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l\Downloads\data\"/>
    </mc:Choice>
  </mc:AlternateContent>
  <bookViews>
    <workbookView xWindow="0" yWindow="0" windowWidth="19200" windowHeight="6645" activeTab="1" xr2:uid="{00000000-000D-0000-FFFF-FFFF00000000}"/>
  </bookViews>
  <sheets>
    <sheet name="Navigation" sheetId="1" r:id="rId1"/>
    <sheet name="Complete" sheetId="2" r:id="rId2"/>
    <sheet name="Complete Charts" sheetId="3" r:id="rId3"/>
  </sheets>
  <calcPr calcId="171027"/>
</workbook>
</file>

<file path=xl/calcChain.xml><?xml version="1.0" encoding="utf-8"?>
<calcChain xmlns="http://schemas.openxmlformats.org/spreadsheetml/2006/main">
  <c r="B3" i="3" l="1"/>
  <c r="B3" i="2"/>
  <c r="C36" i="1"/>
  <c r="C35" i="1"/>
  <c r="C34" i="1"/>
  <c r="C33" i="1"/>
  <c r="C32" i="1"/>
  <c r="C29" i="1"/>
  <c r="C28" i="1"/>
  <c r="C27" i="1"/>
  <c r="C24" i="1"/>
  <c r="C23" i="1"/>
  <c r="C22" i="1"/>
  <c r="C21" i="1"/>
  <c r="C20" i="1"/>
  <c r="C19" i="1"/>
  <c r="C18" i="1"/>
  <c r="C17" i="1"/>
  <c r="C16" i="1"/>
  <c r="C15" i="1"/>
  <c r="C14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<sst xmlns="http://schemas.openxmlformats.org/spreadsheetml/2006/main" count="21496" uniqueCount="1109">
  <si>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</si>
  <si>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</si>
  <si>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</si>
  <si>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</si>
  <si>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</si>
  <si>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</si>
  <si>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</si>
  <si>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</si>
  <si>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</si>
  <si>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</si>
  <si>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</si>
  <si>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Awareness -&gt; PDDI</t>
  </si>
  <si>
    <t>Awareness -&gt; PrivacyConcerns</t>
  </si>
  <si>
    <t>DT -&gt; PDDI</t>
  </si>
  <si>
    <t>PO -&gt; PDDI</t>
  </si>
  <si>
    <t>PrivacyConcerns -&gt; PDDI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</si>
  <si>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</si>
  <si>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</si>
  <si>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</si>
  <si>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</si>
  <si>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</si>
  <si>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</si>
  <si>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</si>
  <si>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</si>
  <si>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</si>
  <si>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</si>
  <si>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</si>
  <si>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</si>
  <si>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</si>
  <si>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</si>
  <si>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</si>
  <si>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</si>
  <si>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</si>
  <si>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</si>
  <si>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</si>
  <si>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</si>
  <si>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</si>
  <si>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</si>
  <si>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</si>
  <si>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</si>
  <si>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</si>
  <si>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</si>
  <si>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</si>
  <si>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</si>
  <si>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</si>
  <si>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</si>
  <si>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</si>
  <si>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</si>
  <si>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</si>
  <si>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</si>
  <si>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</si>
  <si>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</si>
  <si>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</si>
  <si>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</si>
  <si>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</si>
  <si>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</si>
  <si>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</si>
  <si>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</si>
  <si>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</si>
  <si>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</si>
  <si>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</si>
  <si>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</si>
  <si>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</si>
  <si>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</si>
  <si>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</si>
  <si>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</si>
  <si>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</si>
  <si>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</si>
  <si>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</si>
  <si>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</si>
  <si>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</si>
  <si>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</si>
  <si>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</si>
  <si>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</si>
  <si>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</si>
  <si>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</si>
  <si>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</si>
  <si>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</si>
  <si>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</si>
  <si>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</si>
  <si>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</si>
  <si>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</si>
  <si>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</si>
  <si>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</si>
  <si>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</si>
  <si>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</si>
  <si>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</si>
  <si>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</si>
  <si>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</si>
  <si>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</si>
  <si>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</si>
  <si>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</si>
  <si>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</si>
  <si>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</si>
  <si>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</si>
  <si>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</si>
  <si>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</si>
  <si>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</si>
  <si>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</si>
  <si>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</si>
  <si>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</si>
  <si>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</si>
  <si>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</si>
  <si>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</si>
  <si>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</si>
  <si>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</si>
  <si>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</si>
  <si>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</si>
  <si>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</si>
  <si>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</si>
  <si>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</si>
  <si>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</si>
  <si>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</si>
  <si>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</si>
  <si>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</si>
  <si>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</si>
  <si>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</si>
  <si>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</si>
  <si>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</si>
  <si>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</si>
  <si>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</si>
  <si>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</si>
  <si>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</si>
  <si>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</si>
  <si>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</si>
  <si>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</si>
  <si>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</si>
  <si>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</si>
  <si>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</si>
  <si>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</si>
  <si>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</si>
  <si>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</si>
  <si>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</si>
  <si>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</si>
  <si>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</si>
  <si>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</si>
  <si>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</si>
  <si>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</si>
  <si>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</si>
  <si>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</si>
  <si>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</si>
  <si>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</si>
  <si>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</si>
  <si>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</si>
  <si>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</si>
  <si>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</si>
  <si>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</si>
  <si>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</si>
  <si>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</si>
  <si>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</si>
  <si>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</si>
  <si>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</si>
  <si>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</si>
  <si>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</si>
  <si>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</si>
  <si>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</si>
  <si>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</si>
  <si>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</si>
  <si>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</si>
  <si>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</si>
  <si>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</si>
  <si>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</si>
  <si>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</si>
  <si>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</si>
  <si>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</si>
  <si>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</si>
  <si>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</si>
  <si>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</si>
  <si>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</si>
  <si>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</si>
  <si>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</si>
  <si>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</si>
  <si>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</si>
  <si>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</si>
  <si>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</si>
  <si>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</si>
  <si>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</si>
  <si>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</si>
  <si>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</si>
  <si>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</si>
  <si>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</si>
  <si>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</si>
  <si>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</si>
  <si>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</si>
  <si>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</si>
  <si>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</si>
  <si>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</si>
  <si>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</si>
  <si>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</si>
  <si>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</si>
  <si>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</si>
  <si>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</si>
  <si>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</si>
  <si>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</si>
  <si>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</si>
  <si>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</si>
  <si>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</si>
  <si>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</si>
  <si>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</si>
  <si>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</si>
  <si>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</si>
  <si>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</si>
  <si>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</si>
  <si>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</si>
  <si>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</si>
  <si>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</si>
  <si>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</si>
  <si>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</si>
  <si>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</si>
  <si>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</si>
  <si>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</si>
  <si>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</si>
  <si>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</si>
  <si>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</si>
  <si>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</si>
  <si>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</si>
  <si>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</si>
  <si>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</si>
  <si>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</si>
  <si>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</si>
  <si>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</si>
  <si>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</si>
  <si>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</si>
  <si>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</si>
  <si>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</si>
  <si>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</si>
  <si>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</si>
  <si>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</si>
  <si>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</si>
  <si>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</si>
  <si>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</si>
  <si>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</si>
  <si>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</si>
  <si>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</si>
  <si>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</si>
  <si>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</si>
  <si>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</si>
  <si>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</si>
  <si>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</si>
  <si>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</si>
  <si>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</si>
  <si>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</si>
  <si>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</si>
  <si>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</si>
  <si>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</si>
  <si>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</si>
  <si>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</si>
  <si>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</si>
  <si>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</si>
  <si>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</si>
  <si>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</si>
  <si>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</si>
  <si>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</si>
  <si>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</si>
  <si>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</si>
  <si>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</si>
  <si>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</si>
  <si>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</si>
  <si>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</si>
  <si>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</si>
  <si>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</si>
  <si>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</si>
  <si>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</si>
  <si>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</si>
  <si>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</si>
  <si>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</si>
  <si>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</si>
  <si>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</si>
  <si>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</si>
  <si>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</si>
  <si>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</si>
  <si>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</si>
  <si>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</si>
  <si>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</si>
  <si>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</si>
  <si>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</si>
  <si>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</si>
  <si>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</si>
  <si>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</si>
  <si>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</si>
  <si>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</si>
  <si>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</si>
  <si>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</si>
  <si>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</si>
  <si>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</si>
  <si>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</si>
  <si>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</si>
  <si>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</si>
  <si>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</si>
  <si>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</si>
  <si>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</si>
  <si>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</si>
  <si>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</si>
  <si>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</si>
  <si>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</si>
  <si>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</si>
  <si>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</si>
  <si>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</si>
  <si>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</si>
  <si>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</si>
  <si>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</si>
  <si>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</si>
  <si>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</si>
  <si>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</si>
  <si>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</si>
  <si>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</si>
  <si>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</si>
  <si>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</si>
  <si>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</si>
  <si>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</si>
  <si>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</si>
  <si>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</si>
  <si>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</si>
  <si>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</si>
  <si>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</si>
  <si>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</si>
  <si>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</si>
  <si>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</si>
  <si>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</si>
  <si>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</si>
  <si>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</si>
  <si>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</si>
  <si>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</si>
  <si>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</si>
  <si>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</si>
  <si>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</si>
  <si>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</si>
  <si>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</si>
  <si>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</si>
  <si>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</si>
  <si>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</si>
  <si>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</si>
  <si>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</si>
  <si>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</si>
  <si>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</si>
  <si>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</si>
  <si>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</si>
  <si>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</si>
  <si>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</si>
  <si>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</si>
  <si>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</si>
  <si>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</si>
  <si>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</si>
  <si>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</si>
  <si>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</si>
  <si>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</si>
  <si>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</si>
  <si>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</si>
  <si>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</si>
  <si>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</si>
  <si>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</si>
  <si>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</si>
  <si>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</si>
  <si>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</si>
  <si>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</si>
  <si>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</si>
  <si>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</si>
  <si>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</si>
  <si>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</si>
  <si>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</si>
  <si>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</si>
  <si>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</si>
  <si>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</si>
  <si>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</si>
  <si>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</si>
  <si>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</si>
  <si>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</si>
  <si>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</si>
  <si>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</si>
  <si>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</si>
  <si>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</si>
  <si>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</si>
  <si>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</si>
  <si>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</si>
  <si>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</si>
  <si>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</si>
  <si>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</si>
  <si>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</si>
  <si>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</si>
  <si>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</si>
  <si>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</si>
  <si>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</si>
  <si>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</si>
  <si>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</si>
  <si>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</si>
  <si>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</si>
  <si>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</si>
  <si>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</si>
  <si>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</si>
  <si>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</si>
  <si>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</si>
  <si>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</si>
  <si>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</si>
  <si>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</si>
  <si>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</si>
  <si>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</si>
  <si>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</si>
  <si>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</si>
  <si>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</si>
  <si>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</si>
  <si>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</si>
  <si>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</si>
  <si>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</si>
  <si>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</si>
  <si>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</si>
  <si>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</si>
  <si>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</si>
  <si>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</si>
  <si>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</si>
  <si>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</si>
  <si>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</si>
  <si>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</si>
  <si>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</si>
  <si>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</si>
  <si>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</si>
  <si>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</si>
  <si>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</si>
  <si>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</si>
  <si>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</si>
  <si>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</si>
  <si>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</si>
  <si>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</si>
  <si>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</si>
  <si>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</si>
  <si>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</si>
  <si>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</si>
  <si>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</si>
  <si>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</si>
  <si>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</si>
  <si>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</si>
  <si>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</si>
  <si>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</si>
  <si>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</si>
  <si>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</si>
  <si>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</si>
  <si>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</si>
  <si>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</si>
  <si>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</si>
  <si>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</si>
  <si>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</si>
  <si>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</si>
  <si>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</si>
  <si>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</si>
  <si>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</si>
  <si>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</si>
  <si>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</si>
  <si>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</si>
  <si>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</si>
  <si>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</si>
  <si>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</si>
  <si>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</si>
  <si>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</si>
  <si>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</si>
  <si>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</si>
  <si>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</si>
  <si>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</si>
  <si>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</si>
  <si>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</si>
  <si>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</si>
  <si>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</si>
  <si>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</si>
  <si>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</si>
  <si>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</si>
  <si>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</si>
  <si>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</si>
  <si>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</si>
  <si>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</si>
  <si>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</si>
  <si>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</si>
  <si>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</si>
  <si>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</si>
  <si>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</si>
  <si>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</si>
  <si>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</si>
  <si>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</si>
  <si>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</si>
  <si>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</si>
  <si>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</si>
  <si>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</si>
  <si>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</si>
  <si>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</si>
  <si>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</si>
  <si>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</si>
  <si>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</si>
  <si>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</si>
  <si>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</si>
  <si>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</si>
  <si>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</si>
  <si>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</si>
  <si>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</si>
  <si>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</si>
  <si>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</si>
  <si>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</si>
  <si>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</si>
  <si>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</si>
  <si>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</si>
  <si>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</si>
  <si>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</si>
  <si>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</si>
  <si>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</si>
  <si>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</si>
  <si>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</si>
  <si>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</si>
  <si>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</si>
  <si>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</si>
  <si>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</si>
  <si>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</si>
  <si>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</si>
  <si>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</si>
  <si>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</si>
  <si>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</si>
  <si>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</si>
  <si>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</si>
  <si>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</si>
  <si>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</si>
  <si>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</si>
  <si>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</si>
  <si>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</si>
  <si>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</si>
  <si>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</si>
  <si>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</si>
  <si>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</si>
  <si>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Sample 500</t>
  </si>
  <si>
    <t>Sample 501</t>
  </si>
  <si>
    <t>Sample 502</t>
  </si>
  <si>
    <t>Sample 503</t>
  </si>
  <si>
    <t>Sample 504</t>
  </si>
  <si>
    <t>Sample 505</t>
  </si>
  <si>
    <t>Sample 506</t>
  </si>
  <si>
    <t>Sample 507</t>
  </si>
  <si>
    <t>Sample 508</t>
  </si>
  <si>
    <t>Sample 509</t>
  </si>
  <si>
    <t>Sample 510</t>
  </si>
  <si>
    <t>Sample 511</t>
  </si>
  <si>
    <t>Sample 512</t>
  </si>
  <si>
    <t>Sample 513</t>
  </si>
  <si>
    <t>Sample 514</t>
  </si>
  <si>
    <t>Sample 515</t>
  </si>
  <si>
    <t>Sample 516</t>
  </si>
  <si>
    <t>Sample 517</t>
  </si>
  <si>
    <t>Sample 518</t>
  </si>
  <si>
    <t>Sample 519</t>
  </si>
  <si>
    <t>Sample 520</t>
  </si>
  <si>
    <t>Sample 521</t>
  </si>
  <si>
    <t>Sample 522</t>
  </si>
  <si>
    <t>Sample 523</t>
  </si>
  <si>
    <t>Sample 524</t>
  </si>
  <si>
    <t>Sample 525</t>
  </si>
  <si>
    <t>Sample 526</t>
  </si>
  <si>
    <t>Sample 527</t>
  </si>
  <si>
    <t>Sample 528</t>
  </si>
  <si>
    <t>Sample 529</t>
  </si>
  <si>
    <t>Sample 530</t>
  </si>
  <si>
    <t>Sample 531</t>
  </si>
  <si>
    <t>Sample 532</t>
  </si>
  <si>
    <t>Sample 533</t>
  </si>
  <si>
    <t>Sample 534</t>
  </si>
  <si>
    <t>Sample 535</t>
  </si>
  <si>
    <t>Sample 536</t>
  </si>
  <si>
    <t>Sample 537</t>
  </si>
  <si>
    <t>Sample 538</t>
  </si>
  <si>
    <t>Sample 539</t>
  </si>
  <si>
    <t>Sample 540</t>
  </si>
  <si>
    <t>Sample 541</t>
  </si>
  <si>
    <t>Sample 542</t>
  </si>
  <si>
    <t>Sample 543</t>
  </si>
  <si>
    <t>Sample 544</t>
  </si>
  <si>
    <t>Sample 545</t>
  </si>
  <si>
    <t>Sample 546</t>
  </si>
  <si>
    <t>Sample 547</t>
  </si>
  <si>
    <t>Sample 548</t>
  </si>
  <si>
    <t>Sample 549</t>
  </si>
  <si>
    <t>Sample 550</t>
  </si>
  <si>
    <t>Sample 551</t>
  </si>
  <si>
    <t>Sample 552</t>
  </si>
  <si>
    <t>Sample 553</t>
  </si>
  <si>
    <t>Sample 554</t>
  </si>
  <si>
    <t>Sample 555</t>
  </si>
  <si>
    <t>Sample 556</t>
  </si>
  <si>
    <t>Sample 557</t>
  </si>
  <si>
    <t>Sample 558</t>
  </si>
  <si>
    <t>Sample 559</t>
  </si>
  <si>
    <t>Sample 560</t>
  </si>
  <si>
    <t>Sample 561</t>
  </si>
  <si>
    <t>Sample 562</t>
  </si>
  <si>
    <t>Sample 563</t>
  </si>
  <si>
    <t>Sample 564</t>
  </si>
  <si>
    <t>Sample 565</t>
  </si>
  <si>
    <t>Sample 566</t>
  </si>
  <si>
    <t>Sample 567</t>
  </si>
  <si>
    <t>Sample 568</t>
  </si>
  <si>
    <t>Sample 569</t>
  </si>
  <si>
    <t>Sample 570</t>
  </si>
  <si>
    <t>Sample 571</t>
  </si>
  <si>
    <t>Sample 572</t>
  </si>
  <si>
    <t>Sample 573</t>
  </si>
  <si>
    <t>Sample 574</t>
  </si>
  <si>
    <t>Sample 575</t>
  </si>
  <si>
    <t>Sample 576</t>
  </si>
  <si>
    <t>Sample 577</t>
  </si>
  <si>
    <t>Sample 578</t>
  </si>
  <si>
    <t>Sample 579</t>
  </si>
  <si>
    <t>Sample 580</t>
  </si>
  <si>
    <t>Sample 581</t>
  </si>
  <si>
    <t>Sample 582</t>
  </si>
  <si>
    <t>Sample 583</t>
  </si>
  <si>
    <t>Sample 584</t>
  </si>
  <si>
    <t>Sample 585</t>
  </si>
  <si>
    <t>Sample 586</t>
  </si>
  <si>
    <t>Sample 587</t>
  </si>
  <si>
    <t>Sample 588</t>
  </si>
  <si>
    <t>Sample 589</t>
  </si>
  <si>
    <t>Sample 590</t>
  </si>
  <si>
    <t>Sample 591</t>
  </si>
  <si>
    <t>Sample 592</t>
  </si>
  <si>
    <t>Sample 593</t>
  </si>
  <si>
    <t>Sample 594</t>
  </si>
  <si>
    <t>Sample 595</t>
  </si>
  <si>
    <t>Sample 596</t>
  </si>
  <si>
    <t>Sample 597</t>
  </si>
  <si>
    <t>Sample 598</t>
  </si>
  <si>
    <t>Sample 599</t>
  </si>
  <si>
    <t>Sample 600</t>
  </si>
  <si>
    <t>Sample 601</t>
  </si>
  <si>
    <t>Sample 602</t>
  </si>
  <si>
    <t>Sample 603</t>
  </si>
  <si>
    <t>Sample 604</t>
  </si>
  <si>
    <t>Sample 605</t>
  </si>
  <si>
    <t>Sample 606</t>
  </si>
  <si>
    <t>Sample 607</t>
  </si>
  <si>
    <t>Sample 608</t>
  </si>
  <si>
    <t>Sample 609</t>
  </si>
  <si>
    <t>Sample 610</t>
  </si>
  <si>
    <t>Sample 611</t>
  </si>
  <si>
    <t>Sample 612</t>
  </si>
  <si>
    <t>Sample 613</t>
  </si>
  <si>
    <t>Sample 614</t>
  </si>
  <si>
    <t>Sample 615</t>
  </si>
  <si>
    <t>Sample 616</t>
  </si>
  <si>
    <t>Sample 617</t>
  </si>
  <si>
    <t>Sample 618</t>
  </si>
  <si>
    <t>Sample 619</t>
  </si>
  <si>
    <t>Sample 620</t>
  </si>
  <si>
    <t>Sample 621</t>
  </si>
  <si>
    <t>Sample 622</t>
  </si>
  <si>
    <t>Sample 623</t>
  </si>
  <si>
    <t>Sample 624</t>
  </si>
  <si>
    <t>Sample 625</t>
  </si>
  <si>
    <t>Sample 626</t>
  </si>
  <si>
    <t>Sample 627</t>
  </si>
  <si>
    <t>Sample 628</t>
  </si>
  <si>
    <t>Sample 629</t>
  </si>
  <si>
    <t>Sample 630</t>
  </si>
  <si>
    <t>Sample 631</t>
  </si>
  <si>
    <t>Sample 632</t>
  </si>
  <si>
    <t>Sample 633</t>
  </si>
  <si>
    <t>Sample 634</t>
  </si>
  <si>
    <t>Sample 635</t>
  </si>
  <si>
    <t>Sample 636</t>
  </si>
  <si>
    <t>Sample 637</t>
  </si>
  <si>
    <t>Sample 638</t>
  </si>
  <si>
    <t>Sample 639</t>
  </si>
  <si>
    <t>Sample 640</t>
  </si>
  <si>
    <t>Sample 641</t>
  </si>
  <si>
    <t>Sample 642</t>
  </si>
  <si>
    <t>Sample 643</t>
  </si>
  <si>
    <t>Sample 644</t>
  </si>
  <si>
    <t>Sample 645</t>
  </si>
  <si>
    <t>Sample 646</t>
  </si>
  <si>
    <t>Sample 647</t>
  </si>
  <si>
    <t>Sample 648</t>
  </si>
  <si>
    <t>Sample 649</t>
  </si>
  <si>
    <t>Sample 650</t>
  </si>
  <si>
    <t>Sample 651</t>
  </si>
  <si>
    <t>Sample 652</t>
  </si>
  <si>
    <t>Sample 653</t>
  </si>
  <si>
    <t>Sample 654</t>
  </si>
  <si>
    <t>Sample 655</t>
  </si>
  <si>
    <t>Sample 656</t>
  </si>
  <si>
    <t>Sample 657</t>
  </si>
  <si>
    <t>Sample 658</t>
  </si>
  <si>
    <t>Sample 659</t>
  </si>
  <si>
    <t>Sample 660</t>
  </si>
  <si>
    <t>Sample 661</t>
  </si>
  <si>
    <t>Sample 662</t>
  </si>
  <si>
    <t>Sample 663</t>
  </si>
  <si>
    <t>Sample 664</t>
  </si>
  <si>
    <t>Sample 665</t>
  </si>
  <si>
    <t>Sample 666</t>
  </si>
  <si>
    <t>Sample 667</t>
  </si>
  <si>
    <t>Sample 668</t>
  </si>
  <si>
    <t>Sample 669</t>
  </si>
  <si>
    <t>Sample 670</t>
  </si>
  <si>
    <t>Sample 671</t>
  </si>
  <si>
    <t>Sample 672</t>
  </si>
  <si>
    <t>Sample 673</t>
  </si>
  <si>
    <t>Sample 674</t>
  </si>
  <si>
    <t>Sample 675</t>
  </si>
  <si>
    <t>Sample 676</t>
  </si>
  <si>
    <t>Sample 677</t>
  </si>
  <si>
    <t>Sample 678</t>
  </si>
  <si>
    <t>Sample 679</t>
  </si>
  <si>
    <t>Sample 680</t>
  </si>
  <si>
    <t>Sample 681</t>
  </si>
  <si>
    <t>Sample 682</t>
  </si>
  <si>
    <t>Sample 683</t>
  </si>
  <si>
    <t>Sample 684</t>
  </si>
  <si>
    <t>Sample 685</t>
  </si>
  <si>
    <t>Sample 686</t>
  </si>
  <si>
    <t>Sample 687</t>
  </si>
  <si>
    <t>Sample 688</t>
  </si>
  <si>
    <t>Sample 689</t>
  </si>
  <si>
    <t>Sample 690</t>
  </si>
  <si>
    <t>Sample 691</t>
  </si>
  <si>
    <t>Sample 692</t>
  </si>
  <si>
    <t>Sample 693</t>
  </si>
  <si>
    <t>Sample 694</t>
  </si>
  <si>
    <t>Sample 695</t>
  </si>
  <si>
    <t>Sample 696</t>
  </si>
  <si>
    <t>Sample 697</t>
  </si>
  <si>
    <t>Sample 698</t>
  </si>
  <si>
    <t>Sample 699</t>
  </si>
  <si>
    <t>Sample 700</t>
  </si>
  <si>
    <t>Sample 701</t>
  </si>
  <si>
    <t>Sample 702</t>
  </si>
  <si>
    <t>Sample 703</t>
  </si>
  <si>
    <t>Sample 704</t>
  </si>
  <si>
    <t>Sample 705</t>
  </si>
  <si>
    <t>Sample 706</t>
  </si>
  <si>
    <t>Sample 707</t>
  </si>
  <si>
    <t>Sample 708</t>
  </si>
  <si>
    <t>Sample 709</t>
  </si>
  <si>
    <t>Sample 710</t>
  </si>
  <si>
    <t>Sample 711</t>
  </si>
  <si>
    <t>Sample 712</t>
  </si>
  <si>
    <t>Sample 713</t>
  </si>
  <si>
    <t>Sample 714</t>
  </si>
  <si>
    <t>Sample 715</t>
  </si>
  <si>
    <t>Sample 716</t>
  </si>
  <si>
    <t>Sample 717</t>
  </si>
  <si>
    <t>Sample 718</t>
  </si>
  <si>
    <t>Sample 719</t>
  </si>
  <si>
    <t>Sample 720</t>
  </si>
  <si>
    <t>Sample 721</t>
  </si>
  <si>
    <t>Sample 722</t>
  </si>
  <si>
    <t>Sample 723</t>
  </si>
  <si>
    <t>Sample 724</t>
  </si>
  <si>
    <t>Sample 725</t>
  </si>
  <si>
    <t>Sample 726</t>
  </si>
  <si>
    <t>Sample 727</t>
  </si>
  <si>
    <t>Sample 728</t>
  </si>
  <si>
    <t>Sample 729</t>
  </si>
  <si>
    <t>Sample 730</t>
  </si>
  <si>
    <t>Sample 731</t>
  </si>
  <si>
    <t>Sample 732</t>
  </si>
  <si>
    <t>Sample 733</t>
  </si>
  <si>
    <t>Sample 734</t>
  </si>
  <si>
    <t>Sample 735</t>
  </si>
  <si>
    <t>Sample 736</t>
  </si>
  <si>
    <t>Sample 737</t>
  </si>
  <si>
    <t>Sample 738</t>
  </si>
  <si>
    <t>Sample 739</t>
  </si>
  <si>
    <t>Sample 740</t>
  </si>
  <si>
    <t>Sample 741</t>
  </si>
  <si>
    <t>Sample 742</t>
  </si>
  <si>
    <t>Sample 743</t>
  </si>
  <si>
    <t>Sample 744</t>
  </si>
  <si>
    <t>Sample 745</t>
  </si>
  <si>
    <t>Sample 746</t>
  </si>
  <si>
    <t>Sample 747</t>
  </si>
  <si>
    <t>Sample 748</t>
  </si>
  <si>
    <t>Sample 749</t>
  </si>
  <si>
    <t>Sample 750</t>
  </si>
  <si>
    <t>Sample 751</t>
  </si>
  <si>
    <t>Sample 752</t>
  </si>
  <si>
    <t>Sample 753</t>
  </si>
  <si>
    <t>Sample 754</t>
  </si>
  <si>
    <t>Sample 755</t>
  </si>
  <si>
    <t>Sample 756</t>
  </si>
  <si>
    <t>Sample 757</t>
  </si>
  <si>
    <t>Sample 758</t>
  </si>
  <si>
    <t>Sample 759</t>
  </si>
  <si>
    <t>Sample 760</t>
  </si>
  <si>
    <t>Sample 761</t>
  </si>
  <si>
    <t>Sample 762</t>
  </si>
  <si>
    <t>Sample 763</t>
  </si>
  <si>
    <t>Sample 764</t>
  </si>
  <si>
    <t>Sample 765</t>
  </si>
  <si>
    <t>Sample 766</t>
  </si>
  <si>
    <t>Sample 767</t>
  </si>
  <si>
    <t>Sample 768</t>
  </si>
  <si>
    <t>Sample 769</t>
  </si>
  <si>
    <t>Sample 770</t>
  </si>
  <si>
    <t>Sample 771</t>
  </si>
  <si>
    <t>Sample 772</t>
  </si>
  <si>
    <t>Sample 773</t>
  </si>
  <si>
    <t>Sample 774</t>
  </si>
  <si>
    <t>Sample 775</t>
  </si>
  <si>
    <t>Sample 776</t>
  </si>
  <si>
    <t>Sample 777</t>
  </si>
  <si>
    <t>Sample 778</t>
  </si>
  <si>
    <t>Sample 779</t>
  </si>
  <si>
    <t>Sample 780</t>
  </si>
  <si>
    <t>Sample 781</t>
  </si>
  <si>
    <t>Sample 782</t>
  </si>
  <si>
    <t>Sample 783</t>
  </si>
  <si>
    <t>Sample 784</t>
  </si>
  <si>
    <t>Sample 785</t>
  </si>
  <si>
    <t>Sample 786</t>
  </si>
  <si>
    <t>Sample 787</t>
  </si>
  <si>
    <t>Sample 788</t>
  </si>
  <si>
    <t>Sample 789</t>
  </si>
  <si>
    <t>Sample 790</t>
  </si>
  <si>
    <t>Sample 791</t>
  </si>
  <si>
    <t>Sample 792</t>
  </si>
  <si>
    <t>Sample 793</t>
  </si>
  <si>
    <t>Sample 794</t>
  </si>
  <si>
    <t>Sample 795</t>
  </si>
  <si>
    <t>Sample 796</t>
  </si>
  <si>
    <t>Sample 797</t>
  </si>
  <si>
    <t>Sample 798</t>
  </si>
  <si>
    <t>Sample 799</t>
  </si>
  <si>
    <t>Sample 800</t>
  </si>
  <si>
    <t>Sample 801</t>
  </si>
  <si>
    <t>Sample 802</t>
  </si>
  <si>
    <t>Sample 803</t>
  </si>
  <si>
    <t>Sample 804</t>
  </si>
  <si>
    <t>Sample 805</t>
  </si>
  <si>
    <t>Sample 806</t>
  </si>
  <si>
    <t>Sample 807</t>
  </si>
  <si>
    <t>Sample 808</t>
  </si>
  <si>
    <t>Sample 809</t>
  </si>
  <si>
    <t>Sample 810</t>
  </si>
  <si>
    <t>Sample 811</t>
  </si>
  <si>
    <t>Sample 812</t>
  </si>
  <si>
    <t>Sample 813</t>
  </si>
  <si>
    <t>Sample 814</t>
  </si>
  <si>
    <t>Sample 815</t>
  </si>
  <si>
    <t>Sample 816</t>
  </si>
  <si>
    <t>Sample 817</t>
  </si>
  <si>
    <t>Sample 818</t>
  </si>
  <si>
    <t>Sample 819</t>
  </si>
  <si>
    <t>Sample 820</t>
  </si>
  <si>
    <t>Sample 821</t>
  </si>
  <si>
    <t>Sample 822</t>
  </si>
  <si>
    <t>Sample 823</t>
  </si>
  <si>
    <t>Sample 824</t>
  </si>
  <si>
    <t>Sample 825</t>
  </si>
  <si>
    <t>Sample 826</t>
  </si>
  <si>
    <t>Sample 827</t>
  </si>
  <si>
    <t>Sample 828</t>
  </si>
  <si>
    <t>Sample 829</t>
  </si>
  <si>
    <t>Sample 830</t>
  </si>
  <si>
    <t>Sample 831</t>
  </si>
  <si>
    <t>Sample 832</t>
  </si>
  <si>
    <t>Sample 833</t>
  </si>
  <si>
    <t>Sample 834</t>
  </si>
  <si>
    <t>Sample 835</t>
  </si>
  <si>
    <t>Sample 836</t>
  </si>
  <si>
    <t>Sample 837</t>
  </si>
  <si>
    <t>Sample 838</t>
  </si>
  <si>
    <t>Sample 839</t>
  </si>
  <si>
    <t>Sample 840</t>
  </si>
  <si>
    <t>Sample 841</t>
  </si>
  <si>
    <t>Sample 842</t>
  </si>
  <si>
    <t>Sample 843</t>
  </si>
  <si>
    <t>Sample 844</t>
  </si>
  <si>
    <t>Sample 845</t>
  </si>
  <si>
    <t>Sample 846</t>
  </si>
  <si>
    <t>Sample 847</t>
  </si>
  <si>
    <t>Sample 848</t>
  </si>
  <si>
    <t>Sample 849</t>
  </si>
  <si>
    <t>Sample 850</t>
  </si>
  <si>
    <t>Sample 851</t>
  </si>
  <si>
    <t>Sample 852</t>
  </si>
  <si>
    <t>Sample 853</t>
  </si>
  <si>
    <t>Sample 854</t>
  </si>
  <si>
    <t>Sample 855</t>
  </si>
  <si>
    <t>Sample 856</t>
  </si>
  <si>
    <t>Sample 857</t>
  </si>
  <si>
    <t>Sample 858</t>
  </si>
  <si>
    <t>Sample 859</t>
  </si>
  <si>
    <t>Sample 860</t>
  </si>
  <si>
    <t>Sample 861</t>
  </si>
  <si>
    <t>Sample 862</t>
  </si>
  <si>
    <t>Sample 863</t>
  </si>
  <si>
    <t>Sample 864</t>
  </si>
  <si>
    <t>Sample 865</t>
  </si>
  <si>
    <t>Sample 866</t>
  </si>
  <si>
    <t>Sample 867</t>
  </si>
  <si>
    <t>Sample 868</t>
  </si>
  <si>
    <t>Sample 869</t>
  </si>
  <si>
    <t>Sample 870</t>
  </si>
  <si>
    <t>Sample 871</t>
  </si>
  <si>
    <t>Sample 872</t>
  </si>
  <si>
    <t>Sample 873</t>
  </si>
  <si>
    <t>Sample 874</t>
  </si>
  <si>
    <t>Sample 875</t>
  </si>
  <si>
    <t>Sample 876</t>
  </si>
  <si>
    <t>Sample 877</t>
  </si>
  <si>
    <t>Sample 878</t>
  </si>
  <si>
    <t>Sample 879</t>
  </si>
  <si>
    <t>Sample 880</t>
  </si>
  <si>
    <t>Sample 881</t>
  </si>
  <si>
    <t>Sample 882</t>
  </si>
  <si>
    <t>Sample 883</t>
  </si>
  <si>
    <t>Sample 884</t>
  </si>
  <si>
    <t>Sample 885</t>
  </si>
  <si>
    <t>Sample 886</t>
  </si>
  <si>
    <t>Sample 887</t>
  </si>
  <si>
    <t>Sample 888</t>
  </si>
  <si>
    <t>Sample 889</t>
  </si>
  <si>
    <t>Sample 890</t>
  </si>
  <si>
    <t>Sample 891</t>
  </si>
  <si>
    <t>Sample 892</t>
  </si>
  <si>
    <t>Sample 893</t>
  </si>
  <si>
    <t>Sample 894</t>
  </si>
  <si>
    <t>Sample 895</t>
  </si>
  <si>
    <t>Sample 896</t>
  </si>
  <si>
    <t>Sample 897</t>
  </si>
  <si>
    <t>Sample 898</t>
  </si>
  <si>
    <t>Sample 899</t>
  </si>
  <si>
    <t>Sample 900</t>
  </si>
  <si>
    <t>Sample 901</t>
  </si>
  <si>
    <t>Sample 902</t>
  </si>
  <si>
    <t>Sample 903</t>
  </si>
  <si>
    <t>Sample 904</t>
  </si>
  <si>
    <t>Sample 905</t>
  </si>
  <si>
    <t>Sample 906</t>
  </si>
  <si>
    <t>Sample 907</t>
  </si>
  <si>
    <t>Sample 908</t>
  </si>
  <si>
    <t>Sample 909</t>
  </si>
  <si>
    <t>Sample 910</t>
  </si>
  <si>
    <t>Sample 911</t>
  </si>
  <si>
    <t>Sample 912</t>
  </si>
  <si>
    <t>Sample 913</t>
  </si>
  <si>
    <t>Sample 914</t>
  </si>
  <si>
    <t>Sample 915</t>
  </si>
  <si>
    <t>Sample 916</t>
  </si>
  <si>
    <t>Sample 917</t>
  </si>
  <si>
    <t>Sample 918</t>
  </si>
  <si>
    <t>Sample 919</t>
  </si>
  <si>
    <t>Sample 920</t>
  </si>
  <si>
    <t>Sample 921</t>
  </si>
  <si>
    <t>Sample 922</t>
  </si>
  <si>
    <t>Sample 923</t>
  </si>
  <si>
    <t>Sample 924</t>
  </si>
  <si>
    <t>Sample 925</t>
  </si>
  <si>
    <t>Sample 926</t>
  </si>
  <si>
    <t>Sample 927</t>
  </si>
  <si>
    <t>Sample 928</t>
  </si>
  <si>
    <t>Sample 929</t>
  </si>
  <si>
    <t>Sample 930</t>
  </si>
  <si>
    <t>Sample 931</t>
  </si>
  <si>
    <t>Sample 932</t>
  </si>
  <si>
    <t>Sample 933</t>
  </si>
  <si>
    <t>Sample 934</t>
  </si>
  <si>
    <t>Sample 935</t>
  </si>
  <si>
    <t>Sample 936</t>
  </si>
  <si>
    <t>Sample 937</t>
  </si>
  <si>
    <t>Sample 938</t>
  </si>
  <si>
    <t>Sample 939</t>
  </si>
  <si>
    <t>Sample 940</t>
  </si>
  <si>
    <t>Sample 941</t>
  </si>
  <si>
    <t>Sample 942</t>
  </si>
  <si>
    <t>Sample 943</t>
  </si>
  <si>
    <t>Sample 944</t>
  </si>
  <si>
    <t>Sample 945</t>
  </si>
  <si>
    <t>Sample 946</t>
  </si>
  <si>
    <t>Sample 947</t>
  </si>
  <si>
    <t>Sample 948</t>
  </si>
  <si>
    <t>Sample 949</t>
  </si>
  <si>
    <t>Sample 950</t>
  </si>
  <si>
    <t>Sample 951</t>
  </si>
  <si>
    <t>Sample 952</t>
  </si>
  <si>
    <t>Sample 953</t>
  </si>
  <si>
    <t>Sample 954</t>
  </si>
  <si>
    <t>Sample 955</t>
  </si>
  <si>
    <t>Sample 956</t>
  </si>
  <si>
    <t>Sample 957</t>
  </si>
  <si>
    <t>Sample 958</t>
  </si>
  <si>
    <t>Sample 959</t>
  </si>
  <si>
    <t>Sample 960</t>
  </si>
  <si>
    <t>Sample 961</t>
  </si>
  <si>
    <t>Sample 962</t>
  </si>
  <si>
    <t>Sample 963</t>
  </si>
  <si>
    <t>Sample 964</t>
  </si>
  <si>
    <t>Sample 965</t>
  </si>
  <si>
    <t>Sample 966</t>
  </si>
  <si>
    <t>Sample 967</t>
  </si>
  <si>
    <t>Sample 968</t>
  </si>
  <si>
    <t>Sample 969</t>
  </si>
  <si>
    <t>Sample 970</t>
  </si>
  <si>
    <t>Sample 971</t>
  </si>
  <si>
    <t>Sample 972</t>
  </si>
  <si>
    <t>Sample 973</t>
  </si>
  <si>
    <t>Sample 974</t>
  </si>
  <si>
    <t>Sample 975</t>
  </si>
  <si>
    <t>Sample 976</t>
  </si>
  <si>
    <t>Sample 977</t>
  </si>
  <si>
    <t>Sample 978</t>
  </si>
  <si>
    <t>Sample 979</t>
  </si>
  <si>
    <t>Sample 980</t>
  </si>
  <si>
    <t>Sample 981</t>
  </si>
  <si>
    <t>Sample 982</t>
  </si>
  <si>
    <t>Sample 983</t>
  </si>
  <si>
    <t>Sample 984</t>
  </si>
  <si>
    <t>Sample 985</t>
  </si>
  <si>
    <t>Sample 986</t>
  </si>
  <si>
    <t>Sample 987</t>
  </si>
  <si>
    <t>Sample 988</t>
  </si>
  <si>
    <t>Sample 989</t>
  </si>
  <si>
    <t>Sample 990</t>
  </si>
  <si>
    <t>Sample 991</t>
  </si>
  <si>
    <t>Sample 992</t>
  </si>
  <si>
    <t>Sample 993</t>
  </si>
  <si>
    <t>Sample 994</t>
  </si>
  <si>
    <t>Sample 995</t>
  </si>
  <si>
    <t>Sample 996</t>
  </si>
  <si>
    <t>Sample 997</t>
  </si>
  <si>
    <t>Sample 998</t>
  </si>
  <si>
    <t>Sample 999</t>
  </si>
  <si>
    <t>Indirect Effects</t>
  </si>
  <si>
    <t>Total Effects</t>
  </si>
  <si>
    <t>Outer Loadings</t>
  </si>
  <si>
    <t>Awareness &lt;- Awareness</t>
  </si>
  <si>
    <t>DT &lt;- DT</t>
  </si>
  <si>
    <t>PDDI &lt;- PDDI</t>
  </si>
  <si>
    <t>PO &lt;- PO</t>
  </si>
  <si>
    <t>PrivacyConcerns &lt;- PrivacyConcerns</t>
  </si>
  <si>
    <t>Outer Weights</t>
  </si>
  <si>
    <t>Quality Criteria</t>
  </si>
  <si>
    <t>R Square</t>
  </si>
  <si>
    <t>PDDI</t>
  </si>
  <si>
    <t>PrivacyConcerns</t>
  </si>
  <si>
    <t>R Square Adjusted</t>
  </si>
  <si>
    <t>f Square</t>
  </si>
  <si>
    <t>Average Variance Extracted (AVE)</t>
  </si>
  <si>
    <t>Awareness</t>
  </si>
  <si>
    <t>DT</t>
  </si>
  <si>
    <t>PO</t>
  </si>
  <si>
    <t>Composite Reliability</t>
  </si>
  <si>
    <t>rho_A</t>
  </si>
  <si>
    <t>Cronbach's Alpha</t>
  </si>
  <si>
    <t>Heterotrait-Monotrait Ratio (HTMT)</t>
  </si>
  <si>
    <t>DT -&gt; Awareness</t>
  </si>
  <si>
    <t>PDDI -&gt; Awareness</t>
  </si>
  <si>
    <t>PDDI -&gt; DT</t>
  </si>
  <si>
    <t>PO -&gt; Awareness</t>
  </si>
  <si>
    <t>PO -&gt; DT</t>
  </si>
  <si>
    <t>PrivacyConcerns -&gt; Awareness</t>
  </si>
  <si>
    <t>PrivacyConcerns -&gt; DT</t>
  </si>
  <si>
    <t>PrivacyConcerns -&gt; PO</t>
  </si>
  <si>
    <t>SRMR</t>
  </si>
  <si>
    <t>Saturated Model</t>
  </si>
  <si>
    <t>Estimated Model</t>
  </si>
  <si>
    <t>d_ULS</t>
  </si>
  <si>
    <t>d_G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</si>
  <si>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</si>
  <si>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</si>
  <si>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</si>
  <si>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</si>
  <si>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</si>
  <si>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</si>
  <si>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</si>
  <si>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</si>
  <si>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High sensitivity [109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</si>
  <si>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</si>
  <si>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</si>
  <si>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</si>
  <si>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</si>
  <si>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</si>
  <si>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</si>
  <si>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</si>
  <si>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</si>
  <si>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</si>
  <si>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</si>
  <si>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</si>
  <si>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</si>
  <si>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</si>
  <si>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</si>
  <si>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</si>
  <si>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</si>
  <si>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</si>
  <si>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</si>
  <si>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</si>
  <si>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</si>
  <si>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Bootstrapping Settings</t>
  </si>
  <si>
    <t>Complexity</t>
  </si>
  <si>
    <t>Complete Bootstrapping</t>
  </si>
  <si>
    <t>Confidence interval method</t>
  </si>
  <si>
    <t>Bias-Corrected and Accelerated (BCa) Bootstrap</t>
  </si>
  <si>
    <t>Parallel processing</t>
  </si>
  <si>
    <t>Yes</t>
  </si>
  <si>
    <t>1000</t>
  </si>
  <si>
    <t>Sign changes</t>
  </si>
  <si>
    <t>No Sign Changes</t>
  </si>
  <si>
    <t>Significance level</t>
  </si>
  <si>
    <t>0.05</t>
  </si>
  <si>
    <t>Test type</t>
  </si>
  <si>
    <t>Two Tailed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</si>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</sst>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30"/>
      <color indexed="60"/>
      <name val="Arial"/>
    </font>
    <font>
      <sz val="11"/>
      <color indexed="8"/>
      <name val="Calibri"/>
      <family val="2"/>
      <scheme val="minor"/>
    </font>
    <font>
      <b/>
      <sz val="11"/>
      <color indexed="54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u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1" fillId="3" borderId="1" xfId="0" applyNumberFormat="1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1</xdr:rowOff>
    </xdr:from>
    <xdr:to>
      <xdr:col>12</xdr:col>
      <xdr:colOff>293850</xdr:colOff>
      <xdr:row>213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1</xdr:rowOff>
    </xdr:from>
    <xdr:to>
      <xdr:col>12</xdr:col>
      <xdr:colOff>293850</xdr:colOff>
      <xdr:row>234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</xdr:row>
      <xdr:rowOff>1</xdr:rowOff>
    </xdr:from>
    <xdr:to>
      <xdr:col>12</xdr:col>
      <xdr:colOff>293850</xdr:colOff>
      <xdr:row>255</xdr:row>
      <xdr:rowOff>0</xdr:rowOff>
    </xdr:to>
    <xdr:pic>
      <xdr:nvPicPr>
        <xdr:cNvPr id="13" name="Picture 1" descr="Pictur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256</xdr:row>
      <xdr:rowOff>1</xdr:rowOff>
    </xdr:from>
    <xdr:to>
      <xdr:col>12</xdr:col>
      <xdr:colOff>293850</xdr:colOff>
      <xdr:row>276</xdr:row>
      <xdr:rowOff>0</xdr:rowOff>
    </xdr:to>
    <xdr:pic>
      <xdr:nvPicPr>
        <xdr:cNvPr id="14" name="Picture 1" descr="Pictur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277</xdr:row>
      <xdr:rowOff>1</xdr:rowOff>
    </xdr:from>
    <xdr:to>
      <xdr:col>12</xdr:col>
      <xdr:colOff>293850</xdr:colOff>
      <xdr:row>297</xdr:row>
      <xdr:rowOff>0</xdr:rowOff>
    </xdr:to>
    <xdr:pic>
      <xdr:nvPicPr>
        <xdr:cNvPr id="15" name="Picture 1" descr="Pictur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298</xdr:row>
      <xdr:rowOff>1</xdr:rowOff>
    </xdr:from>
    <xdr:to>
      <xdr:col>12</xdr:col>
      <xdr:colOff>293850</xdr:colOff>
      <xdr:row>318</xdr:row>
      <xdr:rowOff>0</xdr:rowOff>
    </xdr:to>
    <xdr:pic>
      <xdr:nvPicPr>
        <xdr:cNvPr id="16" name="Picture 1" descr="Pictur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topLeftCell="A4" workbookViewId="0">
      <selection activeCell="C7" sqref="C7"/>
    </sheetView>
  </sheetViews>
  <sheetFormatPr defaultRowHeight="14.25" x14ac:dyDescent="0.45"/>
  <cols>
    <col min="1" max="1" width="7.796875" style="16" customWidth="1"/>
    <col min="2" max="2" width="32.06640625" style="16" customWidth="1"/>
    <col min="3" max="3" width="15.59765625" style="16" customWidth="1"/>
    <col min="4" max="16384" width="9.06640625" style="16"/>
  </cols>
  <sheetData>
    <row r="1" spans="2:21" ht="50" customHeight="1" x14ac:dyDescent="0.45"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2:21" x14ac:dyDescent="0.45">
      <c r="B2" s="17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4" spans="2:21" ht="15" x14ac:dyDescent="0.45">
      <c r="C4" s="18" t="s">
        <v>1108</v>
      </c>
    </row>
    <row r="6" spans="2:21" ht="15" x14ac:dyDescent="0.45">
      <c r="B6" s="18" t="s">
        <v>2</v>
      </c>
    </row>
    <row r="7" spans="2:21" x14ac:dyDescent="0.45">
      <c r="B7" s="19" t="s">
        <v>3</v>
      </c>
      <c r="C7" s="20" t="str">
        <f>HYPERLINK("#'Complete'!B8", "show")</f>
        <v>show</v>
      </c>
    </row>
    <row r="8" spans="2:21" x14ac:dyDescent="0.45">
      <c r="B8" s="19" t="s">
        <v>1022</v>
      </c>
      <c r="C8" s="20" t="str">
        <f>HYPERLINK("#'Complete'!B1046", "show")</f>
        <v>show</v>
      </c>
    </row>
    <row r="9" spans="2:21" x14ac:dyDescent="0.45">
      <c r="B9" s="19" t="s">
        <v>1023</v>
      </c>
      <c r="C9" s="20" t="str">
        <f>HYPERLINK("#'Complete'!B2084", "show")</f>
        <v>show</v>
      </c>
    </row>
    <row r="10" spans="2:21" x14ac:dyDescent="0.45">
      <c r="B10" s="19" t="s">
        <v>1024</v>
      </c>
      <c r="C10" s="20" t="str">
        <f>HYPERLINK("#'Complete'!B3122", "show")</f>
        <v>show</v>
      </c>
    </row>
    <row r="11" spans="2:21" x14ac:dyDescent="0.45">
      <c r="B11" s="19" t="s">
        <v>1030</v>
      </c>
      <c r="C11" s="20" t="str">
        <f>HYPERLINK("#'Complete'!B4157", "show")</f>
        <v>show</v>
      </c>
    </row>
    <row r="13" spans="2:21" ht="15" x14ac:dyDescent="0.45">
      <c r="B13" s="18" t="s">
        <v>1031</v>
      </c>
    </row>
    <row r="14" spans="2:21" x14ac:dyDescent="0.45">
      <c r="B14" s="19" t="s">
        <v>1032</v>
      </c>
      <c r="C14" s="20" t="str">
        <f>HYPERLINK("#'Complete'!B5197", "show")</f>
        <v>show</v>
      </c>
    </row>
    <row r="15" spans="2:21" x14ac:dyDescent="0.45">
      <c r="B15" s="19" t="s">
        <v>1035</v>
      </c>
      <c r="C15" s="20" t="str">
        <f>HYPERLINK("#'Complete'!B6226", "show")</f>
        <v>show</v>
      </c>
    </row>
    <row r="16" spans="2:21" x14ac:dyDescent="0.45">
      <c r="B16" s="19" t="s">
        <v>1036</v>
      </c>
      <c r="C16" s="20" t="str">
        <f>HYPERLINK("#'Complete'!B7255", "show")</f>
        <v>show</v>
      </c>
    </row>
    <row r="17" spans="2:3" x14ac:dyDescent="0.45">
      <c r="B17" s="19" t="s">
        <v>1037</v>
      </c>
      <c r="C17" s="20" t="str">
        <f>HYPERLINK("#'Complete'!B8293", "show")</f>
        <v>show</v>
      </c>
    </row>
    <row r="18" spans="2:3" x14ac:dyDescent="0.45">
      <c r="B18" s="19" t="s">
        <v>1041</v>
      </c>
      <c r="C18" s="20" t="str">
        <f>HYPERLINK("#'Complete'!B9331", "show")</f>
        <v>show</v>
      </c>
    </row>
    <row r="19" spans="2:3" x14ac:dyDescent="0.45">
      <c r="B19" s="19" t="s">
        <v>1042</v>
      </c>
      <c r="C19" s="20" t="str">
        <f>HYPERLINK("#'Complete'!B10369", "show")</f>
        <v>show</v>
      </c>
    </row>
    <row r="20" spans="2:3" x14ac:dyDescent="0.45">
      <c r="B20" s="19" t="s">
        <v>1043</v>
      </c>
      <c r="C20" s="20" t="str">
        <f>HYPERLINK("#'Complete'!B11407", "show")</f>
        <v>show</v>
      </c>
    </row>
    <row r="21" spans="2:3" x14ac:dyDescent="0.45">
      <c r="B21" s="19" t="s">
        <v>1044</v>
      </c>
      <c r="C21" s="20" t="str">
        <f>HYPERLINK("#'Complete'!B12445", "show")</f>
        <v>show</v>
      </c>
    </row>
    <row r="22" spans="2:3" x14ac:dyDescent="0.45">
      <c r="B22" s="19" t="s">
        <v>1053</v>
      </c>
      <c r="C22" s="20" t="str">
        <f>HYPERLINK("#'Complete'!B13498", "show")</f>
        <v>show</v>
      </c>
    </row>
    <row r="23" spans="2:3" x14ac:dyDescent="0.45">
      <c r="B23" s="19" t="s">
        <v>1056</v>
      </c>
      <c r="C23" s="20" t="str">
        <f>HYPERLINK("#'Complete'!B14520", "show")</f>
        <v>show</v>
      </c>
    </row>
    <row r="24" spans="2:3" x14ac:dyDescent="0.45">
      <c r="B24" s="19" t="s">
        <v>1057</v>
      </c>
      <c r="C24" s="20" t="str">
        <f>HYPERLINK("#'Complete'!B15542", "show")</f>
        <v>show</v>
      </c>
    </row>
    <row r="26" spans="2:3" ht="15" x14ac:dyDescent="0.45">
      <c r="B26" s="18" t="s">
        <v>1058</v>
      </c>
    </row>
    <row r="27" spans="2:3" x14ac:dyDescent="0.45">
      <c r="B27" s="19" t="s">
        <v>1059</v>
      </c>
      <c r="C27" s="20" t="str">
        <f>HYPERLINK("#'Complete'!B16566", "show")</f>
        <v>show</v>
      </c>
    </row>
    <row r="28" spans="2:3" x14ac:dyDescent="0.45">
      <c r="B28" s="19" t="s">
        <v>1060</v>
      </c>
      <c r="C28" s="20" t="str">
        <f>HYPERLINK("#'Complete'!B16569", "show")</f>
        <v>show</v>
      </c>
    </row>
    <row r="29" spans="2:3" x14ac:dyDescent="0.45">
      <c r="B29" s="19" t="s">
        <v>1061</v>
      </c>
      <c r="C29" s="20" t="str">
        <f>HYPERLINK("#'Complete'!B16572", "show")</f>
        <v>show</v>
      </c>
    </row>
    <row r="31" spans="2:3" ht="15" x14ac:dyDescent="0.45">
      <c r="B31" s="18" t="s">
        <v>1062</v>
      </c>
    </row>
    <row r="32" spans="2:3" x14ac:dyDescent="0.45">
      <c r="B32" s="19" t="s">
        <v>1063</v>
      </c>
      <c r="C32" s="20" t="str">
        <f>HYPERLINK("#'Complete'!B16577", "show")</f>
        <v>show</v>
      </c>
    </row>
    <row r="33" spans="2:3" x14ac:dyDescent="0.45">
      <c r="B33" s="19" t="s">
        <v>1103</v>
      </c>
      <c r="C33" s="20" t="str">
        <f>HYPERLINK("#'Complete'!B16609", "show")</f>
        <v>show</v>
      </c>
    </row>
    <row r="34" spans="2:3" x14ac:dyDescent="0.45">
      <c r="B34" s="19" t="s">
        <v>1104</v>
      </c>
      <c r="C34" s="20" t="str">
        <f>HYPERLINK("#'Complete'!B16619", "show")</f>
        <v>show</v>
      </c>
    </row>
    <row r="35" spans="2:3" x14ac:dyDescent="0.45">
      <c r="B35" s="19" t="s">
        <v>1105</v>
      </c>
      <c r="C35" s="20" t="str">
        <f>HYPERLINK("#'Complete'!B16629", "show")</f>
        <v>show</v>
      </c>
    </row>
    <row r="36" spans="2:3" x14ac:dyDescent="0.45">
      <c r="B36" s="19" t="s">
        <v>1106</v>
      </c>
      <c r="C36" s="20" t="str">
        <f>HYPERLINK("#'Complete'!B16743",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6855"/>
  <sheetViews>
    <sheetView showGridLines="0" tabSelected="1" workbookViewId="0">
      <pane ySplit="3" topLeftCell="A5" activePane="bottomLeft" state="frozen"/>
      <selection pane="bottomLeft" activeCell="G14" sqref="G14"/>
    </sheetView>
  </sheetViews>
  <sheetFormatPr defaultRowHeight="14.25" x14ac:dyDescent="0.45"/>
  <cols>
    <col min="1" max="1" width="26.796875" customWidth="1"/>
    <col min="2" max="2" width="21.9296875" customWidth="1"/>
    <col min="3" max="7" width="6.59765625" customWidth="1"/>
  </cols>
  <sheetData>
    <row r="1" spans="2:21" ht="50" customHeight="1" x14ac:dyDescent="0.45">
      <c r="B1" s="11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45">
      <c r="B2" s="12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45">
      <c r="B3" s="13" t="str">
        <f>HYPERLINK("#'Navigation'!A1", "back to navigation")</f>
        <v>back to navigation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6" spans="2:21" ht="16.899999999999999" x14ac:dyDescent="0.45">
      <c r="B6" s="10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8" spans="2:21" ht="15" x14ac:dyDescent="0.45">
      <c r="B8" s="8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ht="5" customHeight="1" x14ac:dyDescent="0.45"/>
    <row r="11" spans="2:21" x14ac:dyDescent="0.45">
      <c r="B11" s="1" t="s">
        <v>4</v>
      </c>
    </row>
    <row r="12" spans="2:21" ht="5" customHeight="1" x14ac:dyDescent="0.45"/>
    <row r="13" spans="2:21" x14ac:dyDescent="0.45">
      <c r="B13" s="3" t="s">
        <v>5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10</v>
      </c>
    </row>
    <row r="14" spans="2:21" x14ac:dyDescent="0.45">
      <c r="B14" s="2" t="s">
        <v>11</v>
      </c>
      <c r="C14" s="5">
        <v>-6.7685730952393289E-2</v>
      </c>
      <c r="D14" s="5">
        <v>-6.3537799984364013E-2</v>
      </c>
      <c r="E14" s="5">
        <v>8.6012714248040675E-2</v>
      </c>
      <c r="F14" s="5">
        <v>0.78692704379963374</v>
      </c>
      <c r="G14" s="5">
        <v>0.43151099884772748</v>
      </c>
    </row>
    <row r="15" spans="2:21" x14ac:dyDescent="0.45">
      <c r="B15" s="2" t="s">
        <v>12</v>
      </c>
      <c r="C15" s="7">
        <v>0.32176429081504077</v>
      </c>
      <c r="D15" s="7">
        <v>0.31980930546145014</v>
      </c>
      <c r="E15" s="7">
        <v>8.2033121581970542E-2</v>
      </c>
      <c r="F15" s="7">
        <v>3.9223704353798352</v>
      </c>
      <c r="G15" s="7">
        <v>9.3669299474186118E-5</v>
      </c>
    </row>
    <row r="16" spans="2:21" x14ac:dyDescent="0.45">
      <c r="B16" s="2" t="s">
        <v>13</v>
      </c>
      <c r="C16" s="5">
        <v>0.36445824238759705</v>
      </c>
      <c r="D16" s="5">
        <v>0.35991062388988093</v>
      </c>
      <c r="E16" s="5">
        <v>9.5663920809070865E-2</v>
      </c>
      <c r="F16" s="5">
        <v>3.8097773884366974</v>
      </c>
      <c r="G16" s="5">
        <v>1.4757687068822634E-4</v>
      </c>
    </row>
    <row r="17" spans="2:7" x14ac:dyDescent="0.45">
      <c r="B17" s="2" t="s">
        <v>14</v>
      </c>
      <c r="C17" s="7">
        <v>0.19472092890813339</v>
      </c>
      <c r="D17" s="7">
        <v>0.19364637631284676</v>
      </c>
      <c r="E17" s="7">
        <v>9.1833207155430654E-2</v>
      </c>
      <c r="F17" s="7">
        <v>2.1203760049299154</v>
      </c>
      <c r="G17" s="7">
        <v>3.422004592147232E-2</v>
      </c>
    </row>
    <row r="18" spans="2:7" x14ac:dyDescent="0.45">
      <c r="B18" s="2" t="s">
        <v>15</v>
      </c>
      <c r="C18" s="5">
        <v>6.4262577818869409E-3</v>
      </c>
      <c r="D18" s="5">
        <v>1.9487470605776438E-3</v>
      </c>
      <c r="E18" s="5">
        <v>9.4885763564539899E-2</v>
      </c>
      <c r="F18" s="5">
        <v>6.7726258824021529E-2</v>
      </c>
      <c r="G18" s="5">
        <v>0.94601708287399333</v>
      </c>
    </row>
    <row r="19" spans="2:7" ht="10.050000000000001" customHeight="1" x14ac:dyDescent="0.45"/>
    <row r="21" spans="2:7" x14ac:dyDescent="0.45">
      <c r="B21" s="1" t="s">
        <v>16</v>
      </c>
    </row>
    <row r="22" spans="2:7" ht="5" customHeight="1" x14ac:dyDescent="0.45"/>
    <row r="23" spans="2:7" x14ac:dyDescent="0.45">
      <c r="B23" s="3" t="s">
        <v>5</v>
      </c>
      <c r="C23" s="2" t="s">
        <v>6</v>
      </c>
      <c r="D23" s="2" t="s">
        <v>7</v>
      </c>
      <c r="E23" s="2" t="s">
        <v>17</v>
      </c>
      <c r="F23" s="2" t="s">
        <v>18</v>
      </c>
    </row>
    <row r="24" spans="2:7" x14ac:dyDescent="0.45">
      <c r="B24" s="2" t="s">
        <v>11</v>
      </c>
      <c r="C24" s="5">
        <v>-6.7685730952393289E-2</v>
      </c>
      <c r="D24" s="5">
        <v>-6.3537799984364013E-2</v>
      </c>
      <c r="E24" s="5">
        <v>-0.22489385103831611</v>
      </c>
      <c r="F24" s="5">
        <v>0.10045085436261779</v>
      </c>
    </row>
    <row r="25" spans="2:7" x14ac:dyDescent="0.45">
      <c r="B25" s="2" t="s">
        <v>12</v>
      </c>
      <c r="C25" s="7">
        <v>0.32176429081504077</v>
      </c>
      <c r="D25" s="7">
        <v>0.31980930546145014</v>
      </c>
      <c r="E25" s="7">
        <v>0.14844967441094534</v>
      </c>
      <c r="F25" s="7">
        <v>0.47274945948318753</v>
      </c>
    </row>
    <row r="26" spans="2:7" x14ac:dyDescent="0.45">
      <c r="B26" s="2" t="s">
        <v>13</v>
      </c>
      <c r="C26" s="5">
        <v>0.36445824238759705</v>
      </c>
      <c r="D26" s="5">
        <v>0.35991062388988093</v>
      </c>
      <c r="E26" s="5">
        <v>0.15397866522254358</v>
      </c>
      <c r="F26" s="5">
        <v>0.53027654023890602</v>
      </c>
    </row>
    <row r="27" spans="2:7" x14ac:dyDescent="0.45">
      <c r="B27" s="2" t="s">
        <v>14</v>
      </c>
      <c r="C27" s="7">
        <v>0.19472092890813339</v>
      </c>
      <c r="D27" s="7">
        <v>0.19364637631284676</v>
      </c>
      <c r="E27" s="7">
        <v>5.9798562469644927E-3</v>
      </c>
      <c r="F27" s="7">
        <v>0.35564820191185764</v>
      </c>
    </row>
    <row r="28" spans="2:7" x14ac:dyDescent="0.45">
      <c r="B28" s="2" t="s">
        <v>15</v>
      </c>
      <c r="C28" s="5">
        <v>6.4262577818869409E-3</v>
      </c>
      <c r="D28" s="5">
        <v>1.9487470605776438E-3</v>
      </c>
      <c r="E28" s="5">
        <v>-0.18509920338978758</v>
      </c>
      <c r="F28" s="5">
        <v>0.18146272446474168</v>
      </c>
    </row>
    <row r="29" spans="2:7" ht="10.050000000000001" customHeight="1" x14ac:dyDescent="0.45"/>
    <row r="31" spans="2:7" x14ac:dyDescent="0.45">
      <c r="B31" s="1" t="s">
        <v>19</v>
      </c>
    </row>
    <row r="32" spans="2:7" ht="5" customHeight="1" x14ac:dyDescent="0.45"/>
    <row r="33" spans="2:7" x14ac:dyDescent="0.45">
      <c r="B33" s="3" t="s">
        <v>5</v>
      </c>
      <c r="C33" s="2" t="s">
        <v>6</v>
      </c>
      <c r="D33" s="2" t="s">
        <v>7</v>
      </c>
      <c r="E33" s="2" t="s">
        <v>20</v>
      </c>
      <c r="F33" s="2" t="s">
        <v>17</v>
      </c>
      <c r="G33" s="2" t="s">
        <v>18</v>
      </c>
    </row>
    <row r="34" spans="2:7" x14ac:dyDescent="0.45">
      <c r="B34" s="2" t="s">
        <v>11</v>
      </c>
      <c r="C34" s="5">
        <v>-6.7685730952393289E-2</v>
      </c>
      <c r="D34" s="5">
        <v>-6.3537799984364013E-2</v>
      </c>
      <c r="E34" s="5">
        <v>4.1479309680292759E-3</v>
      </c>
      <c r="F34" s="5">
        <v>-0.23580975096133702</v>
      </c>
      <c r="G34" s="5">
        <v>9.4262542848841183E-2</v>
      </c>
    </row>
    <row r="35" spans="2:7" x14ac:dyDescent="0.45">
      <c r="B35" s="2" t="s">
        <v>12</v>
      </c>
      <c r="C35" s="7">
        <v>0.32176429081504077</v>
      </c>
      <c r="D35" s="7">
        <v>0.31980930546145014</v>
      </c>
      <c r="E35" s="7">
        <v>-1.9549853535906214E-3</v>
      </c>
      <c r="F35" s="7">
        <v>0.14753182669107975</v>
      </c>
      <c r="G35" s="7">
        <v>0.46854074907202781</v>
      </c>
    </row>
    <row r="36" spans="2:7" x14ac:dyDescent="0.45">
      <c r="B36" s="2" t="s">
        <v>13</v>
      </c>
      <c r="C36" s="5">
        <v>0.36445824238759705</v>
      </c>
      <c r="D36" s="5">
        <v>0.35991062388988093</v>
      </c>
      <c r="E36" s="5">
        <v>-4.5476184977161216E-3</v>
      </c>
      <c r="F36" s="5">
        <v>0.15397866522254358</v>
      </c>
      <c r="G36" s="5">
        <v>0.52880704414001833</v>
      </c>
    </row>
    <row r="37" spans="2:7" x14ac:dyDescent="0.45">
      <c r="B37" s="2" t="s">
        <v>14</v>
      </c>
      <c r="C37" s="7">
        <v>0.19472092890813339</v>
      </c>
      <c r="D37" s="7">
        <v>0.19364637631284676</v>
      </c>
      <c r="E37" s="7">
        <v>-1.0745525952866319E-3</v>
      </c>
      <c r="F37" s="7">
        <v>-3.7376506628113989E-4</v>
      </c>
      <c r="G37" s="7">
        <v>0.35310131465670475</v>
      </c>
    </row>
    <row r="38" spans="2:7" x14ac:dyDescent="0.45">
      <c r="B38" s="2" t="s">
        <v>15</v>
      </c>
      <c r="C38" s="5">
        <v>6.4262577818869409E-3</v>
      </c>
      <c r="D38" s="5">
        <v>1.9487470605776438E-3</v>
      </c>
      <c r="E38" s="5">
        <v>-4.4775107213092975E-3</v>
      </c>
      <c r="F38" s="5">
        <v>-0.171484124732633</v>
      </c>
      <c r="G38" s="5">
        <v>0.1916355031840434</v>
      </c>
    </row>
    <row r="39" spans="2:7" ht="10.050000000000001" customHeight="1" x14ac:dyDescent="0.45"/>
    <row r="41" spans="2:7" x14ac:dyDescent="0.45">
      <c r="B41" s="1" t="s">
        <v>21</v>
      </c>
    </row>
    <row r="42" spans="2:7" ht="5" customHeight="1" x14ac:dyDescent="0.45"/>
    <row r="43" spans="2:7" x14ac:dyDescent="0.45">
      <c r="B43" s="3" t="s">
        <v>5</v>
      </c>
      <c r="C43" s="2" t="s">
        <v>11</v>
      </c>
      <c r="D43" s="2" t="s">
        <v>12</v>
      </c>
      <c r="E43" s="2" t="s">
        <v>13</v>
      </c>
      <c r="F43" s="2" t="s">
        <v>14</v>
      </c>
      <c r="G43" s="2" t="s">
        <v>15</v>
      </c>
    </row>
    <row r="44" spans="2:7" x14ac:dyDescent="0.45">
      <c r="B44" s="2" t="s">
        <v>22</v>
      </c>
      <c r="C44" s="5">
        <v>2.6213706488589675E-2</v>
      </c>
      <c r="D44" s="5">
        <v>0.17206468382543808</v>
      </c>
      <c r="E44" s="5">
        <v>0.40987291970405448</v>
      </c>
      <c r="F44" s="5">
        <v>0.19909052114653605</v>
      </c>
      <c r="G44" s="5">
        <v>-2.6789934768988433E-2</v>
      </c>
    </row>
    <row r="45" spans="2:7" x14ac:dyDescent="0.45">
      <c r="B45" s="2" t="s">
        <v>23</v>
      </c>
      <c r="C45" s="7">
        <v>-1.7722848082109766E-2</v>
      </c>
      <c r="D45" s="7">
        <v>0.21500074123264468</v>
      </c>
      <c r="E45" s="7">
        <v>0.20201571523688541</v>
      </c>
      <c r="F45" s="7">
        <v>0.35370910557766666</v>
      </c>
      <c r="G45" s="7">
        <v>2.1193791350619336E-2</v>
      </c>
    </row>
    <row r="46" spans="2:7" x14ac:dyDescent="0.45">
      <c r="B46" s="2" t="s">
        <v>24</v>
      </c>
      <c r="C46" s="5">
        <v>-0.25130186039561608</v>
      </c>
      <c r="D46" s="5">
        <v>0.33384007507662883</v>
      </c>
      <c r="E46" s="5">
        <v>0.28224393912998841</v>
      </c>
      <c r="F46" s="5">
        <v>9.4134654664673786E-2</v>
      </c>
      <c r="G46" s="5">
        <v>1.593360873394618E-2</v>
      </c>
    </row>
    <row r="47" spans="2:7" x14ac:dyDescent="0.45">
      <c r="B47" s="2" t="s">
        <v>25</v>
      </c>
      <c r="C47" s="7">
        <v>-0.1097538228190198</v>
      </c>
      <c r="D47" s="7">
        <v>0.42315408358352885</v>
      </c>
      <c r="E47" s="7">
        <v>0.36448614759384529</v>
      </c>
      <c r="F47" s="7">
        <v>0.20659246624347519</v>
      </c>
      <c r="G47" s="7">
        <v>0.11910581417119599</v>
      </c>
    </row>
    <row r="48" spans="2:7" x14ac:dyDescent="0.45">
      <c r="B48" s="2" t="s">
        <v>26</v>
      </c>
      <c r="C48" s="5">
        <v>-2.2506969502925734E-2</v>
      </c>
      <c r="D48" s="5">
        <v>0.24096285801230383</v>
      </c>
      <c r="E48" s="5">
        <v>0.36951332396823872</v>
      </c>
      <c r="F48" s="5">
        <v>0.25503602276083653</v>
      </c>
      <c r="G48" s="5">
        <v>3.336275961753022E-2</v>
      </c>
    </row>
    <row r="49" spans="2:7" x14ac:dyDescent="0.45">
      <c r="B49" s="2" t="s">
        <v>27</v>
      </c>
      <c r="C49" s="7">
        <v>-0.14109780177597095</v>
      </c>
      <c r="D49" s="7">
        <v>0.31360739229116458</v>
      </c>
      <c r="E49" s="7">
        <v>0.49174297566497277</v>
      </c>
      <c r="F49" s="7">
        <v>0.26782277527719811</v>
      </c>
      <c r="G49" s="7">
        <v>0.11162069519460253</v>
      </c>
    </row>
    <row r="50" spans="2:7" x14ac:dyDescent="0.45">
      <c r="B50" s="2" t="s">
        <v>28</v>
      </c>
      <c r="C50" s="5">
        <v>-4.2992644495817973E-2</v>
      </c>
      <c r="D50" s="5">
        <v>0.26550010979192668</v>
      </c>
      <c r="E50" s="5">
        <v>0.42458206880681842</v>
      </c>
      <c r="F50" s="5">
        <v>0.386833806232939</v>
      </c>
      <c r="G50" s="5">
        <v>-0.15208836553992477</v>
      </c>
    </row>
    <row r="51" spans="2:7" x14ac:dyDescent="0.45">
      <c r="B51" s="2" t="s">
        <v>29</v>
      </c>
      <c r="C51" s="7">
        <v>8.5288892184921375E-2</v>
      </c>
      <c r="D51" s="7">
        <v>0.16810080902131314</v>
      </c>
      <c r="E51" s="7">
        <v>0.28122914119336867</v>
      </c>
      <c r="F51" s="7">
        <v>0.1601751360136332</v>
      </c>
      <c r="G51" s="7">
        <v>1.294985664369779E-2</v>
      </c>
    </row>
    <row r="52" spans="2:7" x14ac:dyDescent="0.45">
      <c r="B52" s="2" t="s">
        <v>30</v>
      </c>
      <c r="C52" s="5">
        <v>-8.6276781505541231E-2</v>
      </c>
      <c r="D52" s="5">
        <v>0.28661842076126542</v>
      </c>
      <c r="E52" s="5">
        <v>0.37727585330505214</v>
      </c>
      <c r="F52" s="5">
        <v>0.2326698469431894</v>
      </c>
      <c r="G52" s="5">
        <v>2.6707855735452906E-2</v>
      </c>
    </row>
    <row r="53" spans="2:7" x14ac:dyDescent="0.45">
      <c r="B53" s="2" t="s">
        <v>31</v>
      </c>
      <c r="C53" s="7">
        <v>-9.9835225200892608E-2</v>
      </c>
      <c r="D53" s="7">
        <v>0.4322533886198956</v>
      </c>
      <c r="E53" s="7">
        <v>0.4257959762064783</v>
      </c>
      <c r="F53" s="7">
        <v>0.10452970464206569</v>
      </c>
      <c r="G53" s="7">
        <v>4.2398315952777509E-2</v>
      </c>
    </row>
    <row r="54" spans="2:7" x14ac:dyDescent="0.45">
      <c r="B54" s="2" t="s">
        <v>32</v>
      </c>
      <c r="C54" s="5">
        <v>-2.6332830267285622E-2</v>
      </c>
      <c r="D54" s="5">
        <v>0.27878813933638336</v>
      </c>
      <c r="E54" s="5">
        <v>0.33158890935257818</v>
      </c>
      <c r="F54" s="5">
        <v>0.19345970854323072</v>
      </c>
      <c r="G54" s="5">
        <v>-0.11884523929663392</v>
      </c>
    </row>
    <row r="55" spans="2:7" x14ac:dyDescent="0.45">
      <c r="B55" s="2" t="s">
        <v>33</v>
      </c>
      <c r="C55" s="7">
        <v>-0.21705372835191417</v>
      </c>
      <c r="D55" s="7">
        <v>0.35195954413368691</v>
      </c>
      <c r="E55" s="7">
        <v>0.20897404271083819</v>
      </c>
      <c r="F55" s="7">
        <v>0.32702936884244427</v>
      </c>
      <c r="G55" s="7">
        <v>-2.5263393600974481E-2</v>
      </c>
    </row>
    <row r="56" spans="2:7" x14ac:dyDescent="0.45">
      <c r="B56" s="2" t="s">
        <v>34</v>
      </c>
      <c r="C56" s="5">
        <v>-6.4744611538785218E-2</v>
      </c>
      <c r="D56" s="5">
        <v>0.31620592680655285</v>
      </c>
      <c r="E56" s="5">
        <v>0.50527638945943132</v>
      </c>
      <c r="F56" s="5">
        <v>0.12149123227596388</v>
      </c>
      <c r="G56" s="5">
        <v>-3.045530866707483E-2</v>
      </c>
    </row>
    <row r="57" spans="2:7" x14ac:dyDescent="0.45">
      <c r="B57" s="2" t="s">
        <v>35</v>
      </c>
      <c r="C57" s="7">
        <v>3.9024031789568314E-2</v>
      </c>
      <c r="D57" s="7">
        <v>0.31553280663011735</v>
      </c>
      <c r="E57" s="7">
        <v>0.50287757230906815</v>
      </c>
      <c r="F57" s="7">
        <v>0.13465442793052512</v>
      </c>
      <c r="G57" s="7">
        <v>6.6171211650693673E-2</v>
      </c>
    </row>
    <row r="58" spans="2:7" x14ac:dyDescent="0.45">
      <c r="B58" s="2" t="s">
        <v>36</v>
      </c>
      <c r="C58" s="5">
        <v>0.10551271889744857</v>
      </c>
      <c r="D58" s="5">
        <v>0.37997299793871858</v>
      </c>
      <c r="E58" s="5">
        <v>0.28784933652055039</v>
      </c>
      <c r="F58" s="5">
        <v>0.25878899316051168</v>
      </c>
      <c r="G58" s="5">
        <v>-5.3611381674170767E-2</v>
      </c>
    </row>
    <row r="59" spans="2:7" x14ac:dyDescent="0.45">
      <c r="B59" s="2" t="s">
        <v>37</v>
      </c>
      <c r="C59" s="7">
        <v>-8.4480984237662482E-2</v>
      </c>
      <c r="D59" s="7">
        <v>0.37905592907106211</v>
      </c>
      <c r="E59" s="7">
        <v>0.38817336140638037</v>
      </c>
      <c r="F59" s="7">
        <v>0.19899878860624001</v>
      </c>
      <c r="G59" s="7">
        <v>5.9027966543350407E-2</v>
      </c>
    </row>
    <row r="60" spans="2:7" x14ac:dyDescent="0.45">
      <c r="B60" s="2" t="s">
        <v>38</v>
      </c>
      <c r="C60" s="5">
        <v>-0.27102190159614287</v>
      </c>
      <c r="D60" s="5">
        <v>0.43016329159596139</v>
      </c>
      <c r="E60" s="5">
        <v>0.50234060278801662</v>
      </c>
      <c r="F60" s="5">
        <v>0.15690468966904442</v>
      </c>
      <c r="G60" s="5">
        <v>0.10230554833568813</v>
      </c>
    </row>
    <row r="61" spans="2:7" x14ac:dyDescent="0.45">
      <c r="B61" s="2" t="s">
        <v>39</v>
      </c>
      <c r="C61" s="7">
        <v>-0.1285278181572749</v>
      </c>
      <c r="D61" s="7">
        <v>0.38029971837896148</v>
      </c>
      <c r="E61" s="7">
        <v>0.22503218742872391</v>
      </c>
      <c r="F61" s="7">
        <v>0.20898198708188956</v>
      </c>
      <c r="G61" s="7">
        <v>1.0705049960113375E-3</v>
      </c>
    </row>
    <row r="62" spans="2:7" x14ac:dyDescent="0.45">
      <c r="B62" s="2" t="s">
        <v>40</v>
      </c>
      <c r="C62" s="5">
        <v>2.8442035007455884E-2</v>
      </c>
      <c r="D62" s="5">
        <v>0.14795122227185004</v>
      </c>
      <c r="E62" s="5">
        <v>0.37700902502899791</v>
      </c>
      <c r="F62" s="5">
        <v>0.14650137002320451</v>
      </c>
      <c r="G62" s="5">
        <v>-0.10970407340477771</v>
      </c>
    </row>
    <row r="63" spans="2:7" x14ac:dyDescent="0.45">
      <c r="B63" s="2" t="s">
        <v>41</v>
      </c>
      <c r="C63" s="7">
        <v>1.5234388867258244E-2</v>
      </c>
      <c r="D63" s="7">
        <v>0.3293646997113665</v>
      </c>
      <c r="E63" s="7">
        <v>0.46265023437596431</v>
      </c>
      <c r="F63" s="7">
        <v>0.279702073042225</v>
      </c>
      <c r="G63" s="7">
        <v>-0.12438071497559515</v>
      </c>
    </row>
    <row r="64" spans="2:7" x14ac:dyDescent="0.45">
      <c r="B64" s="2" t="s">
        <v>42</v>
      </c>
      <c r="C64" s="5">
        <v>-0.13333763727150919</v>
      </c>
      <c r="D64" s="5">
        <v>0.20040339959634959</v>
      </c>
      <c r="E64" s="5">
        <v>0.25105984781409912</v>
      </c>
      <c r="F64" s="5">
        <v>0.23076725799569495</v>
      </c>
      <c r="G64" s="5">
        <v>-0.14636659461769999</v>
      </c>
    </row>
    <row r="65" spans="2:7" x14ac:dyDescent="0.45">
      <c r="B65" s="2" t="s">
        <v>43</v>
      </c>
      <c r="C65" s="7">
        <v>5.5406797119951785E-2</v>
      </c>
      <c r="D65" s="7">
        <v>0.32436982136966169</v>
      </c>
      <c r="E65" s="7">
        <v>0.28471435305981274</v>
      </c>
      <c r="F65" s="7">
        <v>0.30941397775329138</v>
      </c>
      <c r="G65" s="7">
        <v>-0.13187098045446272</v>
      </c>
    </row>
    <row r="66" spans="2:7" x14ac:dyDescent="0.45">
      <c r="B66" s="2" t="s">
        <v>44</v>
      </c>
      <c r="C66" s="5">
        <v>-9.8038198057199544E-2</v>
      </c>
      <c r="D66" s="5">
        <v>0.44538431816645624</v>
      </c>
      <c r="E66" s="5">
        <v>0.48523186526462864</v>
      </c>
      <c r="F66" s="5">
        <v>0.27456259090072227</v>
      </c>
      <c r="G66" s="5">
        <v>9.3398062334023479E-2</v>
      </c>
    </row>
    <row r="67" spans="2:7" x14ac:dyDescent="0.45">
      <c r="B67" s="2" t="s">
        <v>45</v>
      </c>
      <c r="C67" s="7">
        <v>-0.24058049983766827</v>
      </c>
      <c r="D67" s="7">
        <v>0.47274945948318753</v>
      </c>
      <c r="E67" s="7">
        <v>0.30471315670719612</v>
      </c>
      <c r="F67" s="7">
        <v>0.22922385997782865</v>
      </c>
      <c r="G67" s="7">
        <v>1.4449911731014762E-2</v>
      </c>
    </row>
    <row r="68" spans="2:7" x14ac:dyDescent="0.45">
      <c r="B68" s="2" t="s">
        <v>46</v>
      </c>
      <c r="C68" s="5">
        <v>-3.5623346457474142E-2</v>
      </c>
      <c r="D68" s="5">
        <v>0.38164553661971806</v>
      </c>
      <c r="E68" s="5">
        <v>0.2761444514519919</v>
      </c>
      <c r="F68" s="5">
        <v>7.2851693977052351E-2</v>
      </c>
      <c r="G68" s="5">
        <v>9.2062756425730502E-2</v>
      </c>
    </row>
    <row r="69" spans="2:7" x14ac:dyDescent="0.45">
      <c r="B69" s="2" t="s">
        <v>47</v>
      </c>
      <c r="C69" s="7">
        <v>-6.8995637631001902E-2</v>
      </c>
      <c r="D69" s="7">
        <v>0.36606258700686467</v>
      </c>
      <c r="E69" s="7">
        <v>0.22885730969340573</v>
      </c>
      <c r="F69" s="7">
        <v>0.2917282633480579</v>
      </c>
      <c r="G69" s="7">
        <v>5.5436028232182161E-2</v>
      </c>
    </row>
    <row r="70" spans="2:7" x14ac:dyDescent="0.45">
      <c r="B70" s="2" t="s">
        <v>48</v>
      </c>
      <c r="C70" s="5">
        <v>-0.18602792280961741</v>
      </c>
      <c r="D70" s="5">
        <v>0.30631192678367641</v>
      </c>
      <c r="E70" s="5">
        <v>0.22601034535392148</v>
      </c>
      <c r="F70" s="5">
        <v>0.23361383979883635</v>
      </c>
      <c r="G70" s="5">
        <v>-9.7159341464078175E-2</v>
      </c>
    </row>
    <row r="71" spans="2:7" x14ac:dyDescent="0.45">
      <c r="B71" s="2" t="s">
        <v>49</v>
      </c>
      <c r="C71" s="7">
        <v>1.7190504989461289E-2</v>
      </c>
      <c r="D71" s="7">
        <v>0.34966886435464706</v>
      </c>
      <c r="E71" s="7">
        <v>0.27276117422425072</v>
      </c>
      <c r="F71" s="7">
        <v>0.18777711834985006</v>
      </c>
      <c r="G71" s="7">
        <v>-0.14375115249974754</v>
      </c>
    </row>
    <row r="72" spans="2:7" x14ac:dyDescent="0.45">
      <c r="B72" s="2" t="s">
        <v>50</v>
      </c>
      <c r="C72" s="5">
        <v>4.2338875721653159E-2</v>
      </c>
      <c r="D72" s="5">
        <v>0.23271050821317282</v>
      </c>
      <c r="E72" s="5">
        <v>0.51195048664081222</v>
      </c>
      <c r="F72" s="5">
        <v>5.9346639569489178E-2</v>
      </c>
      <c r="G72" s="5">
        <v>8.9525766375740418E-2</v>
      </c>
    </row>
    <row r="73" spans="2:7" x14ac:dyDescent="0.45">
      <c r="B73" s="2" t="s">
        <v>51</v>
      </c>
      <c r="C73" s="7">
        <v>3.8808585196283087E-2</v>
      </c>
      <c r="D73" s="7">
        <v>0.30556348114031018</v>
      </c>
      <c r="E73" s="7">
        <v>0.32946757357406875</v>
      </c>
      <c r="F73" s="7">
        <v>8.8599073559902958E-2</v>
      </c>
      <c r="G73" s="7">
        <v>5.7864105291937806E-2</v>
      </c>
    </row>
    <row r="74" spans="2:7" x14ac:dyDescent="0.45">
      <c r="B74" s="2" t="s">
        <v>52</v>
      </c>
      <c r="C74" s="5">
        <v>-9.6525725420945091E-2</v>
      </c>
      <c r="D74" s="5">
        <v>0.35183584647811927</v>
      </c>
      <c r="E74" s="5">
        <v>0.26203772610415893</v>
      </c>
      <c r="F74" s="5">
        <v>0.26523354828037127</v>
      </c>
      <c r="G74" s="5">
        <v>-9.490450635258869E-3</v>
      </c>
    </row>
    <row r="75" spans="2:7" x14ac:dyDescent="0.45">
      <c r="B75" s="2" t="s">
        <v>53</v>
      </c>
      <c r="C75" s="7">
        <v>-0.20446934631164079</v>
      </c>
      <c r="D75" s="7">
        <v>0.12492287060854064</v>
      </c>
      <c r="E75" s="7">
        <v>0.28540120011781589</v>
      </c>
      <c r="F75" s="7">
        <v>0.18348231970482809</v>
      </c>
      <c r="G75" s="7">
        <v>5.0291957329419212E-2</v>
      </c>
    </row>
    <row r="76" spans="2:7" x14ac:dyDescent="0.45">
      <c r="B76" s="2" t="s">
        <v>54</v>
      </c>
      <c r="C76" s="5">
        <v>8.4033430969728873E-2</v>
      </c>
      <c r="D76" s="5">
        <v>0.42707677601116617</v>
      </c>
      <c r="E76" s="5">
        <v>0.39207010485412674</v>
      </c>
      <c r="F76" s="5">
        <v>-1.5330929406969071E-2</v>
      </c>
      <c r="G76" s="5">
        <v>-0.10668587453223269</v>
      </c>
    </row>
    <row r="77" spans="2:7" x14ac:dyDescent="0.45">
      <c r="B77" s="2" t="s">
        <v>55</v>
      </c>
      <c r="C77" s="7">
        <v>0.10272865990542032</v>
      </c>
      <c r="D77" s="7">
        <v>0.21974629594497153</v>
      </c>
      <c r="E77" s="7">
        <v>0.31677432728783972</v>
      </c>
      <c r="F77" s="7">
        <v>0.24818285446705765</v>
      </c>
      <c r="G77" s="7">
        <v>-8.4900923685972435E-2</v>
      </c>
    </row>
    <row r="78" spans="2:7" x14ac:dyDescent="0.45">
      <c r="B78" s="2" t="s">
        <v>56</v>
      </c>
      <c r="C78" s="5">
        <v>7.3408756626780466E-2</v>
      </c>
      <c r="D78" s="5">
        <v>0.40406782909716249</v>
      </c>
      <c r="E78" s="5">
        <v>0.43025414882942842</v>
      </c>
      <c r="F78" s="5">
        <v>0.21347338957789302</v>
      </c>
      <c r="G78" s="5">
        <v>-0.2219952455244483</v>
      </c>
    </row>
    <row r="79" spans="2:7" x14ac:dyDescent="0.45">
      <c r="B79" s="2" t="s">
        <v>57</v>
      </c>
      <c r="C79" s="7">
        <v>-4.6266639946294451E-2</v>
      </c>
      <c r="D79" s="7">
        <v>0.35508648192175868</v>
      </c>
      <c r="E79" s="7">
        <v>0.30198192012274205</v>
      </c>
      <c r="F79" s="7">
        <v>0.19526478083930476</v>
      </c>
      <c r="G79" s="7">
        <v>1.3375419383818764E-2</v>
      </c>
    </row>
    <row r="80" spans="2:7" x14ac:dyDescent="0.45">
      <c r="B80" s="2" t="s">
        <v>58</v>
      </c>
      <c r="C80" s="5">
        <v>-0.14329356248259711</v>
      </c>
      <c r="D80" s="5">
        <v>0.31441566284111977</v>
      </c>
      <c r="E80" s="5">
        <v>0.31575573088902981</v>
      </c>
      <c r="F80" s="5">
        <v>0.26723289670703665</v>
      </c>
      <c r="G80" s="5">
        <v>7.8903852308405773E-3</v>
      </c>
    </row>
    <row r="81" spans="2:7" x14ac:dyDescent="0.45">
      <c r="B81" s="2" t="s">
        <v>59</v>
      </c>
      <c r="C81" s="7">
        <v>1.7153555001338718E-2</v>
      </c>
      <c r="D81" s="7">
        <v>0.35550694739272798</v>
      </c>
      <c r="E81" s="7">
        <v>0.42995591358230295</v>
      </c>
      <c r="F81" s="7">
        <v>0.21121265209763587</v>
      </c>
      <c r="G81" s="7">
        <v>5.8515232710570714E-2</v>
      </c>
    </row>
    <row r="82" spans="2:7" x14ac:dyDescent="0.45">
      <c r="B82" s="2" t="s">
        <v>60</v>
      </c>
      <c r="C82" s="5">
        <v>-0.10651627645542786</v>
      </c>
      <c r="D82" s="5">
        <v>0.19049038375108981</v>
      </c>
      <c r="E82" s="5">
        <v>0.13537832927755195</v>
      </c>
      <c r="F82" s="5">
        <v>4.3893985531158676E-2</v>
      </c>
      <c r="G82" s="5">
        <v>-0.21717202814263628</v>
      </c>
    </row>
    <row r="83" spans="2:7" x14ac:dyDescent="0.45">
      <c r="B83" s="2" t="s">
        <v>61</v>
      </c>
      <c r="C83" s="7">
        <v>-0.10491271411669166</v>
      </c>
      <c r="D83" s="7">
        <v>0.25475920482646219</v>
      </c>
      <c r="E83" s="7">
        <v>0.40275538835508995</v>
      </c>
      <c r="F83" s="7">
        <v>0.16658578757081929</v>
      </c>
      <c r="G83" s="7">
        <v>0.11544462523763288</v>
      </c>
    </row>
    <row r="84" spans="2:7" x14ac:dyDescent="0.45">
      <c r="B84" s="2" t="s">
        <v>62</v>
      </c>
      <c r="C84" s="5">
        <v>-9.4333001419813295E-2</v>
      </c>
      <c r="D84" s="5">
        <v>0.26200319660232596</v>
      </c>
      <c r="E84" s="5">
        <v>0.46381760319812149</v>
      </c>
      <c r="F84" s="5">
        <v>0.25402160129250079</v>
      </c>
      <c r="G84" s="5">
        <v>-7.255564059903015E-2</v>
      </c>
    </row>
    <row r="85" spans="2:7" x14ac:dyDescent="0.45">
      <c r="B85" s="2" t="s">
        <v>63</v>
      </c>
      <c r="C85" s="7">
        <v>-5.0909224648862737E-2</v>
      </c>
      <c r="D85" s="7">
        <v>0.29999165678537293</v>
      </c>
      <c r="E85" s="7">
        <v>0.42198174471603378</v>
      </c>
      <c r="F85" s="7">
        <v>0.33661434665315948</v>
      </c>
      <c r="G85" s="7">
        <v>-6.105121078278275E-2</v>
      </c>
    </row>
    <row r="86" spans="2:7" x14ac:dyDescent="0.45">
      <c r="B86" s="2" t="s">
        <v>64</v>
      </c>
      <c r="C86" s="5">
        <v>-0.21141547433103236</v>
      </c>
      <c r="D86" s="5">
        <v>0.42135902483679993</v>
      </c>
      <c r="E86" s="5">
        <v>0.32941928046756919</v>
      </c>
      <c r="F86" s="5">
        <v>0.28062095944923948</v>
      </c>
      <c r="G86" s="5">
        <v>-4.7546154482471549E-2</v>
      </c>
    </row>
    <row r="87" spans="2:7" x14ac:dyDescent="0.45">
      <c r="B87" s="2" t="s">
        <v>65</v>
      </c>
      <c r="C87" s="7">
        <v>3.419736093850205E-2</v>
      </c>
      <c r="D87" s="7">
        <v>0.31826935518725935</v>
      </c>
      <c r="E87" s="7">
        <v>0.3907302126883988</v>
      </c>
      <c r="F87" s="7">
        <v>0.31371593181850577</v>
      </c>
      <c r="G87" s="7">
        <v>-3.8300820284508923E-2</v>
      </c>
    </row>
    <row r="88" spans="2:7" x14ac:dyDescent="0.45">
      <c r="B88" s="2" t="s">
        <v>66</v>
      </c>
      <c r="C88" s="5">
        <v>-4.855045254379073E-3</v>
      </c>
      <c r="D88" s="5">
        <v>0.42449289150838571</v>
      </c>
      <c r="E88" s="5">
        <v>0.25520417687193153</v>
      </c>
      <c r="F88" s="5">
        <v>0.14447881811655275</v>
      </c>
      <c r="G88" s="5">
        <v>3.4857661217434777E-2</v>
      </c>
    </row>
    <row r="89" spans="2:7" x14ac:dyDescent="0.45">
      <c r="B89" s="2" t="s">
        <v>67</v>
      </c>
      <c r="C89" s="7">
        <v>1.4711510489567215E-2</v>
      </c>
      <c r="D89" s="7">
        <v>0.2353836124292335</v>
      </c>
      <c r="E89" s="7">
        <v>0.34602475152257955</v>
      </c>
      <c r="F89" s="7">
        <v>0.21496393005472555</v>
      </c>
      <c r="G89" s="7">
        <v>-3.0830578924228417E-2</v>
      </c>
    </row>
    <row r="90" spans="2:7" x14ac:dyDescent="0.45">
      <c r="B90" s="2" t="s">
        <v>68</v>
      </c>
      <c r="C90" s="5">
        <v>-0.14399914567244698</v>
      </c>
      <c r="D90" s="5">
        <v>0.24230106585323744</v>
      </c>
      <c r="E90" s="5">
        <v>0.4213779132045955</v>
      </c>
      <c r="F90" s="5">
        <v>0.25762864700265314</v>
      </c>
      <c r="G90" s="5">
        <v>-0.11437086905371871</v>
      </c>
    </row>
    <row r="91" spans="2:7" x14ac:dyDescent="0.45">
      <c r="B91" s="2" t="s">
        <v>69</v>
      </c>
      <c r="C91" s="7">
        <v>-2.0133015115572653E-2</v>
      </c>
      <c r="D91" s="7">
        <v>0.26495104158205507</v>
      </c>
      <c r="E91" s="7">
        <v>0.33947102045624622</v>
      </c>
      <c r="F91" s="7">
        <v>0.11434557680492803</v>
      </c>
      <c r="G91" s="7">
        <v>0.1418955900274621</v>
      </c>
    </row>
    <row r="92" spans="2:7" x14ac:dyDescent="0.45">
      <c r="B92" s="2" t="s">
        <v>70</v>
      </c>
      <c r="C92" s="5">
        <v>-7.5223522927344452E-2</v>
      </c>
      <c r="D92" s="5">
        <v>0.3353855120908853</v>
      </c>
      <c r="E92" s="5">
        <v>0.44095212715815812</v>
      </c>
      <c r="F92" s="5">
        <v>6.849126674384648E-2</v>
      </c>
      <c r="G92" s="5">
        <v>0.13782338643810471</v>
      </c>
    </row>
    <row r="93" spans="2:7" x14ac:dyDescent="0.45">
      <c r="B93" s="2" t="s">
        <v>71</v>
      </c>
      <c r="C93" s="7">
        <v>-4.5150096680716338E-2</v>
      </c>
      <c r="D93" s="7">
        <v>0.46717220524140268</v>
      </c>
      <c r="E93" s="7">
        <v>0.39192780389032916</v>
      </c>
      <c r="F93" s="7">
        <v>0.19631649003583945</v>
      </c>
      <c r="G93" s="7">
        <v>0.16278257736760374</v>
      </c>
    </row>
    <row r="94" spans="2:7" x14ac:dyDescent="0.45">
      <c r="B94" s="2" t="s">
        <v>72</v>
      </c>
      <c r="C94" s="5">
        <v>-1.9634018345664188E-2</v>
      </c>
      <c r="D94" s="5">
        <v>0.26730676708662554</v>
      </c>
      <c r="E94" s="5">
        <v>0.33623514905946328</v>
      </c>
      <c r="F94" s="5">
        <v>0.20062014967324612</v>
      </c>
      <c r="G94" s="5">
        <v>7.2209879976381508E-3</v>
      </c>
    </row>
    <row r="95" spans="2:7" x14ac:dyDescent="0.45">
      <c r="B95" s="2" t="s">
        <v>73</v>
      </c>
      <c r="C95" s="7">
        <v>4.2435849736114301E-3</v>
      </c>
      <c r="D95" s="7">
        <v>0.27859208488164672</v>
      </c>
      <c r="E95" s="7">
        <v>0.40583674050594348</v>
      </c>
      <c r="F95" s="7">
        <v>0.25880796500035685</v>
      </c>
      <c r="G95" s="7">
        <v>-3.4326720700620546E-2</v>
      </c>
    </row>
    <row r="96" spans="2:7" x14ac:dyDescent="0.45">
      <c r="B96" s="2" t="s">
        <v>74</v>
      </c>
      <c r="C96" s="5">
        <v>-0.22676516271600658</v>
      </c>
      <c r="D96" s="5">
        <v>0.20045118825599276</v>
      </c>
      <c r="E96" s="5">
        <v>0.3510271810506726</v>
      </c>
      <c r="F96" s="5">
        <v>3.4444576184668715E-2</v>
      </c>
      <c r="G96" s="5">
        <v>-3.5330609701326454E-2</v>
      </c>
    </row>
    <row r="97" spans="2:7" x14ac:dyDescent="0.45">
      <c r="B97" s="2" t="s">
        <v>75</v>
      </c>
      <c r="C97" s="7">
        <v>-0.16811584055408801</v>
      </c>
      <c r="D97" s="7">
        <v>0.10184434487210479</v>
      </c>
      <c r="E97" s="7">
        <v>0.46544635075021262</v>
      </c>
      <c r="F97" s="7">
        <v>0.23468921260103903</v>
      </c>
      <c r="G97" s="7">
        <v>-0.16923623171676763</v>
      </c>
    </row>
    <row r="98" spans="2:7" x14ac:dyDescent="0.45">
      <c r="B98" s="2" t="s">
        <v>76</v>
      </c>
      <c r="C98" s="5">
        <v>-4.8487942613120213E-2</v>
      </c>
      <c r="D98" s="5">
        <v>0.43588010551794365</v>
      </c>
      <c r="E98" s="5">
        <v>0.38558303286952617</v>
      </c>
      <c r="F98" s="5">
        <v>0.12745756450046461</v>
      </c>
      <c r="G98" s="5">
        <v>-0.18012020986501817</v>
      </c>
    </row>
    <row r="99" spans="2:7" x14ac:dyDescent="0.45">
      <c r="B99" s="2" t="s">
        <v>77</v>
      </c>
      <c r="C99" s="7">
        <v>-4.213010954618103E-2</v>
      </c>
      <c r="D99" s="7">
        <v>0.32697160453749979</v>
      </c>
      <c r="E99" s="7">
        <v>0.40829699378873507</v>
      </c>
      <c r="F99" s="7">
        <v>7.5741720242886015E-2</v>
      </c>
      <c r="G99" s="7">
        <v>-4.3279248236601786E-2</v>
      </c>
    </row>
    <row r="100" spans="2:7" x14ac:dyDescent="0.45">
      <c r="B100" s="2" t="s">
        <v>78</v>
      </c>
      <c r="C100" s="5">
        <v>-0.17053618452658856</v>
      </c>
      <c r="D100" s="5">
        <v>0.25943893640389815</v>
      </c>
      <c r="E100" s="5">
        <v>0.43779839932174686</v>
      </c>
      <c r="F100" s="5">
        <v>-4.027912498599974E-2</v>
      </c>
      <c r="G100" s="5">
        <v>8.5466393082878039E-2</v>
      </c>
    </row>
    <row r="101" spans="2:7" x14ac:dyDescent="0.45">
      <c r="B101" s="2" t="s">
        <v>79</v>
      </c>
      <c r="C101" s="7">
        <v>6.7144360769241476E-2</v>
      </c>
      <c r="D101" s="7">
        <v>0.1872354306380728</v>
      </c>
      <c r="E101" s="7">
        <v>0.3112180740487443</v>
      </c>
      <c r="F101" s="7">
        <v>0.24748150260729496</v>
      </c>
      <c r="G101" s="7">
        <v>-2.1747064320548301E-3</v>
      </c>
    </row>
    <row r="102" spans="2:7" x14ac:dyDescent="0.45">
      <c r="B102" s="2" t="s">
        <v>80</v>
      </c>
      <c r="C102" s="5">
        <v>1.2029828652498279E-2</v>
      </c>
      <c r="D102" s="5">
        <v>0.25323374069618326</v>
      </c>
      <c r="E102" s="5">
        <v>0.24171620059897811</v>
      </c>
      <c r="F102" s="5">
        <v>0.23668715146591549</v>
      </c>
      <c r="G102" s="5">
        <v>0.15575123417783984</v>
      </c>
    </row>
    <row r="103" spans="2:7" x14ac:dyDescent="0.45">
      <c r="B103" s="2" t="s">
        <v>81</v>
      </c>
      <c r="C103" s="7">
        <v>0.17841521732387283</v>
      </c>
      <c r="D103" s="7">
        <v>0.31573693158509764</v>
      </c>
      <c r="E103" s="7">
        <v>0.16462963222797489</v>
      </c>
      <c r="F103" s="7">
        <v>0.33308508980100932</v>
      </c>
      <c r="G103" s="7">
        <v>-4.0255567495257154E-2</v>
      </c>
    </row>
    <row r="104" spans="2:7" x14ac:dyDescent="0.45">
      <c r="B104" s="2" t="s">
        <v>82</v>
      </c>
      <c r="C104" s="5">
        <v>-0.11146432486281597</v>
      </c>
      <c r="D104" s="5">
        <v>0.37915209665229649</v>
      </c>
      <c r="E104" s="5">
        <v>0.20275267909936681</v>
      </c>
      <c r="F104" s="5">
        <v>0.13497394691947498</v>
      </c>
      <c r="G104" s="5">
        <v>-1.4692982170043816E-2</v>
      </c>
    </row>
    <row r="105" spans="2:7" x14ac:dyDescent="0.45">
      <c r="B105" s="2" t="s">
        <v>83</v>
      </c>
      <c r="C105" s="7">
        <v>-1.1265297243924288E-2</v>
      </c>
      <c r="D105" s="7">
        <v>0.27137151222212297</v>
      </c>
      <c r="E105" s="7">
        <v>0.27335251242288566</v>
      </c>
      <c r="F105" s="7">
        <v>0.17573473945357065</v>
      </c>
      <c r="G105" s="7">
        <v>-2.6507967708792088E-2</v>
      </c>
    </row>
    <row r="106" spans="2:7" x14ac:dyDescent="0.45">
      <c r="B106" s="2" t="s">
        <v>84</v>
      </c>
      <c r="C106" s="5">
        <v>-3.17849217502435E-2</v>
      </c>
      <c r="D106" s="5">
        <v>0.33190998349266332</v>
      </c>
      <c r="E106" s="5">
        <v>0.35822574724867168</v>
      </c>
      <c r="F106" s="5">
        <v>0.15496846605471418</v>
      </c>
      <c r="G106" s="5">
        <v>3.7567131412478298E-2</v>
      </c>
    </row>
    <row r="107" spans="2:7" x14ac:dyDescent="0.45">
      <c r="B107" s="2" t="s">
        <v>85</v>
      </c>
      <c r="C107" s="7">
        <v>-0.13520403272262033</v>
      </c>
      <c r="D107" s="7">
        <v>0.38402100505821968</v>
      </c>
      <c r="E107" s="7">
        <v>0.37957989093499078</v>
      </c>
      <c r="F107" s="7">
        <v>0.27013614369926242</v>
      </c>
      <c r="G107" s="7">
        <v>-7.3447381557296798E-2</v>
      </c>
    </row>
    <row r="108" spans="2:7" x14ac:dyDescent="0.45">
      <c r="B108" s="2" t="s">
        <v>86</v>
      </c>
      <c r="C108" s="5">
        <v>7.0118168431719072E-2</v>
      </c>
      <c r="D108" s="5">
        <v>0.26575190504121143</v>
      </c>
      <c r="E108" s="5">
        <v>0.38151297146177815</v>
      </c>
      <c r="F108" s="5">
        <v>0.13617994531475613</v>
      </c>
      <c r="G108" s="5">
        <v>-4.6008215958775007E-3</v>
      </c>
    </row>
    <row r="109" spans="2:7" x14ac:dyDescent="0.45">
      <c r="B109" s="2" t="s">
        <v>87</v>
      </c>
      <c r="C109" s="7">
        <v>-0.13210156468084092</v>
      </c>
      <c r="D109" s="7">
        <v>0.32330339204920178</v>
      </c>
      <c r="E109" s="7">
        <v>0.29255658079570218</v>
      </c>
      <c r="F109" s="7">
        <v>0.27756383488099379</v>
      </c>
      <c r="G109" s="7">
        <v>8.0950560271390901E-2</v>
      </c>
    </row>
    <row r="110" spans="2:7" x14ac:dyDescent="0.45">
      <c r="B110" s="2" t="s">
        <v>88</v>
      </c>
      <c r="C110" s="5">
        <v>-9.7498437387402132E-2</v>
      </c>
      <c r="D110" s="5">
        <v>0.33876302692186261</v>
      </c>
      <c r="E110" s="5">
        <v>0.29729794838249168</v>
      </c>
      <c r="F110" s="5">
        <v>0.22139613523174995</v>
      </c>
      <c r="G110" s="5">
        <v>1.8847713425948777E-3</v>
      </c>
    </row>
    <row r="111" spans="2:7" x14ac:dyDescent="0.45">
      <c r="B111" s="2" t="s">
        <v>89</v>
      </c>
      <c r="C111" s="7">
        <v>8.8370530533385117E-2</v>
      </c>
      <c r="D111" s="7">
        <v>0.28556935180515647</v>
      </c>
      <c r="E111" s="7">
        <v>0.29683534998228384</v>
      </c>
      <c r="F111" s="7">
        <v>0.27863584107216621</v>
      </c>
      <c r="G111" s="7">
        <v>-9.4153877157618346E-2</v>
      </c>
    </row>
    <row r="112" spans="2:7" x14ac:dyDescent="0.45">
      <c r="B112" s="2" t="s">
        <v>90</v>
      </c>
      <c r="C112" s="5">
        <v>-8.5868654553636445E-2</v>
      </c>
      <c r="D112" s="5">
        <v>0.21682853523989445</v>
      </c>
      <c r="E112" s="5">
        <v>0.28644915373491658</v>
      </c>
      <c r="F112" s="5">
        <v>0.33157668524063094</v>
      </c>
      <c r="G112" s="5">
        <v>-0.13821839086988311</v>
      </c>
    </row>
    <row r="113" spans="2:7" x14ac:dyDescent="0.45">
      <c r="B113" s="2" t="s">
        <v>91</v>
      </c>
      <c r="C113" s="7">
        <v>-0.13781009411575582</v>
      </c>
      <c r="D113" s="7">
        <v>0.34541207125500439</v>
      </c>
      <c r="E113" s="7">
        <v>0.43086648509556674</v>
      </c>
      <c r="F113" s="7">
        <v>0.20840098011035771</v>
      </c>
      <c r="G113" s="7">
        <v>-3.3156071378033163E-2</v>
      </c>
    </row>
    <row r="114" spans="2:7" x14ac:dyDescent="0.45">
      <c r="B114" s="2" t="s">
        <v>92</v>
      </c>
      <c r="C114" s="5">
        <v>-3.632572869890785E-3</v>
      </c>
      <c r="D114" s="5">
        <v>0.35730247546415239</v>
      </c>
      <c r="E114" s="5">
        <v>0.31642304597582671</v>
      </c>
      <c r="F114" s="5">
        <v>0.20449100850550253</v>
      </c>
      <c r="G114" s="5">
        <v>9.5085380348004303E-2</v>
      </c>
    </row>
    <row r="115" spans="2:7" x14ac:dyDescent="0.45">
      <c r="B115" s="2" t="s">
        <v>93</v>
      </c>
      <c r="C115" s="7">
        <v>-5.0716811190543512E-2</v>
      </c>
      <c r="D115" s="7">
        <v>0.36198502511622738</v>
      </c>
      <c r="E115" s="7">
        <v>0.43455451985176363</v>
      </c>
      <c r="F115" s="7">
        <v>0.1725823705811966</v>
      </c>
      <c r="G115" s="7">
        <v>6.8692325512020605E-2</v>
      </c>
    </row>
    <row r="116" spans="2:7" x14ac:dyDescent="0.45">
      <c r="B116" s="2" t="s">
        <v>94</v>
      </c>
      <c r="C116" s="5">
        <v>5.1464281540157955E-3</v>
      </c>
      <c r="D116" s="5">
        <v>0.32689948920214096</v>
      </c>
      <c r="E116" s="5">
        <v>0.46385363646957833</v>
      </c>
      <c r="F116" s="5">
        <v>-1.9222079405544625E-2</v>
      </c>
      <c r="G116" s="5">
        <v>0.14819645290268929</v>
      </c>
    </row>
    <row r="117" spans="2:7" x14ac:dyDescent="0.45">
      <c r="B117" s="2" t="s">
        <v>95</v>
      </c>
      <c r="C117" s="7">
        <v>-3.3551344548702948E-2</v>
      </c>
      <c r="D117" s="7">
        <v>0.49406370998744298</v>
      </c>
      <c r="E117" s="7">
        <v>0.29273727627853452</v>
      </c>
      <c r="F117" s="7">
        <v>0.39814277734080078</v>
      </c>
      <c r="G117" s="7">
        <v>3.8297083240820942E-2</v>
      </c>
    </row>
    <row r="118" spans="2:7" x14ac:dyDescent="0.45">
      <c r="B118" s="2" t="s">
        <v>96</v>
      </c>
      <c r="C118" s="5">
        <v>-0.20826060100775476</v>
      </c>
      <c r="D118" s="5">
        <v>0.41425015379839886</v>
      </c>
      <c r="E118" s="5">
        <v>0.27239345161190037</v>
      </c>
      <c r="F118" s="5">
        <v>0.1182959808577226</v>
      </c>
      <c r="G118" s="5">
        <v>0.15452956499211484</v>
      </c>
    </row>
    <row r="119" spans="2:7" x14ac:dyDescent="0.45">
      <c r="B119" s="2" t="s">
        <v>97</v>
      </c>
      <c r="C119" s="7">
        <v>-7.623272032287986E-3</v>
      </c>
      <c r="D119" s="7">
        <v>0.31909162331197266</v>
      </c>
      <c r="E119" s="7">
        <v>0.32824181473941827</v>
      </c>
      <c r="F119" s="7">
        <v>0.25257176454291197</v>
      </c>
      <c r="G119" s="7">
        <v>-5.7134099602666799E-2</v>
      </c>
    </row>
    <row r="120" spans="2:7" x14ac:dyDescent="0.45">
      <c r="B120" s="2" t="s">
        <v>98</v>
      </c>
      <c r="C120" s="5">
        <v>-8.9146086256504761E-2</v>
      </c>
      <c r="D120" s="5">
        <v>0.31591506154865406</v>
      </c>
      <c r="E120" s="5">
        <v>0.46814234320511411</v>
      </c>
      <c r="F120" s="5">
        <v>6.8920885597879622E-2</v>
      </c>
      <c r="G120" s="5">
        <v>4.3388873719420538E-2</v>
      </c>
    </row>
    <row r="121" spans="2:7" x14ac:dyDescent="0.45">
      <c r="B121" s="2" t="s">
        <v>99</v>
      </c>
      <c r="C121" s="7">
        <v>-4.4000579491923916E-2</v>
      </c>
      <c r="D121" s="7">
        <v>0.30019895932703006</v>
      </c>
      <c r="E121" s="7">
        <v>0.44062443928386302</v>
      </c>
      <c r="F121" s="7">
        <v>0.25669830215669581</v>
      </c>
      <c r="G121" s="7">
        <v>-8.038431924334493E-3</v>
      </c>
    </row>
    <row r="122" spans="2:7" x14ac:dyDescent="0.45">
      <c r="B122" s="2" t="s">
        <v>100</v>
      </c>
      <c r="C122" s="5">
        <v>-1.6269355238972949E-5</v>
      </c>
      <c r="D122" s="5">
        <v>0.31625763796515766</v>
      </c>
      <c r="E122" s="5">
        <v>0.38241495655752117</v>
      </c>
      <c r="F122" s="5">
        <v>0.15498451725363382</v>
      </c>
      <c r="G122" s="5">
        <v>1.5800593236905445E-2</v>
      </c>
    </row>
    <row r="123" spans="2:7" x14ac:dyDescent="0.45">
      <c r="B123" s="2" t="s">
        <v>101</v>
      </c>
      <c r="C123" s="7">
        <v>-2.2448624661744361E-3</v>
      </c>
      <c r="D123" s="7">
        <v>0.35673785387213885</v>
      </c>
      <c r="E123" s="7">
        <v>0.34965135038717299</v>
      </c>
      <c r="F123" s="7">
        <v>0.21214565973319316</v>
      </c>
      <c r="G123" s="7">
        <v>-2.1890880430474293E-2</v>
      </c>
    </row>
    <row r="124" spans="2:7" x14ac:dyDescent="0.45">
      <c r="B124" s="2" t="s">
        <v>102</v>
      </c>
      <c r="C124" s="5">
        <v>-9.4455331709323645E-2</v>
      </c>
      <c r="D124" s="5">
        <v>0.37714313523421361</v>
      </c>
      <c r="E124" s="5">
        <v>0.26621397915387318</v>
      </c>
      <c r="F124" s="5">
        <v>0.28572363562958986</v>
      </c>
      <c r="G124" s="5">
        <v>4.3376502464720627E-2</v>
      </c>
    </row>
    <row r="125" spans="2:7" x14ac:dyDescent="0.45">
      <c r="B125" s="2" t="s">
        <v>103</v>
      </c>
      <c r="C125" s="7">
        <v>-0.2080518193858106</v>
      </c>
      <c r="D125" s="7">
        <v>0.22648844964458614</v>
      </c>
      <c r="E125" s="7">
        <v>0.34641507298899071</v>
      </c>
      <c r="F125" s="7">
        <v>0.23734984195976475</v>
      </c>
      <c r="G125" s="7">
        <v>6.4526205438575263E-2</v>
      </c>
    </row>
    <row r="126" spans="2:7" x14ac:dyDescent="0.45">
      <c r="B126" s="2" t="s">
        <v>104</v>
      </c>
      <c r="C126" s="5">
        <v>0.14110926379903094</v>
      </c>
      <c r="D126" s="5">
        <v>0.25808738449812985</v>
      </c>
      <c r="E126" s="5">
        <v>0.22094591027089824</v>
      </c>
      <c r="F126" s="5">
        <v>0.33879443528567338</v>
      </c>
      <c r="G126" s="5">
        <v>-0.10595180219821856</v>
      </c>
    </row>
    <row r="127" spans="2:7" x14ac:dyDescent="0.45">
      <c r="B127" s="2" t="s">
        <v>105</v>
      </c>
      <c r="C127" s="7">
        <v>-0.24355823186235262</v>
      </c>
      <c r="D127" s="7">
        <v>0.4170242717552598</v>
      </c>
      <c r="E127" s="7">
        <v>0.28936084388359101</v>
      </c>
      <c r="F127" s="7">
        <v>0.12896202071428767</v>
      </c>
      <c r="G127" s="7">
        <v>9.1332444007188679E-2</v>
      </c>
    </row>
    <row r="128" spans="2:7" x14ac:dyDescent="0.45">
      <c r="B128" s="2" t="s">
        <v>106</v>
      </c>
      <c r="C128" s="5">
        <v>-0.15410544384660285</v>
      </c>
      <c r="D128" s="5">
        <v>0.40642436065448084</v>
      </c>
      <c r="E128" s="5">
        <v>0.44207229158189365</v>
      </c>
      <c r="F128" s="5">
        <v>0.31460006270490465</v>
      </c>
      <c r="G128" s="5">
        <v>-8.0690310076904956E-2</v>
      </c>
    </row>
    <row r="129" spans="2:7" x14ac:dyDescent="0.45">
      <c r="B129" s="2" t="s">
        <v>107</v>
      </c>
      <c r="C129" s="7">
        <v>-4.6705798839870874E-2</v>
      </c>
      <c r="D129" s="7">
        <v>0.3620102856925273</v>
      </c>
      <c r="E129" s="7">
        <v>0.19830523895618182</v>
      </c>
      <c r="F129" s="7">
        <v>0.20138908687056165</v>
      </c>
      <c r="G129" s="7">
        <v>-2.4923289011618395E-2</v>
      </c>
    </row>
    <row r="130" spans="2:7" x14ac:dyDescent="0.45">
      <c r="B130" s="2" t="s">
        <v>108</v>
      </c>
      <c r="C130" s="5">
        <v>-4.7821998884617342E-2</v>
      </c>
      <c r="D130" s="5">
        <v>0.3782172864738097</v>
      </c>
      <c r="E130" s="5">
        <v>0.32389584884998712</v>
      </c>
      <c r="F130" s="5">
        <v>8.9777526255718332E-2</v>
      </c>
      <c r="G130" s="5">
        <v>0.17108070325610375</v>
      </c>
    </row>
    <row r="131" spans="2:7" x14ac:dyDescent="0.45">
      <c r="B131" s="2" t="s">
        <v>109</v>
      </c>
      <c r="C131" s="7">
        <v>-0.11993854172348087</v>
      </c>
      <c r="D131" s="7">
        <v>0.48114954552978173</v>
      </c>
      <c r="E131" s="7">
        <v>0.30290858151889433</v>
      </c>
      <c r="F131" s="7">
        <v>0.20655118214442336</v>
      </c>
      <c r="G131" s="7">
        <v>1.4915644537861712E-2</v>
      </c>
    </row>
    <row r="132" spans="2:7" x14ac:dyDescent="0.45">
      <c r="B132" s="2" t="s">
        <v>110</v>
      </c>
      <c r="C132" s="5">
        <v>-5.3822766341162349E-2</v>
      </c>
      <c r="D132" s="5">
        <v>0.36508179930579798</v>
      </c>
      <c r="E132" s="5">
        <v>0.30678553885501775</v>
      </c>
      <c r="F132" s="5">
        <v>7.1393728440093229E-2</v>
      </c>
      <c r="G132" s="5">
        <v>0.10662575895585198</v>
      </c>
    </row>
    <row r="133" spans="2:7" x14ac:dyDescent="0.45">
      <c r="B133" s="2" t="s">
        <v>111</v>
      </c>
      <c r="C133" s="7">
        <v>-0.12536903905525087</v>
      </c>
      <c r="D133" s="7">
        <v>0.20284331304045808</v>
      </c>
      <c r="E133" s="7">
        <v>0.38255677727556126</v>
      </c>
      <c r="F133" s="7">
        <v>0.26841807693946068</v>
      </c>
      <c r="G133" s="7">
        <v>-6.2950563559419664E-2</v>
      </c>
    </row>
    <row r="134" spans="2:7" x14ac:dyDescent="0.45">
      <c r="B134" s="2" t="s">
        <v>112</v>
      </c>
      <c r="C134" s="5">
        <v>-0.14925944114173656</v>
      </c>
      <c r="D134" s="5">
        <v>0.40847239744520264</v>
      </c>
      <c r="E134" s="5">
        <v>0.38172563067277671</v>
      </c>
      <c r="F134" s="5">
        <v>0.23071215418348995</v>
      </c>
      <c r="G134" s="5">
        <v>-5.4738668126483488E-4</v>
      </c>
    </row>
    <row r="135" spans="2:7" x14ac:dyDescent="0.45">
      <c r="B135" s="2" t="s">
        <v>113</v>
      </c>
      <c r="C135" s="7">
        <v>-2.0879670111891398E-2</v>
      </c>
      <c r="D135" s="7">
        <v>0.48686654009874769</v>
      </c>
      <c r="E135" s="7">
        <v>0.4007486438208791</v>
      </c>
      <c r="F135" s="7">
        <v>0.25504174254977047</v>
      </c>
      <c r="G135" s="7">
        <v>-2.6771486278319656E-2</v>
      </c>
    </row>
    <row r="136" spans="2:7" x14ac:dyDescent="0.45">
      <c r="B136" s="2" t="s">
        <v>114</v>
      </c>
      <c r="C136" s="5">
        <v>-8.1602540256372397E-2</v>
      </c>
      <c r="D136" s="5">
        <v>0.36593757209975281</v>
      </c>
      <c r="E136" s="5">
        <v>0.33192163238945827</v>
      </c>
      <c r="F136" s="5">
        <v>0.33003045888939525</v>
      </c>
      <c r="G136" s="5">
        <v>-7.52030478266002E-2</v>
      </c>
    </row>
    <row r="137" spans="2:7" x14ac:dyDescent="0.45">
      <c r="B137" s="2" t="s">
        <v>115</v>
      </c>
      <c r="C137" s="7">
        <v>-0.15323370876557108</v>
      </c>
      <c r="D137" s="7">
        <v>0.31531197578108988</v>
      </c>
      <c r="E137" s="7">
        <v>0.35509242699108801</v>
      </c>
      <c r="F137" s="7">
        <v>0.22984036003718811</v>
      </c>
      <c r="G137" s="7">
        <v>-0.18509920338978758</v>
      </c>
    </row>
    <row r="138" spans="2:7" x14ac:dyDescent="0.45">
      <c r="B138" s="2" t="s">
        <v>116</v>
      </c>
      <c r="C138" s="5">
        <v>-3.48292425718571E-2</v>
      </c>
      <c r="D138" s="5">
        <v>0.23864490175026393</v>
      </c>
      <c r="E138" s="5">
        <v>0.46315926402199664</v>
      </c>
      <c r="F138" s="5">
        <v>0.10297145156406438</v>
      </c>
      <c r="G138" s="5">
        <v>9.042514117783336E-2</v>
      </c>
    </row>
    <row r="139" spans="2:7" x14ac:dyDescent="0.45">
      <c r="B139" s="2" t="s">
        <v>117</v>
      </c>
      <c r="C139" s="7">
        <v>-7.6248839521305053E-2</v>
      </c>
      <c r="D139" s="7">
        <v>0.28396011715675989</v>
      </c>
      <c r="E139" s="7">
        <v>0.32897691636974441</v>
      </c>
      <c r="F139" s="7">
        <v>0.34122384002217415</v>
      </c>
      <c r="G139" s="7">
        <v>-6.8525528178872933E-2</v>
      </c>
    </row>
    <row r="140" spans="2:7" x14ac:dyDescent="0.45">
      <c r="B140" s="2" t="s">
        <v>118</v>
      </c>
      <c r="C140" s="5">
        <v>3.7028062704198263E-2</v>
      </c>
      <c r="D140" s="5">
        <v>0.29939409669986922</v>
      </c>
      <c r="E140" s="5">
        <v>0.25823178244909029</v>
      </c>
      <c r="F140" s="5">
        <v>0.19212955891048977</v>
      </c>
      <c r="G140" s="5">
        <v>-3.0398432938674422E-2</v>
      </c>
    </row>
    <row r="141" spans="2:7" x14ac:dyDescent="0.45">
      <c r="B141" s="2" t="s">
        <v>119</v>
      </c>
      <c r="C141" s="7">
        <v>-9.9769004548262874E-2</v>
      </c>
      <c r="D141" s="7">
        <v>0.38216392112200476</v>
      </c>
      <c r="E141" s="7">
        <v>0.60663220380859406</v>
      </c>
      <c r="F141" s="7">
        <v>8.7748280944311252E-2</v>
      </c>
      <c r="G141" s="7">
        <v>0.16964234263187555</v>
      </c>
    </row>
    <row r="142" spans="2:7" x14ac:dyDescent="0.45">
      <c r="B142" s="2" t="s">
        <v>120</v>
      </c>
      <c r="C142" s="5">
        <v>-6.9842043023184863E-2</v>
      </c>
      <c r="D142" s="5">
        <v>0.28827464876575848</v>
      </c>
      <c r="E142" s="5">
        <v>9.534317683958532E-2</v>
      </c>
      <c r="F142" s="5">
        <v>0.34171203288069252</v>
      </c>
      <c r="G142" s="5">
        <v>-9.3317237169770639E-2</v>
      </c>
    </row>
    <row r="143" spans="2:7" x14ac:dyDescent="0.45">
      <c r="B143" s="2" t="s">
        <v>121</v>
      </c>
      <c r="C143" s="7">
        <v>-0.17705188911380093</v>
      </c>
      <c r="D143" s="7">
        <v>0.36543826459891393</v>
      </c>
      <c r="E143" s="7">
        <v>0.38640707919208822</v>
      </c>
      <c r="F143" s="7">
        <v>0.21160643382921535</v>
      </c>
      <c r="G143" s="7">
        <v>2.6855581697476646E-2</v>
      </c>
    </row>
    <row r="144" spans="2:7" x14ac:dyDescent="0.45">
      <c r="B144" s="2" t="s">
        <v>122</v>
      </c>
      <c r="C144" s="5">
        <v>-3.0421373888012637E-2</v>
      </c>
      <c r="D144" s="5">
        <v>0.29535224868527926</v>
      </c>
      <c r="E144" s="5">
        <v>0.31455531948784954</v>
      </c>
      <c r="F144" s="5">
        <v>7.3865574348057905E-2</v>
      </c>
      <c r="G144" s="5">
        <v>-3.5545821670816422E-2</v>
      </c>
    </row>
    <row r="145" spans="2:7" x14ac:dyDescent="0.45">
      <c r="B145" s="2" t="s">
        <v>123</v>
      </c>
      <c r="C145" s="7">
        <v>-0.12949373164395639</v>
      </c>
      <c r="D145" s="7">
        <v>0.26213693159048479</v>
      </c>
      <c r="E145" s="7">
        <v>0.21342144785945308</v>
      </c>
      <c r="F145" s="7">
        <v>0.22225081562778692</v>
      </c>
      <c r="G145" s="7">
        <v>-0.11667852124557331</v>
      </c>
    </row>
    <row r="146" spans="2:7" x14ac:dyDescent="0.45">
      <c r="B146" s="2" t="s">
        <v>124</v>
      </c>
      <c r="C146" s="5">
        <v>-0.11684222004534196</v>
      </c>
      <c r="D146" s="5">
        <v>0.36204645270855407</v>
      </c>
      <c r="E146" s="5">
        <v>0.34437151944174849</v>
      </c>
      <c r="F146" s="5">
        <v>0.18438057308217612</v>
      </c>
      <c r="G146" s="5">
        <v>3.201221522131769E-2</v>
      </c>
    </row>
    <row r="147" spans="2:7" x14ac:dyDescent="0.45">
      <c r="B147" s="2" t="s">
        <v>125</v>
      </c>
      <c r="C147" s="7">
        <v>5.7205891845896376E-2</v>
      </c>
      <c r="D147" s="7">
        <v>0.30933091368795862</v>
      </c>
      <c r="E147" s="7">
        <v>0.45993132967827666</v>
      </c>
      <c r="F147" s="7">
        <v>0.27047071970826347</v>
      </c>
      <c r="G147" s="7">
        <v>1.6635473239046013E-2</v>
      </c>
    </row>
    <row r="148" spans="2:7" x14ac:dyDescent="0.45">
      <c r="B148" s="2" t="s">
        <v>126</v>
      </c>
      <c r="C148" s="5">
        <v>-4.1012879977977666E-2</v>
      </c>
      <c r="D148" s="5">
        <v>0.1502591980221519</v>
      </c>
      <c r="E148" s="5">
        <v>0.33988137301038457</v>
      </c>
      <c r="F148" s="5">
        <v>0.1982506019391625</v>
      </c>
      <c r="G148" s="5">
        <v>-0.1291976635050601</v>
      </c>
    </row>
    <row r="149" spans="2:7" x14ac:dyDescent="0.45">
      <c r="B149" s="2" t="s">
        <v>127</v>
      </c>
      <c r="C149" s="7">
        <v>-0.13849545784657144</v>
      </c>
      <c r="D149" s="7">
        <v>0.3334242206113131</v>
      </c>
      <c r="E149" s="7">
        <v>0.50581322464481715</v>
      </c>
      <c r="F149" s="7">
        <v>0.24906727384367247</v>
      </c>
      <c r="G149" s="7">
        <v>0.16880299051758257</v>
      </c>
    </row>
    <row r="150" spans="2:7" x14ac:dyDescent="0.45">
      <c r="B150" s="2" t="s">
        <v>128</v>
      </c>
      <c r="C150" s="5">
        <v>-0.17964294197107281</v>
      </c>
      <c r="D150" s="5">
        <v>0.1715712441024165</v>
      </c>
      <c r="E150" s="5">
        <v>0.14585020349034006</v>
      </c>
      <c r="F150" s="5">
        <v>0.32521608528469798</v>
      </c>
      <c r="G150" s="5">
        <v>-0.15728243455261834</v>
      </c>
    </row>
    <row r="151" spans="2:7" x14ac:dyDescent="0.45">
      <c r="B151" s="2" t="s">
        <v>129</v>
      </c>
      <c r="C151" s="7">
        <v>-3.458823207826001E-3</v>
      </c>
      <c r="D151" s="7">
        <v>0.30475085040825339</v>
      </c>
      <c r="E151" s="7">
        <v>0.29889790525447613</v>
      </c>
      <c r="F151" s="7">
        <v>0.24591273323737234</v>
      </c>
      <c r="G151" s="7">
        <v>2.8384119390827522E-2</v>
      </c>
    </row>
    <row r="152" spans="2:7" x14ac:dyDescent="0.45">
      <c r="B152" s="2" t="s">
        <v>130</v>
      </c>
      <c r="C152" s="5">
        <v>3.5447690991156585E-4</v>
      </c>
      <c r="D152" s="5">
        <v>0.35916549271534631</v>
      </c>
      <c r="E152" s="5">
        <v>0.2417480475661114</v>
      </c>
      <c r="F152" s="5">
        <v>0.12985157032247724</v>
      </c>
      <c r="G152" s="5">
        <v>-9.8182317341643136E-2</v>
      </c>
    </row>
    <row r="153" spans="2:7" x14ac:dyDescent="0.45">
      <c r="B153" s="2" t="s">
        <v>131</v>
      </c>
      <c r="C153" s="7">
        <v>-2.411755768218217E-2</v>
      </c>
      <c r="D153" s="7">
        <v>0.19207282633378878</v>
      </c>
      <c r="E153" s="7">
        <v>0.31974601440951939</v>
      </c>
      <c r="F153" s="7">
        <v>0.17030862653007864</v>
      </c>
      <c r="G153" s="7">
        <v>-4.2884564494148743E-2</v>
      </c>
    </row>
    <row r="154" spans="2:7" x14ac:dyDescent="0.45">
      <c r="B154" s="2" t="s">
        <v>132</v>
      </c>
      <c r="C154" s="5">
        <v>-2.9610048951186404E-2</v>
      </c>
      <c r="D154" s="5">
        <v>0.12964063043732113</v>
      </c>
      <c r="E154" s="5">
        <v>0.45168827831683078</v>
      </c>
      <c r="F154" s="5">
        <v>0.13555592122321306</v>
      </c>
      <c r="G154" s="5">
        <v>0.14178200754718792</v>
      </c>
    </row>
    <row r="155" spans="2:7" x14ac:dyDescent="0.45">
      <c r="B155" s="2" t="s">
        <v>133</v>
      </c>
      <c r="C155" s="7">
        <v>-9.6258995859768662E-3</v>
      </c>
      <c r="D155" s="7">
        <v>0.39961226610359329</v>
      </c>
      <c r="E155" s="7">
        <v>0.3565225678614683</v>
      </c>
      <c r="F155" s="7">
        <v>0.11800823217447855</v>
      </c>
      <c r="G155" s="7">
        <v>-7.4156083184940283E-2</v>
      </c>
    </row>
    <row r="156" spans="2:7" x14ac:dyDescent="0.45">
      <c r="B156" s="2" t="s">
        <v>134</v>
      </c>
      <c r="C156" s="5">
        <v>-7.8245163236005458E-2</v>
      </c>
      <c r="D156" s="5">
        <v>0.44101779134181884</v>
      </c>
      <c r="E156" s="5">
        <v>0.23725105004686081</v>
      </c>
      <c r="F156" s="5">
        <v>0.28762707092953227</v>
      </c>
      <c r="G156" s="5">
        <v>-0.15726618880891227</v>
      </c>
    </row>
    <row r="157" spans="2:7" x14ac:dyDescent="0.45">
      <c r="B157" s="2" t="s">
        <v>135</v>
      </c>
      <c r="C157" s="7">
        <v>-0.11139740508111962</v>
      </c>
      <c r="D157" s="7">
        <v>0.26580829381033466</v>
      </c>
      <c r="E157" s="7">
        <v>0.1694572187956998</v>
      </c>
      <c r="F157" s="7">
        <v>3.9442783051218101E-2</v>
      </c>
      <c r="G157" s="7">
        <v>-4.1577873936906207E-2</v>
      </c>
    </row>
    <row r="158" spans="2:7" x14ac:dyDescent="0.45">
      <c r="B158" s="2" t="s">
        <v>136</v>
      </c>
      <c r="C158" s="5">
        <v>-0.17320356566303829</v>
      </c>
      <c r="D158" s="5">
        <v>0.3920572161677402</v>
      </c>
      <c r="E158" s="5">
        <v>0.33088536121909817</v>
      </c>
      <c r="F158" s="5">
        <v>0.29917945885248698</v>
      </c>
      <c r="G158" s="5">
        <v>8.6260248762873911E-3</v>
      </c>
    </row>
    <row r="159" spans="2:7" x14ac:dyDescent="0.45">
      <c r="B159" s="2" t="s">
        <v>137</v>
      </c>
      <c r="C159" s="7">
        <v>7.9746080340664192E-3</v>
      </c>
      <c r="D159" s="7">
        <v>0.2545254476979133</v>
      </c>
      <c r="E159" s="7">
        <v>0.47381931306739261</v>
      </c>
      <c r="F159" s="7">
        <v>0.15511281807870964</v>
      </c>
      <c r="G159" s="7">
        <v>3.3998903442575376E-2</v>
      </c>
    </row>
    <row r="160" spans="2:7" x14ac:dyDescent="0.45">
      <c r="B160" s="2" t="s">
        <v>138</v>
      </c>
      <c r="C160" s="5">
        <v>-1.4985702487921582E-2</v>
      </c>
      <c r="D160" s="5">
        <v>0.41515649333927851</v>
      </c>
      <c r="E160" s="5">
        <v>0.45131348958044692</v>
      </c>
      <c r="F160" s="5">
        <v>2.6992163380235076E-2</v>
      </c>
      <c r="G160" s="5">
        <v>0.20753563088266136</v>
      </c>
    </row>
    <row r="161" spans="2:7" x14ac:dyDescent="0.45">
      <c r="B161" s="2" t="s">
        <v>139</v>
      </c>
      <c r="C161" s="7">
        <v>1.1901129522004436E-2</v>
      </c>
      <c r="D161" s="7">
        <v>0.28840921006132464</v>
      </c>
      <c r="E161" s="7">
        <v>0.36784715369386595</v>
      </c>
      <c r="F161" s="7">
        <v>0.2277439614987625</v>
      </c>
      <c r="G161" s="7">
        <v>-0.11650742428662549</v>
      </c>
    </row>
    <row r="162" spans="2:7" x14ac:dyDescent="0.45">
      <c r="B162" s="2" t="s">
        <v>140</v>
      </c>
      <c r="C162" s="5">
        <v>-0.14206364376674135</v>
      </c>
      <c r="D162" s="5">
        <v>0.18571319279613144</v>
      </c>
      <c r="E162" s="5">
        <v>0.28361073930533304</v>
      </c>
      <c r="F162" s="5">
        <v>0.24752223851409796</v>
      </c>
      <c r="G162" s="5">
        <v>-0.10948931001868127</v>
      </c>
    </row>
    <row r="163" spans="2:7" x14ac:dyDescent="0.45">
      <c r="B163" s="2" t="s">
        <v>141</v>
      </c>
      <c r="C163" s="7">
        <v>-0.12686217953685322</v>
      </c>
      <c r="D163" s="7">
        <v>0.24224365557052008</v>
      </c>
      <c r="E163" s="7">
        <v>0.33807917345323113</v>
      </c>
      <c r="F163" s="7">
        <v>0.11644279347485412</v>
      </c>
      <c r="G163" s="7">
        <v>-9.201834386863926E-2</v>
      </c>
    </row>
    <row r="164" spans="2:7" x14ac:dyDescent="0.45">
      <c r="B164" s="2" t="s">
        <v>142</v>
      </c>
      <c r="C164" s="5">
        <v>4.3728425093810912E-2</v>
      </c>
      <c r="D164" s="5">
        <v>0.28684176619168222</v>
      </c>
      <c r="E164" s="5">
        <v>0.32323489104717296</v>
      </c>
      <c r="F164" s="5">
        <v>0.24455297017183791</v>
      </c>
      <c r="G164" s="5">
        <v>-0.12658908976161753</v>
      </c>
    </row>
    <row r="165" spans="2:7" x14ac:dyDescent="0.45">
      <c r="B165" s="2" t="s">
        <v>143</v>
      </c>
      <c r="C165" s="7">
        <v>-8.1348554926960734E-2</v>
      </c>
      <c r="D165" s="7">
        <v>0.31914363400744428</v>
      </c>
      <c r="E165" s="7">
        <v>0.41902898084063989</v>
      </c>
      <c r="F165" s="7">
        <v>0.32347812804434939</v>
      </c>
      <c r="G165" s="7">
        <v>3.8292226625300067E-2</v>
      </c>
    </row>
    <row r="166" spans="2:7" x14ac:dyDescent="0.45">
      <c r="B166" s="2" t="s">
        <v>144</v>
      </c>
      <c r="C166" s="5">
        <v>-9.1517523521178479E-3</v>
      </c>
      <c r="D166" s="5">
        <v>0.27397726168148817</v>
      </c>
      <c r="E166" s="5">
        <v>0.30561518585730718</v>
      </c>
      <c r="F166" s="5">
        <v>0.34759408708100947</v>
      </c>
      <c r="G166" s="5">
        <v>-0.13786486685709817</v>
      </c>
    </row>
    <row r="167" spans="2:7" x14ac:dyDescent="0.45">
      <c r="B167" s="2" t="s">
        <v>145</v>
      </c>
      <c r="C167" s="7">
        <v>-0.10843771652116935</v>
      </c>
      <c r="D167" s="7">
        <v>0.33214981436494878</v>
      </c>
      <c r="E167" s="7">
        <v>0.3492441530277387</v>
      </c>
      <c r="F167" s="7">
        <v>0.22773468282679885</v>
      </c>
      <c r="G167" s="7">
        <v>7.1107705560078852E-2</v>
      </c>
    </row>
    <row r="168" spans="2:7" x14ac:dyDescent="0.45">
      <c r="B168" s="2" t="s">
        <v>146</v>
      </c>
      <c r="C168" s="5">
        <v>-0.20669652578350142</v>
      </c>
      <c r="D168" s="5">
        <v>0.34649546453933511</v>
      </c>
      <c r="E168" s="5">
        <v>0.24237520106086705</v>
      </c>
      <c r="F168" s="5">
        <v>0.23185022953598597</v>
      </c>
      <c r="G168" s="5">
        <v>-8.6554315211275143E-2</v>
      </c>
    </row>
    <row r="169" spans="2:7" x14ac:dyDescent="0.45">
      <c r="B169" s="2" t="s">
        <v>147</v>
      </c>
      <c r="C169" s="7">
        <v>-7.3734685279019926E-2</v>
      </c>
      <c r="D169" s="7">
        <v>0.24920288046313441</v>
      </c>
      <c r="E169" s="7">
        <v>0.37154978931428267</v>
      </c>
      <c r="F169" s="7">
        <v>0.17630183171166591</v>
      </c>
      <c r="G169" s="7">
        <v>8.7535416069340774E-2</v>
      </c>
    </row>
    <row r="170" spans="2:7" x14ac:dyDescent="0.45">
      <c r="B170" s="2" t="s">
        <v>148</v>
      </c>
      <c r="C170" s="5">
        <v>-0.10351350608935188</v>
      </c>
      <c r="D170" s="5">
        <v>0.18576969981008717</v>
      </c>
      <c r="E170" s="5">
        <v>0.39907166779079012</v>
      </c>
      <c r="F170" s="5">
        <v>0.16866600520733807</v>
      </c>
      <c r="G170" s="5">
        <v>-7.529063832512968E-2</v>
      </c>
    </row>
    <row r="171" spans="2:7" x14ac:dyDescent="0.45">
      <c r="B171" s="2" t="s">
        <v>149</v>
      </c>
      <c r="C171" s="7">
        <v>-4.8540259965691494E-2</v>
      </c>
      <c r="D171" s="7">
        <v>0.2613820569801692</v>
      </c>
      <c r="E171" s="7">
        <v>0.53563415757683752</v>
      </c>
      <c r="F171" s="7">
        <v>0.116804254990648</v>
      </c>
      <c r="G171" s="7">
        <v>9.2817296756172139E-3</v>
      </c>
    </row>
    <row r="172" spans="2:7" x14ac:dyDescent="0.45">
      <c r="B172" s="2" t="s">
        <v>150</v>
      </c>
      <c r="C172" s="5">
        <v>-4.9384573094664569E-2</v>
      </c>
      <c r="D172" s="5">
        <v>0.242151002093976</v>
      </c>
      <c r="E172" s="5">
        <v>0.60488583322495404</v>
      </c>
      <c r="F172" s="5">
        <v>-4.6394094870329493E-2</v>
      </c>
      <c r="G172" s="5">
        <v>0.21796826608508643</v>
      </c>
    </row>
    <row r="173" spans="2:7" x14ac:dyDescent="0.45">
      <c r="B173" s="2" t="s">
        <v>151</v>
      </c>
      <c r="C173" s="7">
        <v>-0.11017857759639246</v>
      </c>
      <c r="D173" s="7">
        <v>0.4730559503029535</v>
      </c>
      <c r="E173" s="7">
        <v>0.3770774432952938</v>
      </c>
      <c r="F173" s="7">
        <v>0.22972638190601788</v>
      </c>
      <c r="G173" s="7">
        <v>5.5758419214686328E-2</v>
      </c>
    </row>
    <row r="174" spans="2:7" x14ac:dyDescent="0.45">
      <c r="B174" s="2" t="s">
        <v>152</v>
      </c>
      <c r="C174" s="5">
        <v>7.1264053445622436E-2</v>
      </c>
      <c r="D174" s="5">
        <v>0.13734900130373209</v>
      </c>
      <c r="E174" s="5">
        <v>0.43410081546569546</v>
      </c>
      <c r="F174" s="5">
        <v>0.16914212030934034</v>
      </c>
      <c r="G174" s="5">
        <v>1.7573349384685619E-2</v>
      </c>
    </row>
    <row r="175" spans="2:7" x14ac:dyDescent="0.45">
      <c r="B175" s="2" t="s">
        <v>153</v>
      </c>
      <c r="C175" s="7">
        <v>-0.19914801463841311</v>
      </c>
      <c r="D175" s="7">
        <v>0.34297639798001922</v>
      </c>
      <c r="E175" s="7">
        <v>0.28398971755966079</v>
      </c>
      <c r="F175" s="7">
        <v>-3.8026843957833741E-2</v>
      </c>
      <c r="G175" s="7">
        <v>0.31214002766111382</v>
      </c>
    </row>
    <row r="176" spans="2:7" x14ac:dyDescent="0.45">
      <c r="B176" s="2" t="s">
        <v>154</v>
      </c>
      <c r="C176" s="5">
        <v>2.3424108546647771E-2</v>
      </c>
      <c r="D176" s="5">
        <v>0.34377085788863654</v>
      </c>
      <c r="E176" s="5">
        <v>0.30212645731251864</v>
      </c>
      <c r="F176" s="5">
        <v>1.1708689713871767E-2</v>
      </c>
      <c r="G176" s="5">
        <v>0.19370018344034864</v>
      </c>
    </row>
    <row r="177" spans="2:7" x14ac:dyDescent="0.45">
      <c r="B177" s="2" t="s">
        <v>155</v>
      </c>
      <c r="C177" s="7">
        <v>-3.211998996872043E-3</v>
      </c>
      <c r="D177" s="7">
        <v>0.24113985302008312</v>
      </c>
      <c r="E177" s="7">
        <v>0.40996319106124818</v>
      </c>
      <c r="F177" s="7">
        <v>0.23163440511322894</v>
      </c>
      <c r="G177" s="7">
        <v>-9.1841586420020521E-2</v>
      </c>
    </row>
    <row r="178" spans="2:7" x14ac:dyDescent="0.45">
      <c r="B178" s="2" t="s">
        <v>156</v>
      </c>
      <c r="C178" s="5">
        <v>-0.17626895569327924</v>
      </c>
      <c r="D178" s="5">
        <v>0.39236611379637987</v>
      </c>
      <c r="E178" s="5">
        <v>0.31328059273878001</v>
      </c>
      <c r="F178" s="5">
        <v>4.3188926147971103E-2</v>
      </c>
      <c r="G178" s="5">
        <v>0.11898640662225193</v>
      </c>
    </row>
    <row r="179" spans="2:7" x14ac:dyDescent="0.45">
      <c r="B179" s="2" t="s">
        <v>157</v>
      </c>
      <c r="C179" s="7">
        <v>-2.287715968850652E-2</v>
      </c>
      <c r="D179" s="7">
        <v>0.2586197080795114</v>
      </c>
      <c r="E179" s="7">
        <v>0.39959891214063376</v>
      </c>
      <c r="F179" s="7">
        <v>4.2113007644558026E-2</v>
      </c>
      <c r="G179" s="7">
        <v>4.3619295578814386E-3</v>
      </c>
    </row>
    <row r="180" spans="2:7" x14ac:dyDescent="0.45">
      <c r="B180" s="2" t="s">
        <v>158</v>
      </c>
      <c r="C180" s="5">
        <v>-0.1437865220662625</v>
      </c>
      <c r="D180" s="5">
        <v>0.24756126157442651</v>
      </c>
      <c r="E180" s="5">
        <v>0.36648949305112838</v>
      </c>
      <c r="F180" s="5">
        <v>0.19957607971217695</v>
      </c>
      <c r="G180" s="5">
        <v>-0.15578714374124875</v>
      </c>
    </row>
    <row r="181" spans="2:7" x14ac:dyDescent="0.45">
      <c r="B181" s="2" t="s">
        <v>159</v>
      </c>
      <c r="C181" s="7">
        <v>-9.9554779617205394E-2</v>
      </c>
      <c r="D181" s="7">
        <v>0.31862250613142262</v>
      </c>
      <c r="E181" s="7">
        <v>0.36834106341034911</v>
      </c>
      <c r="F181" s="7">
        <v>0.13740160921740885</v>
      </c>
      <c r="G181" s="7">
        <v>-1.1264873343336226E-2</v>
      </c>
    </row>
    <row r="182" spans="2:7" x14ac:dyDescent="0.45">
      <c r="B182" s="2" t="s">
        <v>160</v>
      </c>
      <c r="C182" s="5">
        <v>-6.2138508787781453E-2</v>
      </c>
      <c r="D182" s="5">
        <v>0.23375741674293052</v>
      </c>
      <c r="E182" s="5">
        <v>0.30726083818087785</v>
      </c>
      <c r="F182" s="5">
        <v>0.27747367363316888</v>
      </c>
      <c r="G182" s="5">
        <v>-0.10187620632208316</v>
      </c>
    </row>
    <row r="183" spans="2:7" x14ac:dyDescent="0.45">
      <c r="B183" s="2" t="s">
        <v>161</v>
      </c>
      <c r="C183" s="7">
        <v>4.1387457568975014E-3</v>
      </c>
      <c r="D183" s="7">
        <v>0.39893295571938747</v>
      </c>
      <c r="E183" s="7">
        <v>0.39539330761450758</v>
      </c>
      <c r="F183" s="7">
        <v>8.0777644717225719E-2</v>
      </c>
      <c r="G183" s="7">
        <v>-2.6252467406146545E-2</v>
      </c>
    </row>
    <row r="184" spans="2:7" x14ac:dyDescent="0.45">
      <c r="B184" s="2" t="s">
        <v>162</v>
      </c>
      <c r="C184" s="5">
        <v>1.8458395992272968E-2</v>
      </c>
      <c r="D184" s="5">
        <v>0.2035274718533728</v>
      </c>
      <c r="E184" s="5">
        <v>0.35919842802771879</v>
      </c>
      <c r="F184" s="5">
        <v>0.29010374912730852</v>
      </c>
      <c r="G184" s="5">
        <v>-6.9761051230495863E-2</v>
      </c>
    </row>
    <row r="185" spans="2:7" x14ac:dyDescent="0.45">
      <c r="B185" s="2" t="s">
        <v>163</v>
      </c>
      <c r="C185" s="7">
        <v>-4.3604155674411102E-2</v>
      </c>
      <c r="D185" s="7">
        <v>0.26935527299851802</v>
      </c>
      <c r="E185" s="7">
        <v>0.34388879092713065</v>
      </c>
      <c r="F185" s="7">
        <v>0.22781466864149494</v>
      </c>
      <c r="G185" s="7">
        <v>-2.629176873294304E-2</v>
      </c>
    </row>
    <row r="186" spans="2:7" x14ac:dyDescent="0.45">
      <c r="B186" s="2" t="s">
        <v>164</v>
      </c>
      <c r="C186" s="5">
        <v>-2.4591823947870601E-3</v>
      </c>
      <c r="D186" s="5">
        <v>0.3666937034319514</v>
      </c>
      <c r="E186" s="5">
        <v>0.34526408283557991</v>
      </c>
      <c r="F186" s="5">
        <v>0.21595225787303146</v>
      </c>
      <c r="G186" s="5">
        <v>5.0787585698948545E-3</v>
      </c>
    </row>
    <row r="187" spans="2:7" x14ac:dyDescent="0.45">
      <c r="B187" s="2" t="s">
        <v>165</v>
      </c>
      <c r="C187" s="7">
        <v>-6.1091101041190657E-2</v>
      </c>
      <c r="D187" s="7">
        <v>0.44517944030262652</v>
      </c>
      <c r="E187" s="7">
        <v>0.38199936739004758</v>
      </c>
      <c r="F187" s="7">
        <v>0.16956793741446843</v>
      </c>
      <c r="G187" s="7">
        <v>3.9138355758998274E-2</v>
      </c>
    </row>
    <row r="188" spans="2:7" x14ac:dyDescent="0.45">
      <c r="B188" s="2" t="s">
        <v>166</v>
      </c>
      <c r="C188" s="5">
        <v>-0.13462594386109536</v>
      </c>
      <c r="D188" s="5">
        <v>0.31547347653098146</v>
      </c>
      <c r="E188" s="5">
        <v>0.26772471975746004</v>
      </c>
      <c r="F188" s="5">
        <v>0.30309445684983616</v>
      </c>
      <c r="G188" s="5">
        <v>-1.5749132963671073E-2</v>
      </c>
    </row>
    <row r="189" spans="2:7" x14ac:dyDescent="0.45">
      <c r="B189" s="2" t="s">
        <v>167</v>
      </c>
      <c r="C189" s="7">
        <v>-0.14333418457388536</v>
      </c>
      <c r="D189" s="7">
        <v>0.47439324607248962</v>
      </c>
      <c r="E189" s="7">
        <v>0.43260890363370252</v>
      </c>
      <c r="F189" s="7">
        <v>0.35310131465670475</v>
      </c>
      <c r="G189" s="7">
        <v>5.5663707020500164E-2</v>
      </c>
    </row>
    <row r="190" spans="2:7" x14ac:dyDescent="0.45">
      <c r="B190" s="2" t="s">
        <v>168</v>
      </c>
      <c r="C190" s="5">
        <v>-2.331820735532129E-2</v>
      </c>
      <c r="D190" s="5">
        <v>0.2317443267961587</v>
      </c>
      <c r="E190" s="5">
        <v>0.4737252218095328</v>
      </c>
      <c r="F190" s="5">
        <v>0.24081262299053727</v>
      </c>
      <c r="G190" s="5">
        <v>-4.6612110693854984E-3</v>
      </c>
    </row>
    <row r="191" spans="2:7" x14ac:dyDescent="0.45">
      <c r="B191" s="2" t="s">
        <v>169</v>
      </c>
      <c r="C191" s="7">
        <v>4.5417702011063661E-2</v>
      </c>
      <c r="D191" s="7">
        <v>0.21213561028732653</v>
      </c>
      <c r="E191" s="7">
        <v>0.39022528288343439</v>
      </c>
      <c r="F191" s="7">
        <v>0.25507823615814562</v>
      </c>
      <c r="G191" s="7">
        <v>3.2425183909608142E-2</v>
      </c>
    </row>
    <row r="192" spans="2:7" x14ac:dyDescent="0.45">
      <c r="B192" s="2" t="s">
        <v>170</v>
      </c>
      <c r="C192" s="5">
        <v>4.1000788504056626E-2</v>
      </c>
      <c r="D192" s="5">
        <v>0.27059115232378844</v>
      </c>
      <c r="E192" s="5">
        <v>0.24950932500845904</v>
      </c>
      <c r="F192" s="5">
        <v>0.35470536981962608</v>
      </c>
      <c r="G192" s="5">
        <v>-5.7055325301794683E-2</v>
      </c>
    </row>
    <row r="193" spans="2:7" x14ac:dyDescent="0.45">
      <c r="B193" s="2" t="s">
        <v>171</v>
      </c>
      <c r="C193" s="7">
        <v>-0.12152259311509467</v>
      </c>
      <c r="D193" s="7">
        <v>0.32052070009947536</v>
      </c>
      <c r="E193" s="7">
        <v>0.37835328554070985</v>
      </c>
      <c r="F193" s="7">
        <v>0.12714363417305871</v>
      </c>
      <c r="G193" s="7">
        <v>-4.7412587196878027E-2</v>
      </c>
    </row>
    <row r="194" spans="2:7" x14ac:dyDescent="0.45">
      <c r="B194" s="2" t="s">
        <v>172</v>
      </c>
      <c r="C194" s="5">
        <v>0.28229265368388745</v>
      </c>
      <c r="D194" s="5">
        <v>0.35268588451433736</v>
      </c>
      <c r="E194" s="5">
        <v>0.34828895134844901</v>
      </c>
      <c r="F194" s="5">
        <v>0.2223846666799561</v>
      </c>
      <c r="G194" s="5">
        <v>-9.6680607098934543E-2</v>
      </c>
    </row>
    <row r="195" spans="2:7" x14ac:dyDescent="0.45">
      <c r="B195" s="2" t="s">
        <v>173</v>
      </c>
      <c r="C195" s="7">
        <v>-0.19192941034275984</v>
      </c>
      <c r="D195" s="7">
        <v>0.37921771924535003</v>
      </c>
      <c r="E195" s="7">
        <v>0.388305654691322</v>
      </c>
      <c r="F195" s="7">
        <v>0.20829086841891709</v>
      </c>
      <c r="G195" s="7">
        <v>1.1341515599607206E-2</v>
      </c>
    </row>
    <row r="196" spans="2:7" x14ac:dyDescent="0.45">
      <c r="B196" s="2" t="s">
        <v>174</v>
      </c>
      <c r="C196" s="5">
        <v>-5.7232089606208895E-2</v>
      </c>
      <c r="D196" s="5">
        <v>0.32010865789535847</v>
      </c>
      <c r="E196" s="5">
        <v>0.40911472874531574</v>
      </c>
      <c r="F196" s="5">
        <v>0.1260221547207091</v>
      </c>
      <c r="G196" s="5">
        <v>8.6257381038673975E-2</v>
      </c>
    </row>
    <row r="197" spans="2:7" x14ac:dyDescent="0.45">
      <c r="B197" s="2" t="s">
        <v>175</v>
      </c>
      <c r="C197" s="7">
        <v>1.9133058428510784E-2</v>
      </c>
      <c r="D197" s="7">
        <v>0.37633654424119933</v>
      </c>
      <c r="E197" s="7">
        <v>0.45524785030941217</v>
      </c>
      <c r="F197" s="7">
        <v>0.18156496521516566</v>
      </c>
      <c r="G197" s="7">
        <v>-2.6992761965694032E-2</v>
      </c>
    </row>
    <row r="198" spans="2:7" x14ac:dyDescent="0.45">
      <c r="B198" s="2" t="s">
        <v>176</v>
      </c>
      <c r="C198" s="5">
        <v>-0.17528009493411856</v>
      </c>
      <c r="D198" s="5">
        <v>0.30955895491845964</v>
      </c>
      <c r="E198" s="5">
        <v>0.45506911908827119</v>
      </c>
      <c r="F198" s="5">
        <v>0.17588806812689312</v>
      </c>
      <c r="G198" s="5">
        <v>0.15261755096246127</v>
      </c>
    </row>
    <row r="199" spans="2:7" x14ac:dyDescent="0.45">
      <c r="B199" s="2" t="s">
        <v>177</v>
      </c>
      <c r="C199" s="7">
        <v>-4.7618254187803598E-2</v>
      </c>
      <c r="D199" s="7">
        <v>0.3399842552452606</v>
      </c>
      <c r="E199" s="7">
        <v>0.35596373235388501</v>
      </c>
      <c r="F199" s="7">
        <v>0.31162013429205976</v>
      </c>
      <c r="G199" s="7">
        <v>-8.5177150193799456E-2</v>
      </c>
    </row>
    <row r="200" spans="2:7" x14ac:dyDescent="0.45">
      <c r="B200" s="2" t="s">
        <v>178</v>
      </c>
      <c r="C200" s="5">
        <v>-1.0231873212659131E-2</v>
      </c>
      <c r="D200" s="5">
        <v>0.33826690220391126</v>
      </c>
      <c r="E200" s="5">
        <v>0.39799917223030712</v>
      </c>
      <c r="F200" s="5">
        <v>5.1840290830874498E-2</v>
      </c>
      <c r="G200" s="5">
        <v>0.11788408120642462</v>
      </c>
    </row>
    <row r="201" spans="2:7" x14ac:dyDescent="0.45">
      <c r="B201" s="2" t="s">
        <v>179</v>
      </c>
      <c r="C201" s="7">
        <v>-0.15982359487236827</v>
      </c>
      <c r="D201" s="7">
        <v>0.41684658799303476</v>
      </c>
      <c r="E201" s="7">
        <v>0.37489953694679523</v>
      </c>
      <c r="F201" s="7">
        <v>0.2226408039254528</v>
      </c>
      <c r="G201" s="7">
        <v>-6.7781200004104064E-2</v>
      </c>
    </row>
    <row r="202" spans="2:7" x14ac:dyDescent="0.45">
      <c r="B202" s="2" t="s">
        <v>180</v>
      </c>
      <c r="C202" s="5">
        <v>-0.12840221000805402</v>
      </c>
      <c r="D202" s="5">
        <v>0.45956306212074255</v>
      </c>
      <c r="E202" s="5">
        <v>0.4454742325446831</v>
      </c>
      <c r="F202" s="5">
        <v>0.19654945982979527</v>
      </c>
      <c r="G202" s="5">
        <v>2.8586669201797792E-2</v>
      </c>
    </row>
    <row r="203" spans="2:7" x14ac:dyDescent="0.45">
      <c r="B203" s="2" t="s">
        <v>181</v>
      </c>
      <c r="C203" s="7">
        <v>-8.103528718472329E-2</v>
      </c>
      <c r="D203" s="7">
        <v>0.3381565542310575</v>
      </c>
      <c r="E203" s="7">
        <v>0.29083868683877778</v>
      </c>
      <c r="F203" s="7">
        <v>0.2619360397572682</v>
      </c>
      <c r="G203" s="7">
        <v>-2.3243885289626263E-2</v>
      </c>
    </row>
    <row r="204" spans="2:7" x14ac:dyDescent="0.45">
      <c r="B204" s="2" t="s">
        <v>182</v>
      </c>
      <c r="C204" s="5">
        <v>-0.137534952185903</v>
      </c>
      <c r="D204" s="5">
        <v>0.40567459502766101</v>
      </c>
      <c r="E204" s="5">
        <v>0.57746472441605745</v>
      </c>
      <c r="F204" s="5">
        <v>0.1562566655680806</v>
      </c>
      <c r="G204" s="5">
        <v>0.12443640192950375</v>
      </c>
    </row>
    <row r="205" spans="2:7" x14ac:dyDescent="0.45">
      <c r="B205" s="2" t="s">
        <v>183</v>
      </c>
      <c r="C205" s="7">
        <v>5.4658000651718719E-2</v>
      </c>
      <c r="D205" s="7">
        <v>0.26583335696097526</v>
      </c>
      <c r="E205" s="7">
        <v>0.26069065738620806</v>
      </c>
      <c r="F205" s="7">
        <v>0.11348151966574352</v>
      </c>
      <c r="G205" s="7">
        <v>7.1078693283648062E-2</v>
      </c>
    </row>
    <row r="206" spans="2:7" x14ac:dyDescent="0.45">
      <c r="B206" s="2" t="s">
        <v>184</v>
      </c>
      <c r="C206" s="5">
        <v>-0.1425906181579755</v>
      </c>
      <c r="D206" s="5">
        <v>4.6337625310323802E-2</v>
      </c>
      <c r="E206" s="5">
        <v>0.40722603526003864</v>
      </c>
      <c r="F206" s="5">
        <v>6.3302412774634123E-2</v>
      </c>
      <c r="G206" s="5">
        <v>-4.0855614775550837E-2</v>
      </c>
    </row>
    <row r="207" spans="2:7" x14ac:dyDescent="0.45">
      <c r="B207" s="2" t="s">
        <v>185</v>
      </c>
      <c r="C207" s="7">
        <v>-8.2728943000558788E-2</v>
      </c>
      <c r="D207" s="7">
        <v>0.36270183225990121</v>
      </c>
      <c r="E207" s="7">
        <v>0.3298227468463199</v>
      </c>
      <c r="F207" s="7">
        <v>0.15515677421887911</v>
      </c>
      <c r="G207" s="7">
        <v>7.4512174527546923E-2</v>
      </c>
    </row>
    <row r="208" spans="2:7" x14ac:dyDescent="0.45">
      <c r="B208" s="2" t="s">
        <v>186</v>
      </c>
      <c r="C208" s="5">
        <v>-0.1027718492465918</v>
      </c>
      <c r="D208" s="5">
        <v>0.34316283021349553</v>
      </c>
      <c r="E208" s="5">
        <v>0.42002035652827996</v>
      </c>
      <c r="F208" s="5">
        <v>0.10379904826482977</v>
      </c>
      <c r="G208" s="5">
        <v>0.10936071833683601</v>
      </c>
    </row>
    <row r="209" spans="2:7" x14ac:dyDescent="0.45">
      <c r="B209" s="2" t="s">
        <v>187</v>
      </c>
      <c r="C209" s="7">
        <v>-8.6150792827761807E-2</v>
      </c>
      <c r="D209" s="7">
        <v>0.3347946684318247</v>
      </c>
      <c r="E209" s="7">
        <v>0.38535153667822147</v>
      </c>
      <c r="F209" s="7">
        <v>0.30347534753186728</v>
      </c>
      <c r="G209" s="7">
        <v>-0.11214468283668874</v>
      </c>
    </row>
    <row r="210" spans="2:7" x14ac:dyDescent="0.45">
      <c r="B210" s="2" t="s">
        <v>188</v>
      </c>
      <c r="C210" s="5">
        <v>-0.15947357050267252</v>
      </c>
      <c r="D210" s="5">
        <v>0.43483370236593022</v>
      </c>
      <c r="E210" s="5">
        <v>0.31893161045584623</v>
      </c>
      <c r="F210" s="5">
        <v>0.11546418384139086</v>
      </c>
      <c r="G210" s="5">
        <v>0.1186879569170399</v>
      </c>
    </row>
    <row r="211" spans="2:7" x14ac:dyDescent="0.45">
      <c r="B211" s="2" t="s">
        <v>189</v>
      </c>
      <c r="C211" s="7">
        <v>-5.5266697333000672E-2</v>
      </c>
      <c r="D211" s="7">
        <v>0.32693597944394215</v>
      </c>
      <c r="E211" s="7">
        <v>0.45254985744925674</v>
      </c>
      <c r="F211" s="7">
        <v>0.22005920998370274</v>
      </c>
      <c r="G211" s="7">
        <v>-3.6140131273073167E-2</v>
      </c>
    </row>
    <row r="212" spans="2:7" x14ac:dyDescent="0.45">
      <c r="B212" s="2" t="s">
        <v>190</v>
      </c>
      <c r="C212" s="5">
        <v>-0.20329005442850084</v>
      </c>
      <c r="D212" s="5">
        <v>0.27383808742692622</v>
      </c>
      <c r="E212" s="5">
        <v>0.28706349290706679</v>
      </c>
      <c r="F212" s="5">
        <v>0.21877986327212895</v>
      </c>
      <c r="G212" s="5">
        <v>-0.15682128066792342</v>
      </c>
    </row>
    <row r="213" spans="2:7" x14ac:dyDescent="0.45">
      <c r="B213" s="2" t="s">
        <v>191</v>
      </c>
      <c r="C213" s="7">
        <v>-2.0590320500563104E-2</v>
      </c>
      <c r="D213" s="7">
        <v>0.39287620289635067</v>
      </c>
      <c r="E213" s="7">
        <v>0.40771150695627201</v>
      </c>
      <c r="F213" s="7">
        <v>0.16055100727207586</v>
      </c>
      <c r="G213" s="7">
        <v>-8.4952991884515786E-2</v>
      </c>
    </row>
    <row r="214" spans="2:7" x14ac:dyDescent="0.45">
      <c r="B214" s="2" t="s">
        <v>192</v>
      </c>
      <c r="C214" s="5">
        <v>-1.3751591775746693E-2</v>
      </c>
      <c r="D214" s="5">
        <v>0.26182455994519022</v>
      </c>
      <c r="E214" s="5">
        <v>0.39855916257903812</v>
      </c>
      <c r="F214" s="5">
        <v>0.14850730381242197</v>
      </c>
      <c r="G214" s="5">
        <v>-0.11374829129389678</v>
      </c>
    </row>
    <row r="215" spans="2:7" x14ac:dyDescent="0.45">
      <c r="B215" s="2" t="s">
        <v>193</v>
      </c>
      <c r="C215" s="7">
        <v>-7.1251589397904311E-2</v>
      </c>
      <c r="D215" s="7">
        <v>0.37002682583642688</v>
      </c>
      <c r="E215" s="7">
        <v>0.29052670849819706</v>
      </c>
      <c r="F215" s="7">
        <v>0.23199374788727617</v>
      </c>
      <c r="G215" s="7">
        <v>-2.9241830796290471E-2</v>
      </c>
    </row>
    <row r="216" spans="2:7" x14ac:dyDescent="0.45">
      <c r="B216" s="2" t="s">
        <v>194</v>
      </c>
      <c r="C216" s="5">
        <v>7.5351947433645039E-2</v>
      </c>
      <c r="D216" s="5">
        <v>0.34888867320000416</v>
      </c>
      <c r="E216" s="5">
        <v>0.38614519205166864</v>
      </c>
      <c r="F216" s="5">
        <v>0.19227688872984156</v>
      </c>
      <c r="G216" s="5">
        <v>-3.5839066601561005E-2</v>
      </c>
    </row>
    <row r="217" spans="2:7" x14ac:dyDescent="0.45">
      <c r="B217" s="2" t="s">
        <v>195</v>
      </c>
      <c r="C217" s="7">
        <v>4.3374652930712472E-2</v>
      </c>
      <c r="D217" s="7">
        <v>0.36521449652347349</v>
      </c>
      <c r="E217" s="7">
        <v>0.46241504382820764</v>
      </c>
      <c r="F217" s="7">
        <v>0.21499667769375902</v>
      </c>
      <c r="G217" s="7">
        <v>-3.9330197878566561E-3</v>
      </c>
    </row>
    <row r="218" spans="2:7" x14ac:dyDescent="0.45">
      <c r="B218" s="2" t="s">
        <v>196</v>
      </c>
      <c r="C218" s="5">
        <v>7.5096237346335068E-2</v>
      </c>
      <c r="D218" s="5">
        <v>0.20313111418188101</v>
      </c>
      <c r="E218" s="5">
        <v>0.5108354121647648</v>
      </c>
      <c r="F218" s="5">
        <v>0.20725250400040085</v>
      </c>
      <c r="G218" s="5">
        <v>-1.1894519222210652E-2</v>
      </c>
    </row>
    <row r="219" spans="2:7" x14ac:dyDescent="0.45">
      <c r="B219" s="2" t="s">
        <v>197</v>
      </c>
      <c r="C219" s="7">
        <v>-8.4488361502636791E-2</v>
      </c>
      <c r="D219" s="7">
        <v>0.35699666368615174</v>
      </c>
      <c r="E219" s="7">
        <v>0.39546890012676261</v>
      </c>
      <c r="F219" s="7">
        <v>0.23047967471354427</v>
      </c>
      <c r="G219" s="7">
        <v>1.1138221955470581E-2</v>
      </c>
    </row>
    <row r="220" spans="2:7" x14ac:dyDescent="0.45">
      <c r="B220" s="2" t="s">
        <v>198</v>
      </c>
      <c r="C220" s="5">
        <v>-0.1889648612286069</v>
      </c>
      <c r="D220" s="5">
        <v>0.26793151974760582</v>
      </c>
      <c r="E220" s="5">
        <v>0.40141025623898619</v>
      </c>
      <c r="F220" s="5">
        <v>0.15163630416575596</v>
      </c>
      <c r="G220" s="5">
        <v>-1.7330162896924843E-2</v>
      </c>
    </row>
    <row r="221" spans="2:7" x14ac:dyDescent="0.45">
      <c r="B221" s="2" t="s">
        <v>199</v>
      </c>
      <c r="C221" s="7">
        <v>-5.0278555095078455E-2</v>
      </c>
      <c r="D221" s="7">
        <v>0.25080338413473363</v>
      </c>
      <c r="E221" s="7">
        <v>0.29397510824134665</v>
      </c>
      <c r="F221" s="7">
        <v>-4.5439496657132469E-2</v>
      </c>
      <c r="G221" s="7">
        <v>9.7520397169337733E-2</v>
      </c>
    </row>
    <row r="222" spans="2:7" x14ac:dyDescent="0.45">
      <c r="B222" s="2" t="s">
        <v>200</v>
      </c>
      <c r="C222" s="5">
        <v>1.7929485243045471E-2</v>
      </c>
      <c r="D222" s="5">
        <v>0.35136697738454409</v>
      </c>
      <c r="E222" s="5">
        <v>0.49027550202283199</v>
      </c>
      <c r="F222" s="5">
        <v>0.32575308604962333</v>
      </c>
      <c r="G222" s="5">
        <v>-2.9032436686593163E-2</v>
      </c>
    </row>
    <row r="223" spans="2:7" x14ac:dyDescent="0.45">
      <c r="B223" s="2" t="s">
        <v>201</v>
      </c>
      <c r="C223" s="7">
        <v>7.1584390606839451E-2</v>
      </c>
      <c r="D223" s="7">
        <v>0.30713508882278856</v>
      </c>
      <c r="E223" s="7">
        <v>0.39804009061831069</v>
      </c>
      <c r="F223" s="7">
        <v>0.12655322764295773</v>
      </c>
      <c r="G223" s="7">
        <v>-7.1486388108401785E-2</v>
      </c>
    </row>
    <row r="224" spans="2:7" x14ac:dyDescent="0.45">
      <c r="B224" s="2" t="s">
        <v>202</v>
      </c>
      <c r="C224" s="5">
        <v>6.1381449565576673E-2</v>
      </c>
      <c r="D224" s="5">
        <v>0.36714685164038874</v>
      </c>
      <c r="E224" s="5">
        <v>0.32936722906701632</v>
      </c>
      <c r="F224" s="5">
        <v>0.13499067430245082</v>
      </c>
      <c r="G224" s="5">
        <v>5.3735378880662238E-2</v>
      </c>
    </row>
    <row r="225" spans="2:7" x14ac:dyDescent="0.45">
      <c r="B225" s="2" t="s">
        <v>203</v>
      </c>
      <c r="C225" s="7">
        <v>-2.0369197876205666E-2</v>
      </c>
      <c r="D225" s="7">
        <v>0.34737135019495713</v>
      </c>
      <c r="E225" s="7">
        <v>0.47784526205411637</v>
      </c>
      <c r="F225" s="7">
        <v>0.20286317859505698</v>
      </c>
      <c r="G225" s="7">
        <v>3.0866990685225019E-2</v>
      </c>
    </row>
    <row r="226" spans="2:7" x14ac:dyDescent="0.45">
      <c r="B226" s="2" t="s">
        <v>204</v>
      </c>
      <c r="C226" s="5">
        <v>-6.0300541091947039E-2</v>
      </c>
      <c r="D226" s="5">
        <v>0.31906959723797851</v>
      </c>
      <c r="E226" s="5">
        <v>0.46776453788683603</v>
      </c>
      <c r="F226" s="5">
        <v>0.14882939142266277</v>
      </c>
      <c r="G226" s="5">
        <v>-3.0126776594933919E-2</v>
      </c>
    </row>
    <row r="227" spans="2:7" x14ac:dyDescent="0.45">
      <c r="B227" s="2" t="s">
        <v>205</v>
      </c>
      <c r="C227" s="7">
        <v>-3.7989757181514351E-2</v>
      </c>
      <c r="D227" s="7">
        <v>0.19262150028470992</v>
      </c>
      <c r="E227" s="7">
        <v>0.37246006598889764</v>
      </c>
      <c r="F227" s="7">
        <v>0.19561867054632195</v>
      </c>
      <c r="G227" s="7">
        <v>-4.2880745481466087E-2</v>
      </c>
    </row>
    <row r="228" spans="2:7" x14ac:dyDescent="0.45">
      <c r="B228" s="2" t="s">
        <v>206</v>
      </c>
      <c r="C228" s="5">
        <v>3.4991182004429883E-2</v>
      </c>
      <c r="D228" s="5">
        <v>0.22217178083264588</v>
      </c>
      <c r="E228" s="5">
        <v>0.45586765668953716</v>
      </c>
      <c r="F228" s="5">
        <v>7.7423842104992119E-2</v>
      </c>
      <c r="G228" s="5">
        <v>2.4917705100551701E-2</v>
      </c>
    </row>
    <row r="229" spans="2:7" x14ac:dyDescent="0.45">
      <c r="B229" s="2" t="s">
        <v>207</v>
      </c>
      <c r="C229" s="7">
        <v>-1.2358791559790323E-2</v>
      </c>
      <c r="D229" s="7">
        <v>0.28947842811938379</v>
      </c>
      <c r="E229" s="7">
        <v>0.21460417409780413</v>
      </c>
      <c r="F229" s="7">
        <v>0.13593518477452149</v>
      </c>
      <c r="G229" s="7">
        <v>-2.8180639102001262E-3</v>
      </c>
    </row>
    <row r="230" spans="2:7" x14ac:dyDescent="0.45">
      <c r="B230" s="2" t="s">
        <v>208</v>
      </c>
      <c r="C230" s="5">
        <v>-6.4707023453812545E-2</v>
      </c>
      <c r="D230" s="5">
        <v>0.26237054417612282</v>
      </c>
      <c r="E230" s="5">
        <v>0.32445333760390982</v>
      </c>
      <c r="F230" s="5">
        <v>0.18303690610289122</v>
      </c>
      <c r="G230" s="5">
        <v>-4.1926382607008948E-2</v>
      </c>
    </row>
    <row r="231" spans="2:7" x14ac:dyDescent="0.45">
      <c r="B231" s="2" t="s">
        <v>209</v>
      </c>
      <c r="C231" s="7">
        <v>-0.12964350811751663</v>
      </c>
      <c r="D231" s="7">
        <v>0.3515845505455848</v>
      </c>
      <c r="E231" s="7">
        <v>0.46650379381035623</v>
      </c>
      <c r="F231" s="7">
        <v>0.21410451515081239</v>
      </c>
      <c r="G231" s="7">
        <v>9.9433351536653725E-2</v>
      </c>
    </row>
    <row r="232" spans="2:7" x14ac:dyDescent="0.45">
      <c r="B232" s="2" t="s">
        <v>210</v>
      </c>
      <c r="C232" s="5">
        <v>-0.20010022281916542</v>
      </c>
      <c r="D232" s="5">
        <v>0.28599439553629485</v>
      </c>
      <c r="E232" s="5">
        <v>0.24206644267739932</v>
      </c>
      <c r="F232" s="5">
        <v>0.26183404351958411</v>
      </c>
      <c r="G232" s="5">
        <v>-5.2951691491462831E-2</v>
      </c>
    </row>
    <row r="233" spans="2:7" x14ac:dyDescent="0.45">
      <c r="B233" s="2" t="s">
        <v>211</v>
      </c>
      <c r="C233" s="7">
        <v>7.2712047199669116E-2</v>
      </c>
      <c r="D233" s="7">
        <v>0.16927963481324068</v>
      </c>
      <c r="E233" s="7">
        <v>0.30673130469651205</v>
      </c>
      <c r="F233" s="7">
        <v>0.15272000608648789</v>
      </c>
      <c r="G233" s="7">
        <v>2.2446144088393967E-2</v>
      </c>
    </row>
    <row r="234" spans="2:7" x14ac:dyDescent="0.45">
      <c r="B234" s="2" t="s">
        <v>212</v>
      </c>
      <c r="C234" s="5">
        <v>5.0311288949923927E-2</v>
      </c>
      <c r="D234" s="5">
        <v>0.1620872102508788</v>
      </c>
      <c r="E234" s="5">
        <v>0.40057147310637642</v>
      </c>
      <c r="F234" s="5">
        <v>0.3069332869381326</v>
      </c>
      <c r="G234" s="5">
        <v>-6.3338220037261153E-2</v>
      </c>
    </row>
    <row r="235" spans="2:7" x14ac:dyDescent="0.45">
      <c r="B235" s="2" t="s">
        <v>213</v>
      </c>
      <c r="C235" s="7">
        <v>-0.10004654267533797</v>
      </c>
      <c r="D235" s="7">
        <v>0.24269073919676271</v>
      </c>
      <c r="E235" s="7">
        <v>0.38598078281128484</v>
      </c>
      <c r="F235" s="7">
        <v>8.4355242503034611E-2</v>
      </c>
      <c r="G235" s="7">
        <v>-7.2804149257446116E-4</v>
      </c>
    </row>
    <row r="236" spans="2:7" x14ac:dyDescent="0.45">
      <c r="B236" s="2" t="s">
        <v>214</v>
      </c>
      <c r="C236" s="5">
        <v>-5.3933657845024387E-2</v>
      </c>
      <c r="D236" s="5">
        <v>0.18469175616951147</v>
      </c>
      <c r="E236" s="5">
        <v>0.39413677974750183</v>
      </c>
      <c r="F236" s="5">
        <v>0.25807570023743304</v>
      </c>
      <c r="G236" s="5">
        <v>7.0112638083995191E-2</v>
      </c>
    </row>
    <row r="237" spans="2:7" x14ac:dyDescent="0.45">
      <c r="B237" s="2" t="s">
        <v>215</v>
      </c>
      <c r="C237" s="7">
        <v>-9.1821146651756683E-2</v>
      </c>
      <c r="D237" s="7">
        <v>0.34143933752246369</v>
      </c>
      <c r="E237" s="7">
        <v>0.39206751049187993</v>
      </c>
      <c r="F237" s="7">
        <v>0.17769313593053404</v>
      </c>
      <c r="G237" s="7">
        <v>0.14209904386947109</v>
      </c>
    </row>
    <row r="238" spans="2:7" x14ac:dyDescent="0.45">
      <c r="B238" s="2" t="s">
        <v>216</v>
      </c>
      <c r="C238" s="5">
        <v>-0.10865443162418448</v>
      </c>
      <c r="D238" s="5">
        <v>0.36292810653449076</v>
      </c>
      <c r="E238" s="5">
        <v>0.356678878181027</v>
      </c>
      <c r="F238" s="5">
        <v>0.27340835622768617</v>
      </c>
      <c r="G238" s="5">
        <v>-0.16305055114837388</v>
      </c>
    </row>
    <row r="239" spans="2:7" x14ac:dyDescent="0.45">
      <c r="B239" s="2" t="s">
        <v>217</v>
      </c>
      <c r="C239" s="7">
        <v>-3.5245690828386883E-2</v>
      </c>
      <c r="D239" s="7">
        <v>0.34789655307317657</v>
      </c>
      <c r="E239" s="7">
        <v>0.39289561151591496</v>
      </c>
      <c r="F239" s="7">
        <v>0.11589694342831801</v>
      </c>
      <c r="G239" s="7">
        <v>2.1945728773678116E-2</v>
      </c>
    </row>
    <row r="240" spans="2:7" x14ac:dyDescent="0.45">
      <c r="B240" s="2" t="s">
        <v>218</v>
      </c>
      <c r="C240" s="5">
        <v>-0.22489385103831611</v>
      </c>
      <c r="D240" s="5">
        <v>0.29383328707885065</v>
      </c>
      <c r="E240" s="5">
        <v>0.38453631601186056</v>
      </c>
      <c r="F240" s="5">
        <v>0.34114213568130403</v>
      </c>
      <c r="G240" s="5">
        <v>-2.0182448786420962E-2</v>
      </c>
    </row>
    <row r="241" spans="2:7" x14ac:dyDescent="0.45">
      <c r="B241" s="2" t="s">
        <v>219</v>
      </c>
      <c r="C241" s="7">
        <v>-0.19143666722261227</v>
      </c>
      <c r="D241" s="7">
        <v>0.28796894176483756</v>
      </c>
      <c r="E241" s="7">
        <v>0.40686134870127361</v>
      </c>
      <c r="F241" s="7">
        <v>0.24826525528291521</v>
      </c>
      <c r="G241" s="7">
        <v>6.5262485494869321E-2</v>
      </c>
    </row>
    <row r="242" spans="2:7" x14ac:dyDescent="0.45">
      <c r="B242" s="2" t="s">
        <v>220</v>
      </c>
      <c r="C242" s="5">
        <v>-1.5916255468983075E-2</v>
      </c>
      <c r="D242" s="5">
        <v>0.29109271252289226</v>
      </c>
      <c r="E242" s="5">
        <v>0.52438628690940958</v>
      </c>
      <c r="F242" s="5">
        <v>8.7238110541880035E-2</v>
      </c>
      <c r="G242" s="5">
        <v>0.12602686628369078</v>
      </c>
    </row>
    <row r="243" spans="2:7" x14ac:dyDescent="0.45">
      <c r="B243" s="2" t="s">
        <v>221</v>
      </c>
      <c r="C243" s="7">
        <v>-0.14573699241695809</v>
      </c>
      <c r="D243" s="7">
        <v>0.46354132366683892</v>
      </c>
      <c r="E243" s="7">
        <v>0.40606387333795774</v>
      </c>
      <c r="F243" s="7">
        <v>0.18489336362859105</v>
      </c>
      <c r="G243" s="7">
        <v>9.7530297197616855E-2</v>
      </c>
    </row>
    <row r="244" spans="2:7" x14ac:dyDescent="0.45">
      <c r="B244" s="2" t="s">
        <v>222</v>
      </c>
      <c r="C244" s="5">
        <v>-2.5804501828016514E-2</v>
      </c>
      <c r="D244" s="5">
        <v>0.197272922169932</v>
      </c>
      <c r="E244" s="5">
        <v>0.38230418088157514</v>
      </c>
      <c r="F244" s="5">
        <v>0.17142314276208323</v>
      </c>
      <c r="G244" s="5">
        <v>-5.5478959454631507E-2</v>
      </c>
    </row>
    <row r="245" spans="2:7" x14ac:dyDescent="0.45">
      <c r="B245" s="2" t="s">
        <v>223</v>
      </c>
      <c r="C245" s="7">
        <v>0.10045085436261779</v>
      </c>
      <c r="D245" s="7">
        <v>0.18105266318883353</v>
      </c>
      <c r="E245" s="7">
        <v>0.45893304026690451</v>
      </c>
      <c r="F245" s="7">
        <v>0.1079311108031674</v>
      </c>
      <c r="G245" s="7">
        <v>-0.13191121196331199</v>
      </c>
    </row>
    <row r="246" spans="2:7" x14ac:dyDescent="0.45">
      <c r="B246" s="2" t="s">
        <v>224</v>
      </c>
      <c r="C246" s="5">
        <v>2.9122281384673366E-2</v>
      </c>
      <c r="D246" s="5">
        <v>0.38308941841260474</v>
      </c>
      <c r="E246" s="5">
        <v>0.51272392941852829</v>
      </c>
      <c r="F246" s="5">
        <v>0.18452200630952983</v>
      </c>
      <c r="G246" s="5">
        <v>-6.101732750074506E-2</v>
      </c>
    </row>
    <row r="247" spans="2:7" x14ac:dyDescent="0.45">
      <c r="B247" s="2" t="s">
        <v>225</v>
      </c>
      <c r="C247" s="7">
        <v>-2.4568738630609821E-2</v>
      </c>
      <c r="D247" s="7">
        <v>0.22355485197856168</v>
      </c>
      <c r="E247" s="7">
        <v>0.31753039451324916</v>
      </c>
      <c r="F247" s="7">
        <v>0.21374298341658921</v>
      </c>
      <c r="G247" s="7">
        <v>3.6132242882020764E-2</v>
      </c>
    </row>
    <row r="248" spans="2:7" x14ac:dyDescent="0.45">
      <c r="B248" s="2" t="s">
        <v>226</v>
      </c>
      <c r="C248" s="5">
        <v>5.2888752967842685E-2</v>
      </c>
      <c r="D248" s="5">
        <v>0.26305673041140409</v>
      </c>
      <c r="E248" s="5">
        <v>0.47082304528010993</v>
      </c>
      <c r="F248" s="5">
        <v>0.24145960374324446</v>
      </c>
      <c r="G248" s="5">
        <v>-0.1323694277327378</v>
      </c>
    </row>
    <row r="249" spans="2:7" x14ac:dyDescent="0.45">
      <c r="B249" s="2" t="s">
        <v>227</v>
      </c>
      <c r="C249" s="7">
        <v>-8.9855031111854888E-2</v>
      </c>
      <c r="D249" s="7">
        <v>0.35185779273301876</v>
      </c>
      <c r="E249" s="7">
        <v>0.45383518412864127</v>
      </c>
      <c r="F249" s="7">
        <v>0.37459084146867594</v>
      </c>
      <c r="G249" s="7">
        <v>-7.0321425770269647E-2</v>
      </c>
    </row>
    <row r="250" spans="2:7" x14ac:dyDescent="0.45">
      <c r="B250" s="2" t="s">
        <v>228</v>
      </c>
      <c r="C250" s="5">
        <v>-5.777664574751095E-2</v>
      </c>
      <c r="D250" s="5">
        <v>0.14753182669107975</v>
      </c>
      <c r="E250" s="5">
        <v>0.30363762820661605</v>
      </c>
      <c r="F250" s="5">
        <v>0.11944739358614746</v>
      </c>
      <c r="G250" s="5">
        <v>-1.0017818010380068E-2</v>
      </c>
    </row>
    <row r="251" spans="2:7" x14ac:dyDescent="0.45">
      <c r="B251" s="2" t="s">
        <v>229</v>
      </c>
      <c r="C251" s="7">
        <v>-6.6258168876751525E-2</v>
      </c>
      <c r="D251" s="7">
        <v>0.37682503703838111</v>
      </c>
      <c r="E251" s="7">
        <v>0.36387263007581522</v>
      </c>
      <c r="F251" s="7">
        <v>0.19174940180230832</v>
      </c>
      <c r="G251" s="7">
        <v>8.925045304407948E-3</v>
      </c>
    </row>
    <row r="252" spans="2:7" x14ac:dyDescent="0.45">
      <c r="B252" s="2" t="s">
        <v>230</v>
      </c>
      <c r="C252" s="5">
        <v>-0.15337650560697141</v>
      </c>
      <c r="D252" s="5">
        <v>0.42603008239912937</v>
      </c>
      <c r="E252" s="5">
        <v>0.33381239438323274</v>
      </c>
      <c r="F252" s="5">
        <v>0.26106906446825823</v>
      </c>
      <c r="G252" s="5">
        <v>1.3810571531571376E-2</v>
      </c>
    </row>
    <row r="253" spans="2:7" x14ac:dyDescent="0.45">
      <c r="B253" s="2" t="s">
        <v>231</v>
      </c>
      <c r="C253" s="7">
        <v>-0.17761406520363623</v>
      </c>
      <c r="D253" s="7">
        <v>0.34078088729330752</v>
      </c>
      <c r="E253" s="7">
        <v>0.47094252650157559</v>
      </c>
      <c r="F253" s="7">
        <v>0.17894171751941199</v>
      </c>
      <c r="G253" s="7">
        <v>7.4998328577396411E-2</v>
      </c>
    </row>
    <row r="254" spans="2:7" x14ac:dyDescent="0.45">
      <c r="B254" s="2" t="s">
        <v>232</v>
      </c>
      <c r="C254" s="5">
        <v>-3.3641903099298084E-2</v>
      </c>
      <c r="D254" s="5">
        <v>0.26182385610481479</v>
      </c>
      <c r="E254" s="5">
        <v>0.36319395437820146</v>
      </c>
      <c r="F254" s="5">
        <v>0.33739293793225722</v>
      </c>
      <c r="G254" s="5">
        <v>-2.3462533523873331E-2</v>
      </c>
    </row>
    <row r="255" spans="2:7" x14ac:dyDescent="0.45">
      <c r="B255" s="2" t="s">
        <v>233</v>
      </c>
      <c r="C255" s="7">
        <v>-9.8933778093288002E-2</v>
      </c>
      <c r="D255" s="7">
        <v>0.30552915685414933</v>
      </c>
      <c r="E255" s="7">
        <v>0.32900066209829348</v>
      </c>
      <c r="F255" s="7">
        <v>0.36850455483320177</v>
      </c>
      <c r="G255" s="7">
        <v>-0.12239078694549552</v>
      </c>
    </row>
    <row r="256" spans="2:7" x14ac:dyDescent="0.45">
      <c r="B256" s="2" t="s">
        <v>234</v>
      </c>
      <c r="C256" s="5">
        <v>8.6088599474178587E-2</v>
      </c>
      <c r="D256" s="5">
        <v>0.35334577733487676</v>
      </c>
      <c r="E256" s="5">
        <v>0.38685555698530011</v>
      </c>
      <c r="F256" s="5">
        <v>0.19423519967169298</v>
      </c>
      <c r="G256" s="5">
        <v>-9.9582566608365258E-2</v>
      </c>
    </row>
    <row r="257" spans="2:7" x14ac:dyDescent="0.45">
      <c r="B257" s="2" t="s">
        <v>235</v>
      </c>
      <c r="C257" s="7">
        <v>7.4040317505890754E-2</v>
      </c>
      <c r="D257" s="7">
        <v>0.30384552661433761</v>
      </c>
      <c r="E257" s="7">
        <v>0.29139675226997747</v>
      </c>
      <c r="F257" s="7">
        <v>0.22220637739120858</v>
      </c>
      <c r="G257" s="7">
        <v>-4.6995931514666606E-2</v>
      </c>
    </row>
    <row r="258" spans="2:7" x14ac:dyDescent="0.45">
      <c r="B258" s="2" t="s">
        <v>236</v>
      </c>
      <c r="C258" s="5">
        <v>-0.10064283001426286</v>
      </c>
      <c r="D258" s="5">
        <v>0.28606560644174112</v>
      </c>
      <c r="E258" s="5">
        <v>0.23668790559835731</v>
      </c>
      <c r="F258" s="5">
        <v>0.45930306419753042</v>
      </c>
      <c r="G258" s="5">
        <v>-7.7048696564376393E-2</v>
      </c>
    </row>
    <row r="259" spans="2:7" x14ac:dyDescent="0.45">
      <c r="B259" s="2" t="s">
        <v>237</v>
      </c>
      <c r="C259" s="7">
        <v>1.0633433116781058E-2</v>
      </c>
      <c r="D259" s="7">
        <v>0.35425224781062487</v>
      </c>
      <c r="E259" s="7">
        <v>0.4725932423552498</v>
      </c>
      <c r="F259" s="7">
        <v>0.34065782821314416</v>
      </c>
      <c r="G259" s="7">
        <v>-5.7373122973022973E-2</v>
      </c>
    </row>
    <row r="260" spans="2:7" x14ac:dyDescent="0.45">
      <c r="B260" s="2" t="s">
        <v>238</v>
      </c>
      <c r="C260" s="5">
        <v>-0.27625282353027347</v>
      </c>
      <c r="D260" s="5">
        <v>0.22164908719801668</v>
      </c>
      <c r="E260" s="5">
        <v>0.19825069731010939</v>
      </c>
      <c r="F260" s="5">
        <v>0.17298034117271133</v>
      </c>
      <c r="G260" s="5">
        <v>-0.12123354461910753</v>
      </c>
    </row>
    <row r="261" spans="2:7" x14ac:dyDescent="0.45">
      <c r="B261" s="2" t="s">
        <v>239</v>
      </c>
      <c r="C261" s="7">
        <v>-0.23598652211213464</v>
      </c>
      <c r="D261" s="7">
        <v>0.40241687086960071</v>
      </c>
      <c r="E261" s="7">
        <v>0.37710364122500278</v>
      </c>
      <c r="F261" s="7">
        <v>9.1978779658653101E-2</v>
      </c>
      <c r="G261" s="7">
        <v>4.6517603088766152E-2</v>
      </c>
    </row>
    <row r="262" spans="2:7" x14ac:dyDescent="0.45">
      <c r="B262" s="2" t="s">
        <v>240</v>
      </c>
      <c r="C262" s="5">
        <v>9.4262542848841183E-2</v>
      </c>
      <c r="D262" s="5">
        <v>0.33710294307699307</v>
      </c>
      <c r="E262" s="5">
        <v>0.36673546920494321</v>
      </c>
      <c r="F262" s="5">
        <v>0.17473658769949418</v>
      </c>
      <c r="G262" s="5">
        <v>5.4813895339711455E-2</v>
      </c>
    </row>
    <row r="263" spans="2:7" x14ac:dyDescent="0.45">
      <c r="B263" s="2" t="s">
        <v>241</v>
      </c>
      <c r="C263" s="7">
        <v>1.7760607660973524E-2</v>
      </c>
      <c r="D263" s="7">
        <v>0.17321277881941707</v>
      </c>
      <c r="E263" s="7">
        <v>0.3598056700182749</v>
      </c>
      <c r="F263" s="7">
        <v>0.30011897225151818</v>
      </c>
      <c r="G263" s="7">
        <v>5.2712302876490744E-2</v>
      </c>
    </row>
    <row r="264" spans="2:7" x14ac:dyDescent="0.45">
      <c r="B264" s="2" t="s">
        <v>242</v>
      </c>
      <c r="C264" s="5">
        <v>-4.6283050827414081E-2</v>
      </c>
      <c r="D264" s="5">
        <v>0.25496361972824383</v>
      </c>
      <c r="E264" s="5">
        <v>0.39673348945657494</v>
      </c>
      <c r="F264" s="5">
        <v>0.26330959907430646</v>
      </c>
      <c r="G264" s="5">
        <v>-6.4095180255379927E-2</v>
      </c>
    </row>
    <row r="265" spans="2:7" x14ac:dyDescent="0.45">
      <c r="B265" s="2" t="s">
        <v>243</v>
      </c>
      <c r="C265" s="7">
        <v>-7.6282225520232769E-2</v>
      </c>
      <c r="D265" s="7">
        <v>0.49137219338715521</v>
      </c>
      <c r="E265" s="7">
        <v>0.18387598469964997</v>
      </c>
      <c r="F265" s="7">
        <v>0.35425690824678829</v>
      </c>
      <c r="G265" s="7">
        <v>-0.15259447436047732</v>
      </c>
    </row>
    <row r="266" spans="2:7" x14ac:dyDescent="0.45">
      <c r="B266" s="2" t="s">
        <v>244</v>
      </c>
      <c r="C266" s="5">
        <v>5.6177350771960989E-2</v>
      </c>
      <c r="D266" s="5">
        <v>0.35384175452462296</v>
      </c>
      <c r="E266" s="5">
        <v>0.41026967616014992</v>
      </c>
      <c r="F266" s="5">
        <v>0.25120540875571234</v>
      </c>
      <c r="G266" s="5">
        <v>-2.4971143240381511E-2</v>
      </c>
    </row>
    <row r="267" spans="2:7" x14ac:dyDescent="0.45">
      <c r="B267" s="2" t="s">
        <v>245</v>
      </c>
      <c r="C267" s="7">
        <v>-0.14802961881681642</v>
      </c>
      <c r="D267" s="7">
        <v>0.37752964428446667</v>
      </c>
      <c r="E267" s="7">
        <v>0.24900991243672946</v>
      </c>
      <c r="F267" s="7">
        <v>0.10123152970866819</v>
      </c>
      <c r="G267" s="7">
        <v>0.16797603053319435</v>
      </c>
    </row>
    <row r="268" spans="2:7" x14ac:dyDescent="0.45">
      <c r="B268" s="2" t="s">
        <v>246</v>
      </c>
      <c r="C268" s="5">
        <v>-0.11239721854413245</v>
      </c>
      <c r="D268" s="5">
        <v>0.3118118928956416</v>
      </c>
      <c r="E268" s="5">
        <v>0.32464313279568791</v>
      </c>
      <c r="F268" s="5">
        <v>0.15648907627703001</v>
      </c>
      <c r="G268" s="5">
        <v>5.8188046136010259E-2</v>
      </c>
    </row>
    <row r="269" spans="2:7" x14ac:dyDescent="0.45">
      <c r="B269" s="2" t="s">
        <v>247</v>
      </c>
      <c r="C269" s="7">
        <v>-8.0530046910383762E-2</v>
      </c>
      <c r="D269" s="7">
        <v>0.46665228136549652</v>
      </c>
      <c r="E269" s="7">
        <v>0.27165283149371955</v>
      </c>
      <c r="F269" s="7">
        <v>0.13649864952839116</v>
      </c>
      <c r="G269" s="7">
        <v>-6.8668107100912978E-2</v>
      </c>
    </row>
    <row r="270" spans="2:7" x14ac:dyDescent="0.45">
      <c r="B270" s="2" t="s">
        <v>248</v>
      </c>
      <c r="C270" s="5">
        <v>-4.1054240622998089E-2</v>
      </c>
      <c r="D270" s="5">
        <v>0.14947090644440772</v>
      </c>
      <c r="E270" s="5">
        <v>0.35465967713959201</v>
      </c>
      <c r="F270" s="5">
        <v>0.10608235726221918</v>
      </c>
      <c r="G270" s="5">
        <v>-6.9954594898109651E-2</v>
      </c>
    </row>
    <row r="271" spans="2:7" x14ac:dyDescent="0.45">
      <c r="B271" s="2" t="s">
        <v>249</v>
      </c>
      <c r="C271" s="7">
        <v>-3.2197983513475324E-2</v>
      </c>
      <c r="D271" s="7">
        <v>8.9885437078856545E-2</v>
      </c>
      <c r="E271" s="7">
        <v>0.45973815013294633</v>
      </c>
      <c r="F271" s="7">
        <v>0.26780713912702242</v>
      </c>
      <c r="G271" s="7">
        <v>2.3478025687646297E-2</v>
      </c>
    </row>
    <row r="272" spans="2:7" x14ac:dyDescent="0.45">
      <c r="B272" s="2" t="s">
        <v>250</v>
      </c>
      <c r="C272" s="5">
        <v>-0.13148604448640819</v>
      </c>
      <c r="D272" s="5">
        <v>0.3668347921471497</v>
      </c>
      <c r="E272" s="5">
        <v>0.4284060466923067</v>
      </c>
      <c r="F272" s="5">
        <v>4.8287176686453867E-2</v>
      </c>
      <c r="G272" s="5">
        <v>-1.3817380082030499E-2</v>
      </c>
    </row>
    <row r="273" spans="2:7" x14ac:dyDescent="0.45">
      <c r="B273" s="2" t="s">
        <v>251</v>
      </c>
      <c r="C273" s="7">
        <v>-4.5091836584049166E-2</v>
      </c>
      <c r="D273" s="7">
        <v>7.9069065183182519E-2</v>
      </c>
      <c r="E273" s="7">
        <v>0.46048341569316081</v>
      </c>
      <c r="F273" s="7">
        <v>0.11624339522176491</v>
      </c>
      <c r="G273" s="7">
        <v>-6.3112542477609349E-2</v>
      </c>
    </row>
    <row r="274" spans="2:7" x14ac:dyDescent="0.45">
      <c r="B274" s="2" t="s">
        <v>252</v>
      </c>
      <c r="C274" s="5">
        <v>-0.11032746611284049</v>
      </c>
      <c r="D274" s="5">
        <v>0.45571708972352309</v>
      </c>
      <c r="E274" s="5">
        <v>0.36443907886540922</v>
      </c>
      <c r="F274" s="5">
        <v>0.33994056724946969</v>
      </c>
      <c r="G274" s="5">
        <v>3.25295876450582E-3</v>
      </c>
    </row>
    <row r="275" spans="2:7" x14ac:dyDescent="0.45">
      <c r="B275" s="2" t="s">
        <v>253</v>
      </c>
      <c r="C275" s="7">
        <v>-2.8785959999252514E-2</v>
      </c>
      <c r="D275" s="7">
        <v>0.2956767403914366</v>
      </c>
      <c r="E275" s="7">
        <v>0.36021980535768466</v>
      </c>
      <c r="F275" s="7">
        <v>0.1166108204076387</v>
      </c>
      <c r="G275" s="7">
        <v>0.1200501292162045</v>
      </c>
    </row>
    <row r="276" spans="2:7" x14ac:dyDescent="0.45">
      <c r="B276" s="2" t="s">
        <v>254</v>
      </c>
      <c r="C276" s="5">
        <v>4.8954401989281797E-2</v>
      </c>
      <c r="D276" s="5">
        <v>0.25011833968032265</v>
      </c>
      <c r="E276" s="5">
        <v>0.35367535547294321</v>
      </c>
      <c r="F276" s="5">
        <v>0.23704884527928929</v>
      </c>
      <c r="G276" s="5">
        <v>-0.18239391044969722</v>
      </c>
    </row>
    <row r="277" spans="2:7" x14ac:dyDescent="0.45">
      <c r="B277" s="2" t="s">
        <v>255</v>
      </c>
      <c r="C277" s="7">
        <v>-0.20613382505757227</v>
      </c>
      <c r="D277" s="7">
        <v>0.35459603543853258</v>
      </c>
      <c r="E277" s="7">
        <v>0.421257004349751</v>
      </c>
      <c r="F277" s="7">
        <v>7.0471051171068805E-2</v>
      </c>
      <c r="G277" s="7">
        <v>0.12965601228404691</v>
      </c>
    </row>
    <row r="278" spans="2:7" x14ac:dyDescent="0.45">
      <c r="B278" s="2" t="s">
        <v>256</v>
      </c>
      <c r="C278" s="5">
        <v>-9.0592053900028391E-2</v>
      </c>
      <c r="D278" s="5">
        <v>0.38167640827384081</v>
      </c>
      <c r="E278" s="5">
        <v>0.22118560620776229</v>
      </c>
      <c r="F278" s="5">
        <v>0.24771252892098608</v>
      </c>
      <c r="G278" s="5">
        <v>-3.5770746124026608E-2</v>
      </c>
    </row>
    <row r="279" spans="2:7" x14ac:dyDescent="0.45">
      <c r="B279" s="2" t="s">
        <v>257</v>
      </c>
      <c r="C279" s="7">
        <v>3.4718803004159492E-2</v>
      </c>
      <c r="D279" s="7">
        <v>0.33921470839253925</v>
      </c>
      <c r="E279" s="7">
        <v>0.49876049017432761</v>
      </c>
      <c r="F279" s="7">
        <v>5.9283849239404066E-2</v>
      </c>
      <c r="G279" s="7">
        <v>0.11674823193033511</v>
      </c>
    </row>
    <row r="280" spans="2:7" x14ac:dyDescent="0.45">
      <c r="B280" s="2" t="s">
        <v>258</v>
      </c>
      <c r="C280" s="5">
        <v>-2.8574876850536265E-2</v>
      </c>
      <c r="D280" s="5">
        <v>0.19366522482603094</v>
      </c>
      <c r="E280" s="5">
        <v>0.41429985541633446</v>
      </c>
      <c r="F280" s="5">
        <v>0.18584204274548757</v>
      </c>
      <c r="G280" s="5">
        <v>3.0493007799597956E-2</v>
      </c>
    </row>
    <row r="281" spans="2:7" x14ac:dyDescent="0.45">
      <c r="B281" s="2" t="s">
        <v>259</v>
      </c>
      <c r="C281" s="7">
        <v>5.0001922427144199E-2</v>
      </c>
      <c r="D281" s="7">
        <v>0.41887604112033605</v>
      </c>
      <c r="E281" s="7">
        <v>0.42671907258154651</v>
      </c>
      <c r="F281" s="7">
        <v>0.22648293150307502</v>
      </c>
      <c r="G281" s="7">
        <v>6.7853988211015084E-2</v>
      </c>
    </row>
    <row r="282" spans="2:7" x14ac:dyDescent="0.45">
      <c r="B282" s="2" t="s">
        <v>260</v>
      </c>
      <c r="C282" s="5">
        <v>-0.16042010632459275</v>
      </c>
      <c r="D282" s="5">
        <v>0.36388939142463805</v>
      </c>
      <c r="E282" s="5">
        <v>0.29489779275166789</v>
      </c>
      <c r="F282" s="5">
        <v>0.28278500857964045</v>
      </c>
      <c r="G282" s="5">
        <v>6.1373496307843806E-2</v>
      </c>
    </row>
    <row r="283" spans="2:7" x14ac:dyDescent="0.45">
      <c r="B283" s="2" t="s">
        <v>261</v>
      </c>
      <c r="C283" s="7">
        <v>-6.3009752383468495E-2</v>
      </c>
      <c r="D283" s="7">
        <v>0.34528586780376619</v>
      </c>
      <c r="E283" s="7">
        <v>0.42385562029269142</v>
      </c>
      <c r="F283" s="7">
        <v>8.6502110352795036E-2</v>
      </c>
      <c r="G283" s="7">
        <v>0.17174400833161613</v>
      </c>
    </row>
    <row r="284" spans="2:7" x14ac:dyDescent="0.45">
      <c r="B284" s="2" t="s">
        <v>262</v>
      </c>
      <c r="C284" s="5">
        <v>-0.15832303966440631</v>
      </c>
      <c r="D284" s="5">
        <v>0.3261740422031319</v>
      </c>
      <c r="E284" s="5">
        <v>0.26724547286651212</v>
      </c>
      <c r="F284" s="5">
        <v>0.13879415803347286</v>
      </c>
      <c r="G284" s="5">
        <v>-8.6478501042270457E-3</v>
      </c>
    </row>
    <row r="285" spans="2:7" x14ac:dyDescent="0.45">
      <c r="B285" s="2" t="s">
        <v>263</v>
      </c>
      <c r="C285" s="7">
        <v>-0.12619136407297982</v>
      </c>
      <c r="D285" s="7">
        <v>0.18920739639462511</v>
      </c>
      <c r="E285" s="7">
        <v>0.38571687280993838</v>
      </c>
      <c r="F285" s="7">
        <v>0.19493443212590947</v>
      </c>
      <c r="G285" s="7">
        <v>-4.0007516728627082E-2</v>
      </c>
    </row>
    <row r="286" spans="2:7" x14ac:dyDescent="0.45">
      <c r="B286" s="2" t="s">
        <v>264</v>
      </c>
      <c r="C286" s="5">
        <v>3.7583680826512166E-2</v>
      </c>
      <c r="D286" s="5">
        <v>0.16327656818910632</v>
      </c>
      <c r="E286" s="5">
        <v>0.25020104791422698</v>
      </c>
      <c r="F286" s="5">
        <v>7.9241028317780085E-2</v>
      </c>
      <c r="G286" s="5">
        <v>-0.14701208148816941</v>
      </c>
    </row>
    <row r="287" spans="2:7" x14ac:dyDescent="0.45">
      <c r="B287" s="2" t="s">
        <v>265</v>
      </c>
      <c r="C287" s="7">
        <v>0.13334757363104016</v>
      </c>
      <c r="D287" s="7">
        <v>0.25623725267587188</v>
      </c>
      <c r="E287" s="7">
        <v>0.32497898326929781</v>
      </c>
      <c r="F287" s="7">
        <v>0.20918781558263583</v>
      </c>
      <c r="G287" s="7">
        <v>7.5736094079048837E-3</v>
      </c>
    </row>
    <row r="288" spans="2:7" x14ac:dyDescent="0.45">
      <c r="B288" s="2" t="s">
        <v>266</v>
      </c>
      <c r="C288" s="5">
        <v>8.6826646014293116E-2</v>
      </c>
      <c r="D288" s="5">
        <v>0.25735513635429769</v>
      </c>
      <c r="E288" s="5">
        <v>0.29444244962834915</v>
      </c>
      <c r="F288" s="5">
        <v>0.34404200343245778</v>
      </c>
      <c r="G288" s="5">
        <v>-3.7223204455210011E-2</v>
      </c>
    </row>
    <row r="289" spans="2:7" x14ac:dyDescent="0.45">
      <c r="B289" s="2" t="s">
        <v>267</v>
      </c>
      <c r="C289" s="7">
        <v>-3.7503151512960173E-2</v>
      </c>
      <c r="D289" s="7">
        <v>0.28102883073226986</v>
      </c>
      <c r="E289" s="7">
        <v>0.30857757985274581</v>
      </c>
      <c r="F289" s="7">
        <v>0.3048793035686348</v>
      </c>
      <c r="G289" s="7">
        <v>7.65975883460773E-2</v>
      </c>
    </row>
    <row r="290" spans="2:7" x14ac:dyDescent="0.45">
      <c r="B290" s="2" t="s">
        <v>268</v>
      </c>
      <c r="C290" s="5">
        <v>-3.5509087298496618E-2</v>
      </c>
      <c r="D290" s="5">
        <v>0.34086277419818989</v>
      </c>
      <c r="E290" s="5">
        <v>7.1062975858268318E-2</v>
      </c>
      <c r="F290" s="5">
        <v>0.42194800389497955</v>
      </c>
      <c r="G290" s="5">
        <v>-5.5488046398896644E-2</v>
      </c>
    </row>
    <row r="291" spans="2:7" x14ac:dyDescent="0.45">
      <c r="B291" s="2" t="s">
        <v>269</v>
      </c>
      <c r="C291" s="7">
        <v>-0.10524387824770876</v>
      </c>
      <c r="D291" s="7">
        <v>0.30753612756898113</v>
      </c>
      <c r="E291" s="7">
        <v>0.28524336868323613</v>
      </c>
      <c r="F291" s="7">
        <v>0.10587279556831954</v>
      </c>
      <c r="G291" s="7">
        <v>3.8404696920694252E-2</v>
      </c>
    </row>
    <row r="292" spans="2:7" x14ac:dyDescent="0.45">
      <c r="B292" s="2" t="s">
        <v>270</v>
      </c>
      <c r="C292" s="5">
        <v>-6.7824717935451015E-2</v>
      </c>
      <c r="D292" s="5">
        <v>0.31123487405838635</v>
      </c>
      <c r="E292" s="5">
        <v>0.39944400283851861</v>
      </c>
      <c r="F292" s="5">
        <v>0.20354268182858118</v>
      </c>
      <c r="G292" s="5">
        <v>0.11805836526018597</v>
      </c>
    </row>
    <row r="293" spans="2:7" x14ac:dyDescent="0.45">
      <c r="B293" s="2" t="s">
        <v>271</v>
      </c>
      <c r="C293" s="7">
        <v>-0.12153039348718681</v>
      </c>
      <c r="D293" s="7">
        <v>0.50995093113502588</v>
      </c>
      <c r="E293" s="7">
        <v>0.3146782639076301</v>
      </c>
      <c r="F293" s="7">
        <v>0.14900686751149006</v>
      </c>
      <c r="G293" s="7">
        <v>-0.1108102364344231</v>
      </c>
    </row>
    <row r="294" spans="2:7" x14ac:dyDescent="0.45">
      <c r="B294" s="2" t="s">
        <v>272</v>
      </c>
      <c r="C294" s="5">
        <v>9.2659833866248792E-2</v>
      </c>
      <c r="D294" s="5">
        <v>0.30422556315772414</v>
      </c>
      <c r="E294" s="5">
        <v>0.48405110395529893</v>
      </c>
      <c r="F294" s="5">
        <v>0.28185430075467865</v>
      </c>
      <c r="G294" s="5">
        <v>-3.2816605177890444E-2</v>
      </c>
    </row>
    <row r="295" spans="2:7" x14ac:dyDescent="0.45">
      <c r="B295" s="2" t="s">
        <v>273</v>
      </c>
      <c r="C295" s="7">
        <v>-0.14117617692519677</v>
      </c>
      <c r="D295" s="7">
        <v>0.34889020073904647</v>
      </c>
      <c r="E295" s="7">
        <v>0.48002511446021701</v>
      </c>
      <c r="F295" s="7">
        <v>0.25860439536920843</v>
      </c>
      <c r="G295" s="7">
        <v>-0.13431139579195256</v>
      </c>
    </row>
    <row r="296" spans="2:7" x14ac:dyDescent="0.45">
      <c r="B296" s="2" t="s">
        <v>274</v>
      </c>
      <c r="C296" s="5">
        <v>-9.7862959363807581E-2</v>
      </c>
      <c r="D296" s="5">
        <v>0.23819204547023998</v>
      </c>
      <c r="E296" s="5">
        <v>0.28708209243001764</v>
      </c>
      <c r="F296" s="5">
        <v>0.16674638707475292</v>
      </c>
      <c r="G296" s="5">
        <v>-9.1531549241024107E-2</v>
      </c>
    </row>
    <row r="297" spans="2:7" x14ac:dyDescent="0.45">
      <c r="B297" s="2" t="s">
        <v>275</v>
      </c>
      <c r="C297" s="7">
        <v>-0.1346874434150826</v>
      </c>
      <c r="D297" s="7">
        <v>0.31824431820120253</v>
      </c>
      <c r="E297" s="7">
        <v>0.46418798055461763</v>
      </c>
      <c r="F297" s="7">
        <v>0.23437810607841128</v>
      </c>
      <c r="G297" s="7">
        <v>1.6205528685246825E-2</v>
      </c>
    </row>
    <row r="298" spans="2:7" x14ac:dyDescent="0.45">
      <c r="B298" s="2" t="s">
        <v>276</v>
      </c>
      <c r="C298" s="5">
        <v>-0.11527324987899618</v>
      </c>
      <c r="D298" s="5">
        <v>0.27966584474977019</v>
      </c>
      <c r="E298" s="5">
        <v>0.41921649984022719</v>
      </c>
      <c r="F298" s="5">
        <v>0.27456301876681827</v>
      </c>
      <c r="G298" s="5">
        <v>-6.2163765142125509E-2</v>
      </c>
    </row>
    <row r="299" spans="2:7" x14ac:dyDescent="0.45">
      <c r="B299" s="2" t="s">
        <v>277</v>
      </c>
      <c r="C299" s="7">
        <v>5.3849409189871557E-2</v>
      </c>
      <c r="D299" s="7">
        <v>0.29401343621220333</v>
      </c>
      <c r="E299" s="7">
        <v>0.45905496473513369</v>
      </c>
      <c r="F299" s="7">
        <v>0.10079711972707302</v>
      </c>
      <c r="G299" s="7">
        <v>0.1916355031840434</v>
      </c>
    </row>
    <row r="300" spans="2:7" x14ac:dyDescent="0.45">
      <c r="B300" s="2" t="s">
        <v>278</v>
      </c>
      <c r="C300" s="5">
        <v>-4.8897077883695711E-2</v>
      </c>
      <c r="D300" s="5">
        <v>0.36486053620672171</v>
      </c>
      <c r="E300" s="5">
        <v>0.34211454748645403</v>
      </c>
      <c r="F300" s="5">
        <v>0.15409364969473033</v>
      </c>
      <c r="G300" s="5">
        <v>-4.9899659410981997E-2</v>
      </c>
    </row>
    <row r="301" spans="2:7" x14ac:dyDescent="0.45">
      <c r="B301" s="2" t="s">
        <v>279</v>
      </c>
      <c r="C301" s="7">
        <v>0.13489237471596194</v>
      </c>
      <c r="D301" s="7">
        <v>0.27899584242944392</v>
      </c>
      <c r="E301" s="7">
        <v>-1.0818477233653723E-2</v>
      </c>
      <c r="F301" s="7">
        <v>0.2794333044383388</v>
      </c>
      <c r="G301" s="7">
        <v>-0.17629871693759705</v>
      </c>
    </row>
    <row r="302" spans="2:7" x14ac:dyDescent="0.45">
      <c r="B302" s="2" t="s">
        <v>280</v>
      </c>
      <c r="C302" s="5">
        <v>-9.8921132189804431E-2</v>
      </c>
      <c r="D302" s="5">
        <v>0.39362827683240043</v>
      </c>
      <c r="E302" s="5">
        <v>0.49525966779713987</v>
      </c>
      <c r="F302" s="5">
        <v>0.21518702957608685</v>
      </c>
      <c r="G302" s="5">
        <v>-9.4276860995892414E-2</v>
      </c>
    </row>
    <row r="303" spans="2:7" x14ac:dyDescent="0.45">
      <c r="B303" s="2" t="s">
        <v>281</v>
      </c>
      <c r="C303" s="7">
        <v>-7.0305151990532264E-2</v>
      </c>
      <c r="D303" s="7">
        <v>0.16436241835776907</v>
      </c>
      <c r="E303" s="7">
        <v>0.35445224080372895</v>
      </c>
      <c r="F303" s="7">
        <v>0.20360653792164846</v>
      </c>
      <c r="G303" s="7">
        <v>-8.9962345877003039E-2</v>
      </c>
    </row>
    <row r="304" spans="2:7" x14ac:dyDescent="0.45">
      <c r="B304" s="2" t="s">
        <v>282</v>
      </c>
      <c r="C304" s="5">
        <v>-4.6347347234044579E-2</v>
      </c>
      <c r="D304" s="5">
        <v>0.40919880199556885</v>
      </c>
      <c r="E304" s="5">
        <v>0.44867350438539177</v>
      </c>
      <c r="F304" s="5">
        <v>5.3226656896186227E-2</v>
      </c>
      <c r="G304" s="5">
        <v>0.11514128322920147</v>
      </c>
    </row>
    <row r="305" spans="2:7" x14ac:dyDescent="0.45">
      <c r="B305" s="2" t="s">
        <v>283</v>
      </c>
      <c r="C305" s="7">
        <v>-0.16365144005965815</v>
      </c>
      <c r="D305" s="7">
        <v>0.38283720860783482</v>
      </c>
      <c r="E305" s="7">
        <v>0.39889354059236987</v>
      </c>
      <c r="F305" s="7">
        <v>0.28845871904478265</v>
      </c>
      <c r="G305" s="7">
        <v>1.2387558043241481E-2</v>
      </c>
    </row>
    <row r="306" spans="2:7" x14ac:dyDescent="0.45">
      <c r="B306" s="2" t="s">
        <v>284</v>
      </c>
      <c r="C306" s="5">
        <v>-0.19603969853500489</v>
      </c>
      <c r="D306" s="5">
        <v>0.31486175041154013</v>
      </c>
      <c r="E306" s="5">
        <v>0.32330394995288825</v>
      </c>
      <c r="F306" s="5">
        <v>0.1718436550870347</v>
      </c>
      <c r="G306" s="5">
        <v>0.15252348113861361</v>
      </c>
    </row>
    <row r="307" spans="2:7" x14ac:dyDescent="0.45">
      <c r="B307" s="2" t="s">
        <v>285</v>
      </c>
      <c r="C307" s="7">
        <v>-0.13155210977509876</v>
      </c>
      <c r="D307" s="7">
        <v>0.34701998875757012</v>
      </c>
      <c r="E307" s="7">
        <v>0.38482987979799427</v>
      </c>
      <c r="F307" s="7">
        <v>0.28345700257817946</v>
      </c>
      <c r="G307" s="7">
        <v>-5.9551669493149016E-2</v>
      </c>
    </row>
    <row r="308" spans="2:7" x14ac:dyDescent="0.45">
      <c r="B308" s="2" t="s">
        <v>286</v>
      </c>
      <c r="C308" s="5">
        <v>-6.0331741426317385E-2</v>
      </c>
      <c r="D308" s="5">
        <v>0.309845235811333</v>
      </c>
      <c r="E308" s="5">
        <v>0.55989116431443764</v>
      </c>
      <c r="F308" s="5">
        <v>0.18586520409762627</v>
      </c>
      <c r="G308" s="5">
        <v>4.4305396174149525E-2</v>
      </c>
    </row>
    <row r="309" spans="2:7" x14ac:dyDescent="0.45">
      <c r="B309" s="2" t="s">
        <v>287</v>
      </c>
      <c r="C309" s="7">
        <v>-0.15110127060933495</v>
      </c>
      <c r="D309" s="7">
        <v>0.28424994483249966</v>
      </c>
      <c r="E309" s="7">
        <v>0.24956661489221688</v>
      </c>
      <c r="F309" s="7">
        <v>-3.4819991782791104E-2</v>
      </c>
      <c r="G309" s="7">
        <v>0.17691983232291572</v>
      </c>
    </row>
    <row r="310" spans="2:7" x14ac:dyDescent="0.45">
      <c r="B310" s="2" t="s">
        <v>288</v>
      </c>
      <c r="C310" s="5">
        <v>-4.0808962248782665E-2</v>
      </c>
      <c r="D310" s="5">
        <v>0.30456060041307864</v>
      </c>
      <c r="E310" s="5">
        <v>0.38779267551740643</v>
      </c>
      <c r="F310" s="5">
        <v>0.17073553172807057</v>
      </c>
      <c r="G310" s="5">
        <v>4.7984838491478166E-2</v>
      </c>
    </row>
    <row r="311" spans="2:7" x14ac:dyDescent="0.45">
      <c r="B311" s="2" t="s">
        <v>289</v>
      </c>
      <c r="C311" s="7">
        <v>-0.12903272494214768</v>
      </c>
      <c r="D311" s="7">
        <v>0.2883398682579098</v>
      </c>
      <c r="E311" s="7">
        <v>0.25577659322203583</v>
      </c>
      <c r="F311" s="7">
        <v>0.18211331761581487</v>
      </c>
      <c r="G311" s="7">
        <v>-0.15371890933581039</v>
      </c>
    </row>
    <row r="312" spans="2:7" x14ac:dyDescent="0.45">
      <c r="B312" s="2" t="s">
        <v>290</v>
      </c>
      <c r="C312" s="5">
        <v>-2.4321167555889339E-2</v>
      </c>
      <c r="D312" s="5">
        <v>0.29809424644613475</v>
      </c>
      <c r="E312" s="5">
        <v>0.34847937860350431</v>
      </c>
      <c r="F312" s="5">
        <v>0.25994321985318863</v>
      </c>
      <c r="G312" s="5">
        <v>7.9205156308764763E-2</v>
      </c>
    </row>
    <row r="313" spans="2:7" x14ac:dyDescent="0.45">
      <c r="B313" s="2" t="s">
        <v>291</v>
      </c>
      <c r="C313" s="7">
        <v>-2.1185338975266459E-2</v>
      </c>
      <c r="D313" s="7">
        <v>0.28256662170304631</v>
      </c>
      <c r="E313" s="7">
        <v>0.52467941953975983</v>
      </c>
      <c r="F313" s="7">
        <v>0.18422695855790761</v>
      </c>
      <c r="G313" s="7">
        <v>6.8350313426964474E-2</v>
      </c>
    </row>
    <row r="314" spans="2:7" x14ac:dyDescent="0.45">
      <c r="B314" s="2" t="s">
        <v>292</v>
      </c>
      <c r="C314" s="5">
        <v>-0.10827550481132071</v>
      </c>
      <c r="D314" s="5">
        <v>0.45584056695034808</v>
      </c>
      <c r="E314" s="5">
        <v>0.28922238758940233</v>
      </c>
      <c r="F314" s="5">
        <v>0.32098764439774569</v>
      </c>
      <c r="G314" s="5">
        <v>1.8773044105412928E-2</v>
      </c>
    </row>
    <row r="315" spans="2:7" x14ac:dyDescent="0.45">
      <c r="B315" s="2" t="s">
        <v>293</v>
      </c>
      <c r="C315" s="7">
        <v>-4.7661914155331511E-2</v>
      </c>
      <c r="D315" s="7">
        <v>0.30438539658679298</v>
      </c>
      <c r="E315" s="7">
        <v>0.4332133721243337</v>
      </c>
      <c r="F315" s="7">
        <v>8.0753484051990801E-2</v>
      </c>
      <c r="G315" s="7">
        <v>-2.8616092819733048E-2</v>
      </c>
    </row>
    <row r="316" spans="2:7" x14ac:dyDescent="0.45">
      <c r="B316" s="2" t="s">
        <v>294</v>
      </c>
      <c r="C316" s="5">
        <v>3.1266441090756943E-2</v>
      </c>
      <c r="D316" s="5">
        <v>0.25950520771460522</v>
      </c>
      <c r="E316" s="5">
        <v>0.47585838042063705</v>
      </c>
      <c r="F316" s="5">
        <v>0.15345930335497182</v>
      </c>
      <c r="G316" s="5">
        <v>-5.3315470615786738E-2</v>
      </c>
    </row>
    <row r="317" spans="2:7" x14ac:dyDescent="0.45">
      <c r="B317" s="2" t="s">
        <v>295</v>
      </c>
      <c r="C317" s="7">
        <v>-6.1936824442078611E-2</v>
      </c>
      <c r="D317" s="7">
        <v>0.39847647168575645</v>
      </c>
      <c r="E317" s="7">
        <v>0.50850810531083968</v>
      </c>
      <c r="F317" s="7">
        <v>9.9415151827666665E-2</v>
      </c>
      <c r="G317" s="7">
        <v>4.2794489228153557E-2</v>
      </c>
    </row>
    <row r="318" spans="2:7" x14ac:dyDescent="0.45">
      <c r="B318" s="2" t="s">
        <v>296</v>
      </c>
      <c r="C318" s="5">
        <v>-0.23746252314379926</v>
      </c>
      <c r="D318" s="5">
        <v>0.35373686587672404</v>
      </c>
      <c r="E318" s="5">
        <v>0.31732455201242055</v>
      </c>
      <c r="F318" s="5">
        <v>0.27783254974453991</v>
      </c>
      <c r="G318" s="5">
        <v>0.14577192807667355</v>
      </c>
    </row>
    <row r="319" spans="2:7" x14ac:dyDescent="0.45">
      <c r="B319" s="2" t="s">
        <v>297</v>
      </c>
      <c r="C319" s="7">
        <v>-0.11285342276256166</v>
      </c>
      <c r="D319" s="7">
        <v>0.23968368023351699</v>
      </c>
      <c r="E319" s="7">
        <v>0.31363213495596109</v>
      </c>
      <c r="F319" s="7">
        <v>0.24253466089373052</v>
      </c>
      <c r="G319" s="7">
        <v>-4.7864969137064839E-2</v>
      </c>
    </row>
    <row r="320" spans="2:7" x14ac:dyDescent="0.45">
      <c r="B320" s="2" t="s">
        <v>298</v>
      </c>
      <c r="C320" s="5">
        <v>-0.16519641627139126</v>
      </c>
      <c r="D320" s="5">
        <v>0.2864568638595465</v>
      </c>
      <c r="E320" s="5">
        <v>0.39823677605982749</v>
      </c>
      <c r="F320" s="5">
        <v>1.0297254801810785E-2</v>
      </c>
      <c r="G320" s="5">
        <v>-3.0294755570394218E-3</v>
      </c>
    </row>
    <row r="321" spans="2:7" x14ac:dyDescent="0.45">
      <c r="B321" s="2" t="s">
        <v>299</v>
      </c>
      <c r="C321" s="7">
        <v>1.5744637408122115E-2</v>
      </c>
      <c r="D321" s="7">
        <v>0.27694734697896578</v>
      </c>
      <c r="E321" s="7">
        <v>0.30174023690732343</v>
      </c>
      <c r="F321" s="7">
        <v>0.29224755264894658</v>
      </c>
      <c r="G321" s="7">
        <v>-0.14574086910503731</v>
      </c>
    </row>
    <row r="322" spans="2:7" x14ac:dyDescent="0.45">
      <c r="B322" s="2" t="s">
        <v>300</v>
      </c>
      <c r="C322" s="5">
        <v>-0.12535986432752638</v>
      </c>
      <c r="D322" s="5">
        <v>0.2902352023606381</v>
      </c>
      <c r="E322" s="5">
        <v>0.42069461429778543</v>
      </c>
      <c r="F322" s="5">
        <v>0.19088054574083835</v>
      </c>
      <c r="G322" s="5">
        <v>-5.0545611655742714E-2</v>
      </c>
    </row>
    <row r="323" spans="2:7" x14ac:dyDescent="0.45">
      <c r="B323" s="2" t="s">
        <v>301</v>
      </c>
      <c r="C323" s="7">
        <v>3.5600325920582834E-2</v>
      </c>
      <c r="D323" s="7">
        <v>0.25861229438127464</v>
      </c>
      <c r="E323" s="7">
        <v>0.3816912215422989</v>
      </c>
      <c r="F323" s="7">
        <v>0.25988651271076357</v>
      </c>
      <c r="G323" s="7">
        <v>-1.688664888721084E-2</v>
      </c>
    </row>
    <row r="324" spans="2:7" x14ac:dyDescent="0.45">
      <c r="B324" s="2" t="s">
        <v>302</v>
      </c>
      <c r="C324" s="5">
        <v>-0.1140042227318461</v>
      </c>
      <c r="D324" s="5">
        <v>0.39231139757764261</v>
      </c>
      <c r="E324" s="5">
        <v>0.22999863887999236</v>
      </c>
      <c r="F324" s="5">
        <v>0.38017417043024326</v>
      </c>
      <c r="G324" s="5">
        <v>2.5810187749232917E-2</v>
      </c>
    </row>
    <row r="325" spans="2:7" x14ac:dyDescent="0.45">
      <c r="B325" s="2" t="s">
        <v>303</v>
      </c>
      <c r="C325" s="7">
        <v>-9.8338363412591445E-2</v>
      </c>
      <c r="D325" s="7">
        <v>0.31187180904259776</v>
      </c>
      <c r="E325" s="7">
        <v>0.33978934275705575</v>
      </c>
      <c r="F325" s="7">
        <v>0.20095011694581</v>
      </c>
      <c r="G325" s="7">
        <v>9.5936795029680416E-2</v>
      </c>
    </row>
    <row r="326" spans="2:7" x14ac:dyDescent="0.45">
      <c r="B326" s="2" t="s">
        <v>304</v>
      </c>
      <c r="C326" s="5">
        <v>-0.15730079129356289</v>
      </c>
      <c r="D326" s="5">
        <v>0.33856713109160974</v>
      </c>
      <c r="E326" s="5">
        <v>0.25715525850175397</v>
      </c>
      <c r="F326" s="5">
        <v>0.29058575562305117</v>
      </c>
      <c r="G326" s="5">
        <v>-9.9707598665337516E-2</v>
      </c>
    </row>
    <row r="327" spans="2:7" x14ac:dyDescent="0.45">
      <c r="B327" s="2" t="s">
        <v>305</v>
      </c>
      <c r="C327" s="7">
        <v>-9.8640649924101403E-2</v>
      </c>
      <c r="D327" s="7">
        <v>0.45601296054917789</v>
      </c>
      <c r="E327" s="7">
        <v>0.33772394309716608</v>
      </c>
      <c r="F327" s="7">
        <v>0.16660389713405088</v>
      </c>
      <c r="G327" s="7">
        <v>9.3214579076774454E-2</v>
      </c>
    </row>
    <row r="328" spans="2:7" x14ac:dyDescent="0.45">
      <c r="B328" s="2" t="s">
        <v>306</v>
      </c>
      <c r="C328" s="5">
        <v>-0.16464634251520066</v>
      </c>
      <c r="D328" s="5">
        <v>0.41549212449832612</v>
      </c>
      <c r="E328" s="5">
        <v>0.273937131040903</v>
      </c>
      <c r="F328" s="5">
        <v>3.4527313938958408E-2</v>
      </c>
      <c r="G328" s="5">
        <v>-5.7748240870116397E-3</v>
      </c>
    </row>
    <row r="329" spans="2:7" x14ac:dyDescent="0.45">
      <c r="B329" s="2" t="s">
        <v>307</v>
      </c>
      <c r="C329" s="7">
        <v>-0.12311786866418721</v>
      </c>
      <c r="D329" s="7">
        <v>0.40871714597095249</v>
      </c>
      <c r="E329" s="7">
        <v>0.38950913082371919</v>
      </c>
      <c r="F329" s="7">
        <v>0.21316195972504917</v>
      </c>
      <c r="G329" s="7">
        <v>-4.9096655340409343E-2</v>
      </c>
    </row>
    <row r="330" spans="2:7" x14ac:dyDescent="0.45">
      <c r="B330" s="2" t="s">
        <v>308</v>
      </c>
      <c r="C330" s="5">
        <v>-0.11117619764783486</v>
      </c>
      <c r="D330" s="5">
        <v>0.3570625968293587</v>
      </c>
      <c r="E330" s="5">
        <v>0.27666437196835753</v>
      </c>
      <c r="F330" s="5">
        <v>0.17887729351249396</v>
      </c>
      <c r="G330" s="5">
        <v>1.3264665746273063E-2</v>
      </c>
    </row>
    <row r="331" spans="2:7" x14ac:dyDescent="0.45">
      <c r="B331" s="2" t="s">
        <v>309</v>
      </c>
      <c r="C331" s="7">
        <v>1.7539437754624389E-2</v>
      </c>
      <c r="D331" s="7">
        <v>0.3844972485122351</v>
      </c>
      <c r="E331" s="7">
        <v>0.28298415919327158</v>
      </c>
      <c r="F331" s="7">
        <v>0.19258696829402086</v>
      </c>
      <c r="G331" s="7">
        <v>-4.9082176407223825E-5</v>
      </c>
    </row>
    <row r="332" spans="2:7" x14ac:dyDescent="0.45">
      <c r="B332" s="2" t="s">
        <v>310</v>
      </c>
      <c r="C332" s="5">
        <v>-0.18206830121754336</v>
      </c>
      <c r="D332" s="5">
        <v>0.33028943590536586</v>
      </c>
      <c r="E332" s="5">
        <v>0.27426757390159295</v>
      </c>
      <c r="F332" s="5">
        <v>0.16097532891386337</v>
      </c>
      <c r="G332" s="5">
        <v>1.8262063096417879E-2</v>
      </c>
    </row>
    <row r="333" spans="2:7" x14ac:dyDescent="0.45">
      <c r="B333" s="2" t="s">
        <v>311</v>
      </c>
      <c r="C333" s="7">
        <v>-0.10367939974207663</v>
      </c>
      <c r="D333" s="7">
        <v>0.23714949576437311</v>
      </c>
      <c r="E333" s="7">
        <v>0.26572428877676524</v>
      </c>
      <c r="F333" s="7">
        <v>6.379196968023014E-2</v>
      </c>
      <c r="G333" s="7">
        <v>7.2933694441624522E-2</v>
      </c>
    </row>
    <row r="334" spans="2:7" x14ac:dyDescent="0.45">
      <c r="B334" s="2" t="s">
        <v>312</v>
      </c>
      <c r="C334" s="5">
        <v>-0.17132765979554018</v>
      </c>
      <c r="D334" s="5">
        <v>0.38253561202400899</v>
      </c>
      <c r="E334" s="5">
        <v>0.42876527663894326</v>
      </c>
      <c r="F334" s="5">
        <v>7.6576869382642146E-2</v>
      </c>
      <c r="G334" s="5">
        <v>0.18511099367260883</v>
      </c>
    </row>
    <row r="335" spans="2:7" x14ac:dyDescent="0.45">
      <c r="B335" s="2" t="s">
        <v>313</v>
      </c>
      <c r="C335" s="7">
        <v>-0.10513486619264086</v>
      </c>
      <c r="D335" s="7">
        <v>0.33433195629939944</v>
      </c>
      <c r="E335" s="7">
        <v>0.19738843200727291</v>
      </c>
      <c r="F335" s="7">
        <v>0.16956216339809702</v>
      </c>
      <c r="G335" s="7">
        <v>-0.11685384197205639</v>
      </c>
    </row>
    <row r="336" spans="2:7" x14ac:dyDescent="0.45">
      <c r="B336" s="2" t="s">
        <v>314</v>
      </c>
      <c r="C336" s="5">
        <v>-4.2852677498192417E-2</v>
      </c>
      <c r="D336" s="5">
        <v>0.33113210449686942</v>
      </c>
      <c r="E336" s="5">
        <v>0.34357874537285954</v>
      </c>
      <c r="F336" s="5">
        <v>0.29046838107608303</v>
      </c>
      <c r="G336" s="5">
        <v>-9.2354924941634109E-2</v>
      </c>
    </row>
    <row r="337" spans="2:7" x14ac:dyDescent="0.45">
      <c r="B337" s="2" t="s">
        <v>315</v>
      </c>
      <c r="C337" s="7">
        <v>-6.2709248143349841E-2</v>
      </c>
      <c r="D337" s="7">
        <v>0.32984302993073861</v>
      </c>
      <c r="E337" s="7">
        <v>0.50844664320731303</v>
      </c>
      <c r="F337" s="7">
        <v>9.600652926803542E-2</v>
      </c>
      <c r="G337" s="7">
        <v>8.524960964626481E-2</v>
      </c>
    </row>
    <row r="338" spans="2:7" x14ac:dyDescent="0.45">
      <c r="B338" s="2" t="s">
        <v>316</v>
      </c>
      <c r="C338" s="5">
        <v>-6.8208932573151485E-2</v>
      </c>
      <c r="D338" s="5">
        <v>0.25881642294567569</v>
      </c>
      <c r="E338" s="5">
        <v>0.29088947549729094</v>
      </c>
      <c r="F338" s="5">
        <v>2.2902622490370613E-2</v>
      </c>
      <c r="G338" s="5">
        <v>-6.0020540492011269E-2</v>
      </c>
    </row>
    <row r="339" spans="2:7" x14ac:dyDescent="0.45">
      <c r="B339" s="2" t="s">
        <v>317</v>
      </c>
      <c r="C339" s="7">
        <v>9.7616705945354168E-2</v>
      </c>
      <c r="D339" s="7">
        <v>0.29017175186945421</v>
      </c>
      <c r="E339" s="7">
        <v>0.34409507551959373</v>
      </c>
      <c r="F339" s="7">
        <v>0.26405981489658054</v>
      </c>
      <c r="G339" s="7">
        <v>1.3060693872816529E-2</v>
      </c>
    </row>
    <row r="340" spans="2:7" x14ac:dyDescent="0.45">
      <c r="B340" s="2" t="s">
        <v>318</v>
      </c>
      <c r="C340" s="5">
        <v>-0.17776703453005463</v>
      </c>
      <c r="D340" s="5">
        <v>0.3445663567757451</v>
      </c>
      <c r="E340" s="5">
        <v>0.42861683827694225</v>
      </c>
      <c r="F340" s="5">
        <v>7.303829377759137E-2</v>
      </c>
      <c r="G340" s="5">
        <v>8.1589691603720774E-2</v>
      </c>
    </row>
    <row r="341" spans="2:7" x14ac:dyDescent="0.45">
      <c r="B341" s="2" t="s">
        <v>319</v>
      </c>
      <c r="C341" s="7">
        <v>1.8182898709424383E-2</v>
      </c>
      <c r="D341" s="7">
        <v>0.19376905587045051</v>
      </c>
      <c r="E341" s="7">
        <v>0.36732460824691876</v>
      </c>
      <c r="F341" s="7">
        <v>0.27263470550953262</v>
      </c>
      <c r="G341" s="7">
        <v>-3.9815595987416588E-2</v>
      </c>
    </row>
    <row r="342" spans="2:7" x14ac:dyDescent="0.45">
      <c r="B342" s="2" t="s">
        <v>320</v>
      </c>
      <c r="C342" s="5">
        <v>-5.3024783215730384E-2</v>
      </c>
      <c r="D342" s="5">
        <v>0.41359552212726813</v>
      </c>
      <c r="E342" s="5">
        <v>0.45023913682993222</v>
      </c>
      <c r="F342" s="5">
        <v>0.12628696121216879</v>
      </c>
      <c r="G342" s="5">
        <v>-3.5005455765380861E-2</v>
      </c>
    </row>
    <row r="343" spans="2:7" x14ac:dyDescent="0.45">
      <c r="B343" s="2" t="s">
        <v>321</v>
      </c>
      <c r="C343" s="7">
        <v>-0.17508936058930621</v>
      </c>
      <c r="D343" s="7">
        <v>0.35569629325096486</v>
      </c>
      <c r="E343" s="7">
        <v>0.40182149833532199</v>
      </c>
      <c r="F343" s="7">
        <v>3.2644850893836258E-2</v>
      </c>
      <c r="G343" s="7">
        <v>2.2693577498552955E-2</v>
      </c>
    </row>
    <row r="344" spans="2:7" x14ac:dyDescent="0.45">
      <c r="B344" s="2" t="s">
        <v>322</v>
      </c>
      <c r="C344" s="5">
        <v>-0.11189398896214413</v>
      </c>
      <c r="D344" s="5">
        <v>0.25676064692630562</v>
      </c>
      <c r="E344" s="5">
        <v>0.37033216571148636</v>
      </c>
      <c r="F344" s="5">
        <v>0.17832493567743854</v>
      </c>
      <c r="G344" s="5">
        <v>-3.2023209507843473E-3</v>
      </c>
    </row>
    <row r="345" spans="2:7" x14ac:dyDescent="0.45">
      <c r="B345" s="2" t="s">
        <v>323</v>
      </c>
      <c r="C345" s="7">
        <v>-7.2522591773471659E-2</v>
      </c>
      <c r="D345" s="7">
        <v>0.31985185761172946</v>
      </c>
      <c r="E345" s="7">
        <v>0.27022509626371199</v>
      </c>
      <c r="F345" s="7">
        <v>0.11630234241577439</v>
      </c>
      <c r="G345" s="7">
        <v>0.10736474605216138</v>
      </c>
    </row>
    <row r="346" spans="2:7" x14ac:dyDescent="0.45">
      <c r="B346" s="2" t="s">
        <v>324</v>
      </c>
      <c r="C346" s="5">
        <v>1.0590146150904502E-2</v>
      </c>
      <c r="D346" s="5">
        <v>0.2201889993327053</v>
      </c>
      <c r="E346" s="5">
        <v>0.29261346024051965</v>
      </c>
      <c r="F346" s="5">
        <v>3.1355201051990723E-2</v>
      </c>
      <c r="G346" s="5">
        <v>-0.28928469850340299</v>
      </c>
    </row>
    <row r="347" spans="2:7" x14ac:dyDescent="0.45">
      <c r="B347" s="2" t="s">
        <v>325</v>
      </c>
      <c r="C347" s="7">
        <v>-0.11397875488650949</v>
      </c>
      <c r="D347" s="7">
        <v>0.35688545275133521</v>
      </c>
      <c r="E347" s="7">
        <v>0.39367465499424092</v>
      </c>
      <c r="F347" s="7">
        <v>0.21984720531833998</v>
      </c>
      <c r="G347" s="7">
        <v>6.9035905144411436E-2</v>
      </c>
    </row>
    <row r="348" spans="2:7" x14ac:dyDescent="0.45">
      <c r="B348" s="2" t="s">
        <v>326</v>
      </c>
      <c r="C348" s="5">
        <v>-0.13148669864147508</v>
      </c>
      <c r="D348" s="5">
        <v>0.34452086095774265</v>
      </c>
      <c r="E348" s="5">
        <v>0.37346260409931631</v>
      </c>
      <c r="F348" s="5">
        <v>0.16438469023363544</v>
      </c>
      <c r="G348" s="5">
        <v>-2.8780689837593919E-2</v>
      </c>
    </row>
    <row r="349" spans="2:7" x14ac:dyDescent="0.45">
      <c r="B349" s="2" t="s">
        <v>327</v>
      </c>
      <c r="C349" s="7">
        <v>-0.12555529256623266</v>
      </c>
      <c r="D349" s="7">
        <v>0.35449721998995409</v>
      </c>
      <c r="E349" s="7">
        <v>0.29848382268117696</v>
      </c>
      <c r="F349" s="7">
        <v>7.0107077000182552E-2</v>
      </c>
      <c r="G349" s="7">
        <v>1.0257442026911144E-2</v>
      </c>
    </row>
    <row r="350" spans="2:7" x14ac:dyDescent="0.45">
      <c r="B350" s="2" t="s">
        <v>328</v>
      </c>
      <c r="C350" s="5">
        <v>-5.7709364432068082E-2</v>
      </c>
      <c r="D350" s="5">
        <v>0.26202409363453977</v>
      </c>
      <c r="E350" s="5">
        <v>0.4870231631954795</v>
      </c>
      <c r="F350" s="5">
        <v>8.731374825939206E-2</v>
      </c>
      <c r="G350" s="5">
        <v>3.1951894137867538E-2</v>
      </c>
    </row>
    <row r="351" spans="2:7" x14ac:dyDescent="0.45">
      <c r="B351" s="2" t="s">
        <v>329</v>
      </c>
      <c r="C351" s="7">
        <v>-9.1801850085963033E-2</v>
      </c>
      <c r="D351" s="7">
        <v>0.25567699728440929</v>
      </c>
      <c r="E351" s="7">
        <v>0.46974817377981037</v>
      </c>
      <c r="F351" s="7">
        <v>9.2388159831175015E-2</v>
      </c>
      <c r="G351" s="7">
        <v>4.0839094640909228E-2</v>
      </c>
    </row>
    <row r="352" spans="2:7" x14ac:dyDescent="0.45">
      <c r="B352" s="2" t="s">
        <v>330</v>
      </c>
      <c r="C352" s="5">
        <v>-0.20544743644768784</v>
      </c>
      <c r="D352" s="5">
        <v>0.30732904441403053</v>
      </c>
      <c r="E352" s="5">
        <v>0.24326321146538307</v>
      </c>
      <c r="F352" s="5">
        <v>0.32046839807493344</v>
      </c>
      <c r="G352" s="5">
        <v>-3.8072448436562351E-2</v>
      </c>
    </row>
    <row r="353" spans="2:7" x14ac:dyDescent="0.45">
      <c r="B353" s="2" t="s">
        <v>331</v>
      </c>
      <c r="C353" s="7">
        <v>3.5917339022414785E-2</v>
      </c>
      <c r="D353" s="7">
        <v>0.21769863037379403</v>
      </c>
      <c r="E353" s="7">
        <v>0.34637552424443757</v>
      </c>
      <c r="F353" s="7">
        <v>0.25749291988371303</v>
      </c>
      <c r="G353" s="7">
        <v>5.3573026258649438E-2</v>
      </c>
    </row>
    <row r="354" spans="2:7" x14ac:dyDescent="0.45">
      <c r="B354" s="2" t="s">
        <v>332</v>
      </c>
      <c r="C354" s="5">
        <v>-0.18133487050418071</v>
      </c>
      <c r="D354" s="5">
        <v>0.43735794184233834</v>
      </c>
      <c r="E354" s="5">
        <v>0.36399230229106994</v>
      </c>
      <c r="F354" s="5">
        <v>0.28163717395198523</v>
      </c>
      <c r="G354" s="5">
        <v>1.7745646211769047E-2</v>
      </c>
    </row>
    <row r="355" spans="2:7" x14ac:dyDescent="0.45">
      <c r="B355" s="2" t="s">
        <v>333</v>
      </c>
      <c r="C355" s="7">
        <v>-0.11638176367219437</v>
      </c>
      <c r="D355" s="7">
        <v>0.424851597768166</v>
      </c>
      <c r="E355" s="7">
        <v>0.41651623212117111</v>
      </c>
      <c r="F355" s="7">
        <v>0.175256814823745</v>
      </c>
      <c r="G355" s="7">
        <v>-1.4439283243502684E-2</v>
      </c>
    </row>
    <row r="356" spans="2:7" x14ac:dyDescent="0.45">
      <c r="B356" s="2" t="s">
        <v>334</v>
      </c>
      <c r="C356" s="5">
        <v>3.762480597223077E-4</v>
      </c>
      <c r="D356" s="5">
        <v>0.31426373429121079</v>
      </c>
      <c r="E356" s="5">
        <v>0.48608770168081866</v>
      </c>
      <c r="F356" s="5">
        <v>9.866899727421434E-2</v>
      </c>
      <c r="G356" s="5">
        <v>-3.6363970244399232E-2</v>
      </c>
    </row>
    <row r="357" spans="2:7" x14ac:dyDescent="0.45">
      <c r="B357" s="2" t="s">
        <v>335</v>
      </c>
      <c r="C357" s="7">
        <v>-0.15424299849116749</v>
      </c>
      <c r="D357" s="7">
        <v>0.23883372279951487</v>
      </c>
      <c r="E357" s="7">
        <v>0.30248952976540938</v>
      </c>
      <c r="F357" s="7">
        <v>0.37638730280384286</v>
      </c>
      <c r="G357" s="7">
        <v>-0.13729599926045008</v>
      </c>
    </row>
    <row r="358" spans="2:7" x14ac:dyDescent="0.45">
      <c r="B358" s="2" t="s">
        <v>336</v>
      </c>
      <c r="C358" s="5">
        <v>-7.2659243152800868E-2</v>
      </c>
      <c r="D358" s="5">
        <v>0.28556811167392065</v>
      </c>
      <c r="E358" s="5">
        <v>0.3281225477954044</v>
      </c>
      <c r="F358" s="5">
        <v>0.22907879041596138</v>
      </c>
      <c r="G358" s="5">
        <v>6.2387040434315984E-2</v>
      </c>
    </row>
    <row r="359" spans="2:7" x14ac:dyDescent="0.45">
      <c r="B359" s="2" t="s">
        <v>337</v>
      </c>
      <c r="C359" s="7">
        <v>-0.12441799016598845</v>
      </c>
      <c r="D359" s="7">
        <v>0.46695910019886305</v>
      </c>
      <c r="E359" s="7">
        <v>0.41625550500864289</v>
      </c>
      <c r="F359" s="7">
        <v>0.26717946232123468</v>
      </c>
      <c r="G359" s="7">
        <v>0.11027288712504797</v>
      </c>
    </row>
    <row r="360" spans="2:7" x14ac:dyDescent="0.45">
      <c r="B360" s="2" t="s">
        <v>338</v>
      </c>
      <c r="C360" s="5">
        <v>-0.16437144124915432</v>
      </c>
      <c r="D360" s="5">
        <v>0.33500842053578023</v>
      </c>
      <c r="E360" s="5">
        <v>0.47317309702983801</v>
      </c>
      <c r="F360" s="5">
        <v>0.21214066959871455</v>
      </c>
      <c r="G360" s="5">
        <v>0.1087803901572798</v>
      </c>
    </row>
    <row r="361" spans="2:7" x14ac:dyDescent="0.45">
      <c r="B361" s="2" t="s">
        <v>339</v>
      </c>
      <c r="C361" s="7">
        <v>4.1056737098260028E-2</v>
      </c>
      <c r="D361" s="7">
        <v>0.38608812046903301</v>
      </c>
      <c r="E361" s="7">
        <v>0.28636740084176143</v>
      </c>
      <c r="F361" s="7">
        <v>0.23257264910312789</v>
      </c>
      <c r="G361" s="7">
        <v>-9.1303247795924913E-2</v>
      </c>
    </row>
    <row r="362" spans="2:7" x14ac:dyDescent="0.45">
      <c r="B362" s="2" t="s">
        <v>340</v>
      </c>
      <c r="C362" s="5">
        <v>-0.15237403391829454</v>
      </c>
      <c r="D362" s="5">
        <v>0.36489096837153834</v>
      </c>
      <c r="E362" s="5">
        <v>0.43007172888157313</v>
      </c>
      <c r="F362" s="5">
        <v>7.916913716114693E-2</v>
      </c>
      <c r="G362" s="5">
        <v>0.18059907340015502</v>
      </c>
    </row>
    <row r="363" spans="2:7" x14ac:dyDescent="0.45">
      <c r="B363" s="2" t="s">
        <v>341</v>
      </c>
      <c r="C363" s="7">
        <v>1.0370303656714888E-2</v>
      </c>
      <c r="D363" s="7">
        <v>0.39586062500890939</v>
      </c>
      <c r="E363" s="7">
        <v>0.41851239477076169</v>
      </c>
      <c r="F363" s="7">
        <v>0.11154507406054219</v>
      </c>
      <c r="G363" s="7">
        <v>-2.1855907182049616E-2</v>
      </c>
    </row>
    <row r="364" spans="2:7" x14ac:dyDescent="0.45">
      <c r="B364" s="2" t="s">
        <v>342</v>
      </c>
      <c r="C364" s="5">
        <v>-1.702525360239945E-2</v>
      </c>
      <c r="D364" s="5">
        <v>0.27697765386029444</v>
      </c>
      <c r="E364" s="5">
        <v>0.49359869505207188</v>
      </c>
      <c r="F364" s="5">
        <v>0.29058666905214242</v>
      </c>
      <c r="G364" s="5">
        <v>3.7776511452015347E-2</v>
      </c>
    </row>
    <row r="365" spans="2:7" x14ac:dyDescent="0.45">
      <c r="B365" s="2" t="s">
        <v>343</v>
      </c>
      <c r="C365" s="7">
        <v>-0.12941520805781612</v>
      </c>
      <c r="D365" s="7">
        <v>0.21063744719413152</v>
      </c>
      <c r="E365" s="7">
        <v>0.38816536499253335</v>
      </c>
      <c r="F365" s="7">
        <v>0.23170771261381595</v>
      </c>
      <c r="G365" s="7">
        <v>1.0285865268802638E-2</v>
      </c>
    </row>
    <row r="366" spans="2:7" x14ac:dyDescent="0.45">
      <c r="B366" s="2" t="s">
        <v>344</v>
      </c>
      <c r="C366" s="5">
        <v>-0.14245363113183201</v>
      </c>
      <c r="D366" s="5">
        <v>0.39580551473736098</v>
      </c>
      <c r="E366" s="5">
        <v>0.45576699153192646</v>
      </c>
      <c r="F366" s="5">
        <v>0.19486446216424583</v>
      </c>
      <c r="G366" s="5">
        <v>6.2930285883408363E-2</v>
      </c>
    </row>
    <row r="367" spans="2:7" x14ac:dyDescent="0.45">
      <c r="B367" s="2" t="s">
        <v>345</v>
      </c>
      <c r="C367" s="7">
        <v>-2.5626306358657133E-2</v>
      </c>
      <c r="D367" s="7">
        <v>0.2730024078136436</v>
      </c>
      <c r="E367" s="7">
        <v>0.46059273900809583</v>
      </c>
      <c r="F367" s="7">
        <v>9.4376948150413045E-2</v>
      </c>
      <c r="G367" s="7">
        <v>0.18570279904231735</v>
      </c>
    </row>
    <row r="368" spans="2:7" x14ac:dyDescent="0.45">
      <c r="B368" s="2" t="s">
        <v>346</v>
      </c>
      <c r="C368" s="5">
        <v>-0.20568670357623153</v>
      </c>
      <c r="D368" s="5">
        <v>0.32477338163552022</v>
      </c>
      <c r="E368" s="5">
        <v>0.43316942685648091</v>
      </c>
      <c r="F368" s="5">
        <v>0.26700661191630509</v>
      </c>
      <c r="G368" s="5">
        <v>3.9014666023150402E-2</v>
      </c>
    </row>
    <row r="369" spans="2:7" x14ac:dyDescent="0.45">
      <c r="B369" s="2" t="s">
        <v>347</v>
      </c>
      <c r="C369" s="7">
        <v>-4.1656627645306463E-2</v>
      </c>
      <c r="D369" s="7">
        <v>0.45725525476984319</v>
      </c>
      <c r="E369" s="7">
        <v>0.25627700412962034</v>
      </c>
      <c r="F369" s="7">
        <v>0.29673379902239061</v>
      </c>
      <c r="G369" s="7">
        <v>5.5656432624245716E-2</v>
      </c>
    </row>
    <row r="370" spans="2:7" x14ac:dyDescent="0.45">
      <c r="B370" s="2" t="s">
        <v>348</v>
      </c>
      <c r="C370" s="5">
        <v>-3.5237081137685267E-3</v>
      </c>
      <c r="D370" s="5">
        <v>0.22350803089303806</v>
      </c>
      <c r="E370" s="5">
        <v>0.32588554686486387</v>
      </c>
      <c r="F370" s="5">
        <v>4.5991074919327799E-3</v>
      </c>
      <c r="G370" s="5">
        <v>-1.53801900331773E-2</v>
      </c>
    </row>
    <row r="371" spans="2:7" x14ac:dyDescent="0.45">
      <c r="B371" s="2" t="s">
        <v>349</v>
      </c>
      <c r="C371" s="7">
        <v>8.1974160987676473E-2</v>
      </c>
      <c r="D371" s="7">
        <v>0.35843849819249535</v>
      </c>
      <c r="E371" s="7">
        <v>0.42646493849887263</v>
      </c>
      <c r="F371" s="7">
        <v>0.19036879106770646</v>
      </c>
      <c r="G371" s="7">
        <v>1.8268418905910276E-3</v>
      </c>
    </row>
    <row r="372" spans="2:7" x14ac:dyDescent="0.45">
      <c r="B372" s="2" t="s">
        <v>350</v>
      </c>
      <c r="C372" s="5">
        <v>-0.13360006348386808</v>
      </c>
      <c r="D372" s="5">
        <v>0.22800018698950492</v>
      </c>
      <c r="E372" s="5">
        <v>0.27302095990253827</v>
      </c>
      <c r="F372" s="5">
        <v>0.12977723637317151</v>
      </c>
      <c r="G372" s="5">
        <v>8.3055555879508303E-2</v>
      </c>
    </row>
    <row r="373" spans="2:7" x14ac:dyDescent="0.45">
      <c r="B373" s="2" t="s">
        <v>351</v>
      </c>
      <c r="C373" s="7">
        <v>-0.15711450021740433</v>
      </c>
      <c r="D373" s="7">
        <v>0.31907677543539953</v>
      </c>
      <c r="E373" s="7">
        <v>0.30461430696284253</v>
      </c>
      <c r="F373" s="7">
        <v>0.26155248182066071</v>
      </c>
      <c r="G373" s="7">
        <v>-9.1847410277651809E-2</v>
      </c>
    </row>
    <row r="374" spans="2:7" x14ac:dyDescent="0.45">
      <c r="B374" s="2" t="s">
        <v>352</v>
      </c>
      <c r="C374" s="5">
        <v>-0.1226601997280355</v>
      </c>
      <c r="D374" s="5">
        <v>0.32341427333420281</v>
      </c>
      <c r="E374" s="5">
        <v>0.26263593875634383</v>
      </c>
      <c r="F374" s="5">
        <v>0.26118200574715861</v>
      </c>
      <c r="G374" s="5">
        <v>7.0499415208524041E-2</v>
      </c>
    </row>
    <row r="375" spans="2:7" x14ac:dyDescent="0.45">
      <c r="B375" s="2" t="s">
        <v>353</v>
      </c>
      <c r="C375" s="7">
        <v>-0.10128025594033167</v>
      </c>
      <c r="D375" s="7">
        <v>0.40377811849931916</v>
      </c>
      <c r="E375" s="7">
        <v>0.13890922819338555</v>
      </c>
      <c r="F375" s="7">
        <v>0.19565583719029933</v>
      </c>
      <c r="G375" s="7">
        <v>-0.12856783405542596</v>
      </c>
    </row>
    <row r="376" spans="2:7" x14ac:dyDescent="0.45">
      <c r="B376" s="2" t="s">
        <v>354</v>
      </c>
      <c r="C376" s="5">
        <v>-0.13293187041636512</v>
      </c>
      <c r="D376" s="5">
        <v>0.24304355452939189</v>
      </c>
      <c r="E376" s="5">
        <v>0.3497452200371704</v>
      </c>
      <c r="F376" s="5">
        <v>0.16124962459881506</v>
      </c>
      <c r="G376" s="5">
        <v>1.5313118401785055E-2</v>
      </c>
    </row>
    <row r="377" spans="2:7" x14ac:dyDescent="0.45">
      <c r="B377" s="2" t="s">
        <v>355</v>
      </c>
      <c r="C377" s="7">
        <v>-9.912791089810595E-2</v>
      </c>
      <c r="D377" s="7">
        <v>0.35039948921148395</v>
      </c>
      <c r="E377" s="7">
        <v>0.45201519055522088</v>
      </c>
      <c r="F377" s="7">
        <v>0.25212828714676411</v>
      </c>
      <c r="G377" s="7">
        <v>-2.0345197783354477E-2</v>
      </c>
    </row>
    <row r="378" spans="2:7" x14ac:dyDescent="0.45">
      <c r="B378" s="2" t="s">
        <v>356</v>
      </c>
      <c r="C378" s="5">
        <v>-0.10848681603215667</v>
      </c>
      <c r="D378" s="5">
        <v>0.37448347327798981</v>
      </c>
      <c r="E378" s="5">
        <v>0.39407834701950661</v>
      </c>
      <c r="F378" s="5">
        <v>0.11163938649759322</v>
      </c>
      <c r="G378" s="5">
        <v>8.6694146688075832E-2</v>
      </c>
    </row>
    <row r="379" spans="2:7" x14ac:dyDescent="0.45">
      <c r="B379" s="2" t="s">
        <v>357</v>
      </c>
      <c r="C379" s="7">
        <v>0.16888385041850906</v>
      </c>
      <c r="D379" s="7">
        <v>0.36648769691937794</v>
      </c>
      <c r="E379" s="7">
        <v>0.50940768718253826</v>
      </c>
      <c r="F379" s="7">
        <v>0.13107438651293457</v>
      </c>
      <c r="G379" s="7">
        <v>5.460333292597537E-2</v>
      </c>
    </row>
    <row r="380" spans="2:7" x14ac:dyDescent="0.45">
      <c r="B380" s="2" t="s">
        <v>358</v>
      </c>
      <c r="C380" s="5">
        <v>0.10606177006740418</v>
      </c>
      <c r="D380" s="5">
        <v>0.33641716755246703</v>
      </c>
      <c r="E380" s="5">
        <v>0.56800436837866286</v>
      </c>
      <c r="F380" s="5">
        <v>6.0148431147417254E-2</v>
      </c>
      <c r="G380" s="5">
        <v>0.24789546075645749</v>
      </c>
    </row>
    <row r="381" spans="2:7" x14ac:dyDescent="0.45">
      <c r="B381" s="2" t="s">
        <v>359</v>
      </c>
      <c r="C381" s="7">
        <v>1.186381100759519E-2</v>
      </c>
      <c r="D381" s="7">
        <v>0.45933802257822764</v>
      </c>
      <c r="E381" s="7">
        <v>0.40206458172726395</v>
      </c>
      <c r="F381" s="7">
        <v>0.24844570272664718</v>
      </c>
      <c r="G381" s="7">
        <v>9.8044595501366426E-3</v>
      </c>
    </row>
    <row r="382" spans="2:7" x14ac:dyDescent="0.45">
      <c r="B382" s="2" t="s">
        <v>360</v>
      </c>
      <c r="C382" s="5">
        <v>-0.12119978875708458</v>
      </c>
      <c r="D382" s="5">
        <v>0.39873857260137352</v>
      </c>
      <c r="E382" s="5">
        <v>0.55307275394510902</v>
      </c>
      <c r="F382" s="5">
        <v>0.15605736229362854</v>
      </c>
      <c r="G382" s="5">
        <v>0.15171715801553576</v>
      </c>
    </row>
    <row r="383" spans="2:7" x14ac:dyDescent="0.45">
      <c r="B383" s="2" t="s">
        <v>361</v>
      </c>
      <c r="C383" s="7">
        <v>1.4626855205050979E-2</v>
      </c>
      <c r="D383" s="7">
        <v>0.29719810195111857</v>
      </c>
      <c r="E383" s="7">
        <v>0.4055707401815139</v>
      </c>
      <c r="F383" s="7">
        <v>0.31083924065606733</v>
      </c>
      <c r="G383" s="7">
        <v>-9.5541068233717844E-2</v>
      </c>
    </row>
    <row r="384" spans="2:7" x14ac:dyDescent="0.45">
      <c r="B384" s="2" t="s">
        <v>362</v>
      </c>
      <c r="C384" s="5">
        <v>-5.4312617413984882E-2</v>
      </c>
      <c r="D384" s="5">
        <v>0.35117262242647274</v>
      </c>
      <c r="E384" s="5">
        <v>0.39841593274146297</v>
      </c>
      <c r="F384" s="5">
        <v>0.24330944702013016</v>
      </c>
      <c r="G384" s="5">
        <v>3.1006824491397418E-2</v>
      </c>
    </row>
    <row r="385" spans="2:7" x14ac:dyDescent="0.45">
      <c r="B385" s="2" t="s">
        <v>363</v>
      </c>
      <c r="C385" s="7">
        <v>5.9231384293106641E-2</v>
      </c>
      <c r="D385" s="7">
        <v>0.37380506680308806</v>
      </c>
      <c r="E385" s="7">
        <v>0.18626578947623207</v>
      </c>
      <c r="F385" s="7">
        <v>0.3271251593082678</v>
      </c>
      <c r="G385" s="7">
        <v>-4.3581599031996029E-2</v>
      </c>
    </row>
    <row r="386" spans="2:7" x14ac:dyDescent="0.45">
      <c r="B386" s="2" t="s">
        <v>364</v>
      </c>
      <c r="C386" s="5">
        <v>-0.10211281089158615</v>
      </c>
      <c r="D386" s="5">
        <v>0.45279779199013531</v>
      </c>
      <c r="E386" s="5">
        <v>0.37199246663123203</v>
      </c>
      <c r="F386" s="5">
        <v>0.2242603410562059</v>
      </c>
      <c r="G386" s="5">
        <v>-1.1210540220056964E-2</v>
      </c>
    </row>
    <row r="387" spans="2:7" x14ac:dyDescent="0.45">
      <c r="B387" s="2" t="s">
        <v>365</v>
      </c>
      <c r="C387" s="7">
        <v>-0.21405294802725713</v>
      </c>
      <c r="D387" s="7">
        <v>0.49597101969490093</v>
      </c>
      <c r="E387" s="7">
        <v>0.39834668079205915</v>
      </c>
      <c r="F387" s="7">
        <v>0.14505084181325698</v>
      </c>
      <c r="G387" s="7">
        <v>0.22084992695126199</v>
      </c>
    </row>
    <row r="388" spans="2:7" x14ac:dyDescent="0.45">
      <c r="B388" s="2" t="s">
        <v>366</v>
      </c>
      <c r="C388" s="5">
        <v>-0.1606886693951623</v>
      </c>
      <c r="D388" s="5">
        <v>0.37385349885206343</v>
      </c>
      <c r="E388" s="5">
        <v>0.41630727937351453</v>
      </c>
      <c r="F388" s="5">
        <v>0.20123236600807162</v>
      </c>
      <c r="G388" s="5">
        <v>1.8630708920500005E-2</v>
      </c>
    </row>
    <row r="389" spans="2:7" x14ac:dyDescent="0.45">
      <c r="B389" s="2" t="s">
        <v>367</v>
      </c>
      <c r="C389" s="7">
        <v>-0.16919395282115779</v>
      </c>
      <c r="D389" s="7">
        <v>0.26429661704342633</v>
      </c>
      <c r="E389" s="7">
        <v>0.35864458601670385</v>
      </c>
      <c r="F389" s="7">
        <v>0.28417559218846344</v>
      </c>
      <c r="G389" s="7">
        <v>-0.2209955081016223</v>
      </c>
    </row>
    <row r="390" spans="2:7" x14ac:dyDescent="0.45">
      <c r="B390" s="2" t="s">
        <v>368</v>
      </c>
      <c r="C390" s="5">
        <v>-5.6857058625584066E-2</v>
      </c>
      <c r="D390" s="5">
        <v>0.35801336206197087</v>
      </c>
      <c r="E390" s="5">
        <v>0.24868310990290066</v>
      </c>
      <c r="F390" s="5">
        <v>0.16730052784001406</v>
      </c>
      <c r="G390" s="5">
        <v>4.5759205451149157E-2</v>
      </c>
    </row>
    <row r="391" spans="2:7" x14ac:dyDescent="0.45">
      <c r="B391" s="2" t="s">
        <v>369</v>
      </c>
      <c r="C391" s="7">
        <v>-0.11003120077876802</v>
      </c>
      <c r="D391" s="7">
        <v>0.32008404798907086</v>
      </c>
      <c r="E391" s="7">
        <v>0.48626329176501559</v>
      </c>
      <c r="F391" s="7">
        <v>0.26227149242138709</v>
      </c>
      <c r="G391" s="7">
        <v>-4.2136481935024388E-2</v>
      </c>
    </row>
    <row r="392" spans="2:7" x14ac:dyDescent="0.45">
      <c r="B392" s="2" t="s">
        <v>370</v>
      </c>
      <c r="C392" s="5">
        <v>-8.3838317668390824E-2</v>
      </c>
      <c r="D392" s="5">
        <v>0.26513908330786023</v>
      </c>
      <c r="E392" s="5">
        <v>0.34950049280949369</v>
      </c>
      <c r="F392" s="5">
        <v>6.2191880939093676E-2</v>
      </c>
      <c r="G392" s="5">
        <v>5.289530418195143E-2</v>
      </c>
    </row>
    <row r="393" spans="2:7" x14ac:dyDescent="0.45">
      <c r="B393" s="2" t="s">
        <v>371</v>
      </c>
      <c r="C393" s="7">
        <v>-9.334028529517556E-2</v>
      </c>
      <c r="D393" s="7">
        <v>0.31937556922529592</v>
      </c>
      <c r="E393" s="7">
        <v>0.34589977697469176</v>
      </c>
      <c r="F393" s="7">
        <v>0.32924338602302727</v>
      </c>
      <c r="G393" s="7">
        <v>-9.9709465566883662E-2</v>
      </c>
    </row>
    <row r="394" spans="2:7" x14ac:dyDescent="0.45">
      <c r="B394" s="2" t="s">
        <v>372</v>
      </c>
      <c r="C394" s="5">
        <v>0.12447189549235152</v>
      </c>
      <c r="D394" s="5">
        <v>0.26733578482862669</v>
      </c>
      <c r="E394" s="5">
        <v>0.2218930152925509</v>
      </c>
      <c r="F394" s="5">
        <v>5.0034153830299848E-2</v>
      </c>
      <c r="G394" s="5">
        <v>5.3070250891339585E-2</v>
      </c>
    </row>
    <row r="395" spans="2:7" x14ac:dyDescent="0.45">
      <c r="B395" s="2" t="s">
        <v>373</v>
      </c>
      <c r="C395" s="7">
        <v>-9.43477508415939E-2</v>
      </c>
      <c r="D395" s="7">
        <v>0.26289758521968898</v>
      </c>
      <c r="E395" s="7">
        <v>0.45104221631556835</v>
      </c>
      <c r="F395" s="7">
        <v>0.31408047450570442</v>
      </c>
      <c r="G395" s="7">
        <v>3.8723346587140349E-2</v>
      </c>
    </row>
    <row r="396" spans="2:7" x14ac:dyDescent="0.45">
      <c r="B396" s="2" t="s">
        <v>374</v>
      </c>
      <c r="C396" s="5">
        <v>-5.5031611643027688E-2</v>
      </c>
      <c r="D396" s="5">
        <v>0.41162647294937038</v>
      </c>
      <c r="E396" s="5">
        <v>0.39988773771034597</v>
      </c>
      <c r="F396" s="5">
        <v>7.9773670810710726E-2</v>
      </c>
      <c r="G396" s="5">
        <v>-3.9973143138066027E-2</v>
      </c>
    </row>
    <row r="397" spans="2:7" x14ac:dyDescent="0.45">
      <c r="B397" s="2" t="s">
        <v>375</v>
      </c>
      <c r="C397" s="7">
        <v>-4.7207278507624177E-2</v>
      </c>
      <c r="D397" s="7">
        <v>0.16587002139136284</v>
      </c>
      <c r="E397" s="7">
        <v>0.35801613531358828</v>
      </c>
      <c r="F397" s="7">
        <v>0.15270316782821483</v>
      </c>
      <c r="G397" s="7">
        <v>4.7182213384361286E-2</v>
      </c>
    </row>
    <row r="398" spans="2:7" x14ac:dyDescent="0.45">
      <c r="B398" s="2" t="s">
        <v>376</v>
      </c>
      <c r="C398" s="5">
        <v>-4.266523385824899E-2</v>
      </c>
      <c r="D398" s="5">
        <v>0.1995550111035643</v>
      </c>
      <c r="E398" s="5">
        <v>0.35131921568367869</v>
      </c>
      <c r="F398" s="5">
        <v>7.9007441263086037E-2</v>
      </c>
      <c r="G398" s="5">
        <v>-1.2377880933556828E-2</v>
      </c>
    </row>
    <row r="399" spans="2:7" x14ac:dyDescent="0.45">
      <c r="B399" s="2" t="s">
        <v>377</v>
      </c>
      <c r="C399" s="7">
        <v>0.21565471637893857</v>
      </c>
      <c r="D399" s="7">
        <v>0.31531950559883032</v>
      </c>
      <c r="E399" s="7">
        <v>0.37950914223358051</v>
      </c>
      <c r="F399" s="7">
        <v>5.8050773062211132E-2</v>
      </c>
      <c r="G399" s="7">
        <v>-2.9593241764947435E-2</v>
      </c>
    </row>
    <row r="400" spans="2:7" x14ac:dyDescent="0.45">
      <c r="B400" s="2" t="s">
        <v>378</v>
      </c>
      <c r="C400" s="5">
        <v>2.5296886468741647E-2</v>
      </c>
      <c r="D400" s="5">
        <v>0.28889807026433462</v>
      </c>
      <c r="E400" s="5">
        <v>0.22390026346083119</v>
      </c>
      <c r="F400" s="5">
        <v>0.16584142218825393</v>
      </c>
      <c r="G400" s="5">
        <v>-9.7608029346464911E-2</v>
      </c>
    </row>
    <row r="401" spans="2:7" x14ac:dyDescent="0.45">
      <c r="B401" s="2" t="s">
        <v>379</v>
      </c>
      <c r="C401" s="7">
        <v>-0.11458041731418238</v>
      </c>
      <c r="D401" s="7">
        <v>0.46854074907202781</v>
      </c>
      <c r="E401" s="7">
        <v>0.29308451165987348</v>
      </c>
      <c r="F401" s="7">
        <v>0.32469092252923198</v>
      </c>
      <c r="G401" s="7">
        <v>-9.9331220906036244E-2</v>
      </c>
    </row>
    <row r="402" spans="2:7" x14ac:dyDescent="0.45">
      <c r="B402" s="2" t="s">
        <v>380</v>
      </c>
      <c r="C402" s="5">
        <v>-1.4123246032631206E-3</v>
      </c>
      <c r="D402" s="5">
        <v>0.30725471897410539</v>
      </c>
      <c r="E402" s="5">
        <v>0.34645868045759054</v>
      </c>
      <c r="F402" s="5">
        <v>0.23358132512312879</v>
      </c>
      <c r="G402" s="5">
        <v>-7.0924011958083469E-2</v>
      </c>
    </row>
    <row r="403" spans="2:7" x14ac:dyDescent="0.45">
      <c r="B403" s="2" t="s">
        <v>381</v>
      </c>
      <c r="C403" s="7">
        <v>-6.2697866983894762E-2</v>
      </c>
      <c r="D403" s="7">
        <v>0.40584097020397503</v>
      </c>
      <c r="E403" s="7">
        <v>0.44320170318202545</v>
      </c>
      <c r="F403" s="7">
        <v>0.13203771604951142</v>
      </c>
      <c r="G403" s="7">
        <v>5.6585302560433773E-2</v>
      </c>
    </row>
    <row r="404" spans="2:7" x14ac:dyDescent="0.45">
      <c r="B404" s="2" t="s">
        <v>382</v>
      </c>
      <c r="C404" s="5">
        <v>-0.14859811342731435</v>
      </c>
      <c r="D404" s="5">
        <v>0.39302910706876787</v>
      </c>
      <c r="E404" s="5">
        <v>0.1196922145242465</v>
      </c>
      <c r="F404" s="5">
        <v>0.24706306143755891</v>
      </c>
      <c r="G404" s="5">
        <v>-0.21675285436470546</v>
      </c>
    </row>
    <row r="405" spans="2:7" x14ac:dyDescent="0.45">
      <c r="B405" s="2" t="s">
        <v>383</v>
      </c>
      <c r="C405" s="7">
        <v>-0.2193183594352259</v>
      </c>
      <c r="D405" s="7">
        <v>0.40144002274771773</v>
      </c>
      <c r="E405" s="7">
        <v>0.48530763263388338</v>
      </c>
      <c r="F405" s="7">
        <v>0.22814423749470455</v>
      </c>
      <c r="G405" s="7">
        <v>0.10274808149634294</v>
      </c>
    </row>
    <row r="406" spans="2:7" x14ac:dyDescent="0.45">
      <c r="B406" s="2" t="s">
        <v>384</v>
      </c>
      <c r="C406" s="5">
        <v>0.14667007728441095</v>
      </c>
      <c r="D406" s="5">
        <v>0.3792158655647222</v>
      </c>
      <c r="E406" s="5">
        <v>0.48705497279161591</v>
      </c>
      <c r="F406" s="5">
        <v>0.18725199004347579</v>
      </c>
      <c r="G406" s="5">
        <v>-2.035476637864831E-2</v>
      </c>
    </row>
    <row r="407" spans="2:7" x14ac:dyDescent="0.45">
      <c r="B407" s="2" t="s">
        <v>385</v>
      </c>
      <c r="C407" s="7">
        <v>-3.973784949004946E-3</v>
      </c>
      <c r="D407" s="7">
        <v>0.46019090756255471</v>
      </c>
      <c r="E407" s="7">
        <v>0.35564944593577669</v>
      </c>
      <c r="F407" s="7">
        <v>0.24970253270422205</v>
      </c>
      <c r="G407" s="7">
        <v>1.5117886713217683E-2</v>
      </c>
    </row>
    <row r="408" spans="2:7" x14ac:dyDescent="0.45">
      <c r="B408" s="2" t="s">
        <v>386</v>
      </c>
      <c r="C408" s="5">
        <v>-0.12417772119488656</v>
      </c>
      <c r="D408" s="5">
        <v>0.3565645850875479</v>
      </c>
      <c r="E408" s="5">
        <v>0.45931616148196408</v>
      </c>
      <c r="F408" s="5">
        <v>0.27995616497773773</v>
      </c>
      <c r="G408" s="5">
        <v>-3.6764618847980983E-2</v>
      </c>
    </row>
    <row r="409" spans="2:7" x14ac:dyDescent="0.45">
      <c r="B409" s="2" t="s">
        <v>387</v>
      </c>
      <c r="C409" s="7">
        <v>-4.49951056728694E-2</v>
      </c>
      <c r="D409" s="7">
        <v>0.3040338716860268</v>
      </c>
      <c r="E409" s="7">
        <v>0.28960497856562756</v>
      </c>
      <c r="F409" s="7">
        <v>0.24546317318804511</v>
      </c>
      <c r="G409" s="7">
        <v>7.0562782148018751E-3</v>
      </c>
    </row>
    <row r="410" spans="2:7" x14ac:dyDescent="0.45">
      <c r="B410" s="2" t="s">
        <v>388</v>
      </c>
      <c r="C410" s="5">
        <v>-1.5695674846370161E-2</v>
      </c>
      <c r="D410" s="5">
        <v>0.38179138698189957</v>
      </c>
      <c r="E410" s="5">
        <v>0.54495990139627748</v>
      </c>
      <c r="F410" s="5">
        <v>0.12125102660162208</v>
      </c>
      <c r="G410" s="5">
        <v>0.16641417068242886</v>
      </c>
    </row>
    <row r="411" spans="2:7" x14ac:dyDescent="0.45">
      <c r="B411" s="2" t="s">
        <v>389</v>
      </c>
      <c r="C411" s="7">
        <v>-5.0276624581681209E-2</v>
      </c>
      <c r="D411" s="7">
        <v>0.27769496103885521</v>
      </c>
      <c r="E411" s="7">
        <v>0.21271515960306536</v>
      </c>
      <c r="F411" s="7">
        <v>0.21084783058197165</v>
      </c>
      <c r="G411" s="7">
        <v>7.9977641698219956E-2</v>
      </c>
    </row>
    <row r="412" spans="2:7" x14ac:dyDescent="0.45">
      <c r="B412" s="2" t="s">
        <v>390</v>
      </c>
      <c r="C412" s="5">
        <v>1.8749862795764214E-2</v>
      </c>
      <c r="D412" s="5">
        <v>0.36715700303007531</v>
      </c>
      <c r="E412" s="5">
        <v>0.30175653473569919</v>
      </c>
      <c r="F412" s="5">
        <v>0.3000635277172361</v>
      </c>
      <c r="G412" s="5">
        <v>-1.2458577218839828E-2</v>
      </c>
    </row>
    <row r="413" spans="2:7" x14ac:dyDescent="0.45">
      <c r="B413" s="2" t="s">
        <v>391</v>
      </c>
      <c r="C413" s="7">
        <v>-0.17790091365620717</v>
      </c>
      <c r="D413" s="7">
        <v>0.41715800975136358</v>
      </c>
      <c r="E413" s="7">
        <v>0.41736812781778848</v>
      </c>
      <c r="F413" s="7">
        <v>0.28617262166839902</v>
      </c>
      <c r="G413" s="7">
        <v>0.14156895431638131</v>
      </c>
    </row>
    <row r="414" spans="2:7" x14ac:dyDescent="0.45">
      <c r="B414" s="2" t="s">
        <v>392</v>
      </c>
      <c r="C414" s="5">
        <v>-0.20185465640042038</v>
      </c>
      <c r="D414" s="5">
        <v>0.29860203600160384</v>
      </c>
      <c r="E414" s="5">
        <v>0.35319041860751027</v>
      </c>
      <c r="F414" s="5">
        <v>0.1458963784040353</v>
      </c>
      <c r="G414" s="5">
        <v>7.1334313492879817E-2</v>
      </c>
    </row>
    <row r="415" spans="2:7" x14ac:dyDescent="0.45">
      <c r="B415" s="2" t="s">
        <v>393</v>
      </c>
      <c r="C415" s="7">
        <v>-5.8643049264098183E-2</v>
      </c>
      <c r="D415" s="7">
        <v>0.21412115603931239</v>
      </c>
      <c r="E415" s="7">
        <v>0.34140723018009766</v>
      </c>
      <c r="F415" s="7">
        <v>0.15832155241594378</v>
      </c>
      <c r="G415" s="7">
        <v>-0.14926899990667683</v>
      </c>
    </row>
    <row r="416" spans="2:7" x14ac:dyDescent="0.45">
      <c r="B416" s="2" t="s">
        <v>394</v>
      </c>
      <c r="C416" s="5">
        <v>-6.3803262068480818E-2</v>
      </c>
      <c r="D416" s="5">
        <v>0.38007003787677968</v>
      </c>
      <c r="E416" s="5">
        <v>0.38675409049719151</v>
      </c>
      <c r="F416" s="5">
        <v>0.31784550281480312</v>
      </c>
      <c r="G416" s="5">
        <v>-4.0956862920675338E-2</v>
      </c>
    </row>
    <row r="417" spans="2:7" x14ac:dyDescent="0.45">
      <c r="B417" s="2" t="s">
        <v>395</v>
      </c>
      <c r="C417" s="7">
        <v>-4.6827832655539268E-2</v>
      </c>
      <c r="D417" s="7">
        <v>0.3220641927247993</v>
      </c>
      <c r="E417" s="7">
        <v>0.24837985404831664</v>
      </c>
      <c r="F417" s="7">
        <v>0.16543090106888844</v>
      </c>
      <c r="G417" s="7">
        <v>0.14935733791235911</v>
      </c>
    </row>
    <row r="418" spans="2:7" x14ac:dyDescent="0.45">
      <c r="B418" s="2" t="s">
        <v>396</v>
      </c>
      <c r="C418" s="5">
        <v>2.2127373399886104E-3</v>
      </c>
      <c r="D418" s="5">
        <v>0.19671020353822402</v>
      </c>
      <c r="E418" s="5">
        <v>0.26269380330569198</v>
      </c>
      <c r="F418" s="5">
        <v>0.28905370269272823</v>
      </c>
      <c r="G418" s="5">
        <v>-6.7721255385090138E-3</v>
      </c>
    </row>
    <row r="419" spans="2:7" x14ac:dyDescent="0.45">
      <c r="B419" s="2" t="s">
        <v>397</v>
      </c>
      <c r="C419" s="7">
        <v>-5.7669264343553024E-2</v>
      </c>
      <c r="D419" s="7">
        <v>0.28929822028517804</v>
      </c>
      <c r="E419" s="7">
        <v>0.25133356975330584</v>
      </c>
      <c r="F419" s="7">
        <v>0.23288738419418345</v>
      </c>
      <c r="G419" s="7">
        <v>4.3597680342807754E-2</v>
      </c>
    </row>
    <row r="420" spans="2:7" x14ac:dyDescent="0.45">
      <c r="B420" s="2" t="s">
        <v>398</v>
      </c>
      <c r="C420" s="5">
        <v>-1.1987699866034252E-2</v>
      </c>
      <c r="D420" s="5">
        <v>0.36839517635837937</v>
      </c>
      <c r="E420" s="5">
        <v>0.46641757875200635</v>
      </c>
      <c r="F420" s="5">
        <v>1.3900429988930717E-2</v>
      </c>
      <c r="G420" s="5">
        <v>0.16526311856875803</v>
      </c>
    </row>
    <row r="421" spans="2:7" x14ac:dyDescent="0.45">
      <c r="B421" s="2" t="s">
        <v>399</v>
      </c>
      <c r="C421" s="7">
        <v>-0.15694273376961546</v>
      </c>
      <c r="D421" s="7">
        <v>0.31134090844060369</v>
      </c>
      <c r="E421" s="7">
        <v>0.15705025178924464</v>
      </c>
      <c r="F421" s="7">
        <v>0.21858278610462867</v>
      </c>
      <c r="G421" s="7">
        <v>-4.5553782380178362E-2</v>
      </c>
    </row>
    <row r="422" spans="2:7" x14ac:dyDescent="0.45">
      <c r="B422" s="2" t="s">
        <v>400</v>
      </c>
      <c r="C422" s="5">
        <v>-1.0685768852337017E-2</v>
      </c>
      <c r="D422" s="5">
        <v>0.3276321852076815</v>
      </c>
      <c r="E422" s="5">
        <v>0.33360093797471885</v>
      </c>
      <c r="F422" s="5">
        <v>0.25748912531644158</v>
      </c>
      <c r="G422" s="5">
        <v>-6.3995710636838274E-2</v>
      </c>
    </row>
    <row r="423" spans="2:7" x14ac:dyDescent="0.45">
      <c r="B423" s="2" t="s">
        <v>401</v>
      </c>
      <c r="C423" s="7">
        <v>-6.5976984450331497E-2</v>
      </c>
      <c r="D423" s="7">
        <v>0.40443588626491422</v>
      </c>
      <c r="E423" s="7">
        <v>0.53155891032897307</v>
      </c>
      <c r="F423" s="7">
        <v>0.23927809593350222</v>
      </c>
      <c r="G423" s="7">
        <v>9.3225174186961107E-2</v>
      </c>
    </row>
    <row r="424" spans="2:7" x14ac:dyDescent="0.45">
      <c r="B424" s="2" t="s">
        <v>402</v>
      </c>
      <c r="C424" s="5">
        <v>-0.17679365504278283</v>
      </c>
      <c r="D424" s="5">
        <v>0.3503913970065638</v>
      </c>
      <c r="E424" s="5">
        <v>0.37143258518017541</v>
      </c>
      <c r="F424" s="5">
        <v>0.24484850620346479</v>
      </c>
      <c r="G424" s="5">
        <v>2.7374890672743367E-2</v>
      </c>
    </row>
    <row r="425" spans="2:7" x14ac:dyDescent="0.45">
      <c r="B425" s="2" t="s">
        <v>403</v>
      </c>
      <c r="C425" s="7">
        <v>-7.4581429744372069E-2</v>
      </c>
      <c r="D425" s="7">
        <v>0.28037744429211908</v>
      </c>
      <c r="E425" s="7">
        <v>0.2733380994922685</v>
      </c>
      <c r="F425" s="7">
        <v>9.1706805582199555E-2</v>
      </c>
      <c r="G425" s="7">
        <v>-6.1382274530512046E-3</v>
      </c>
    </row>
    <row r="426" spans="2:7" x14ac:dyDescent="0.45">
      <c r="B426" s="2" t="s">
        <v>404</v>
      </c>
      <c r="C426" s="5">
        <v>-6.8057440283625153E-3</v>
      </c>
      <c r="D426" s="5">
        <v>0.32900758231307986</v>
      </c>
      <c r="E426" s="5">
        <v>0.34564407118077389</v>
      </c>
      <c r="F426" s="5">
        <v>0.18533682826021097</v>
      </c>
      <c r="G426" s="5">
        <v>-4.869340859932051E-2</v>
      </c>
    </row>
    <row r="427" spans="2:7" x14ac:dyDescent="0.45">
      <c r="B427" s="2" t="s">
        <v>405</v>
      </c>
      <c r="C427" s="7">
        <v>-0.12169037882853952</v>
      </c>
      <c r="D427" s="7">
        <v>0.32736162567505961</v>
      </c>
      <c r="E427" s="7">
        <v>0.45338181125706772</v>
      </c>
      <c r="F427" s="7">
        <v>0.24051270913353129</v>
      </c>
      <c r="G427" s="7">
        <v>-3.4313920007837458E-2</v>
      </c>
    </row>
    <row r="428" spans="2:7" x14ac:dyDescent="0.45">
      <c r="B428" s="2" t="s">
        <v>406</v>
      </c>
      <c r="C428" s="5">
        <v>7.7259280417930218E-2</v>
      </c>
      <c r="D428" s="5">
        <v>6.092153437547345E-2</v>
      </c>
      <c r="E428" s="5">
        <v>0.33640861838727126</v>
      </c>
      <c r="F428" s="5">
        <v>0.22334968928842164</v>
      </c>
      <c r="G428" s="5">
        <v>-0.15670669034999229</v>
      </c>
    </row>
    <row r="429" spans="2:7" x14ac:dyDescent="0.45">
      <c r="B429" s="2" t="s">
        <v>407</v>
      </c>
      <c r="C429" s="7">
        <v>6.9209682295429092E-2</v>
      </c>
      <c r="D429" s="7">
        <v>0.15040939523087449</v>
      </c>
      <c r="E429" s="7">
        <v>0.4884938224966961</v>
      </c>
      <c r="F429" s="7">
        <v>0.18333562571898698</v>
      </c>
      <c r="G429" s="7">
        <v>0.10634672360765507</v>
      </c>
    </row>
    <row r="430" spans="2:7" x14ac:dyDescent="0.45">
      <c r="B430" s="2" t="s">
        <v>408</v>
      </c>
      <c r="C430" s="5">
        <v>-8.7461184190568919E-2</v>
      </c>
      <c r="D430" s="5">
        <v>0.37725008464347926</v>
      </c>
      <c r="E430" s="5">
        <v>0.27803343036650552</v>
      </c>
      <c r="F430" s="5">
        <v>0.17597978924503457</v>
      </c>
      <c r="G430" s="5">
        <v>-9.7035754024318618E-2</v>
      </c>
    </row>
    <row r="431" spans="2:7" x14ac:dyDescent="0.45">
      <c r="B431" s="2" t="s">
        <v>409</v>
      </c>
      <c r="C431" s="7">
        <v>-4.9633316332917489E-2</v>
      </c>
      <c r="D431" s="7">
        <v>0.20602323150386423</v>
      </c>
      <c r="E431" s="7">
        <v>0.14100106114711572</v>
      </c>
      <c r="F431" s="7">
        <v>0.3047237792778088</v>
      </c>
      <c r="G431" s="7">
        <v>-0.23227494462485535</v>
      </c>
    </row>
    <row r="432" spans="2:7" x14ac:dyDescent="0.45">
      <c r="B432" s="2" t="s">
        <v>410</v>
      </c>
      <c r="C432" s="5">
        <v>-0.13716339623068852</v>
      </c>
      <c r="D432" s="5">
        <v>0.33685808626069091</v>
      </c>
      <c r="E432" s="5">
        <v>0.38025578112946107</v>
      </c>
      <c r="F432" s="5">
        <v>0.1936138888024693</v>
      </c>
      <c r="G432" s="5">
        <v>5.5844963094469624E-2</v>
      </c>
    </row>
    <row r="433" spans="2:7" x14ac:dyDescent="0.45">
      <c r="B433" s="2" t="s">
        <v>411</v>
      </c>
      <c r="C433" s="7">
        <v>-0.22477860385017159</v>
      </c>
      <c r="D433" s="7">
        <v>0.30954439224729297</v>
      </c>
      <c r="E433" s="7">
        <v>0.33714514023373121</v>
      </c>
      <c r="F433" s="7">
        <v>9.2664372994430116E-2</v>
      </c>
      <c r="G433" s="7">
        <v>0.1370422380072541</v>
      </c>
    </row>
    <row r="434" spans="2:7" x14ac:dyDescent="0.45">
      <c r="B434" s="2" t="s">
        <v>412</v>
      </c>
      <c r="C434" s="5">
        <v>-7.9470538838112351E-2</v>
      </c>
      <c r="D434" s="5">
        <v>0.17756223948603167</v>
      </c>
      <c r="E434" s="5">
        <v>0.50968368519044327</v>
      </c>
      <c r="F434" s="5">
        <v>0.17836309072426698</v>
      </c>
      <c r="G434" s="5">
        <v>-4.141662682643267E-2</v>
      </c>
    </row>
    <row r="435" spans="2:7" x14ac:dyDescent="0.45">
      <c r="B435" s="2" t="s">
        <v>413</v>
      </c>
      <c r="C435" s="7">
        <v>-0.13176441371783482</v>
      </c>
      <c r="D435" s="7">
        <v>0.479690629291743</v>
      </c>
      <c r="E435" s="7">
        <v>0.52695850360974161</v>
      </c>
      <c r="F435" s="7">
        <v>0.1303713720655463</v>
      </c>
      <c r="G435" s="7">
        <v>0.23277663639121435</v>
      </c>
    </row>
    <row r="436" spans="2:7" x14ac:dyDescent="0.45">
      <c r="B436" s="2" t="s">
        <v>414</v>
      </c>
      <c r="C436" s="5">
        <v>-0.18865437755735273</v>
      </c>
      <c r="D436" s="5">
        <v>0.36757658066113802</v>
      </c>
      <c r="E436" s="5">
        <v>0.12821010757023585</v>
      </c>
      <c r="F436" s="5">
        <v>0.14495705749640467</v>
      </c>
      <c r="G436" s="5">
        <v>4.1874153299965647E-2</v>
      </c>
    </row>
    <row r="437" spans="2:7" x14ac:dyDescent="0.45">
      <c r="B437" s="2" t="s">
        <v>415</v>
      </c>
      <c r="C437" s="7">
        <v>-0.13361337055996772</v>
      </c>
      <c r="D437" s="7">
        <v>0.34764876824112134</v>
      </c>
      <c r="E437" s="7">
        <v>0.31526529207219373</v>
      </c>
      <c r="F437" s="7">
        <v>0.36180713648920743</v>
      </c>
      <c r="G437" s="7">
        <v>5.2370055791277355E-2</v>
      </c>
    </row>
    <row r="438" spans="2:7" x14ac:dyDescent="0.45">
      <c r="B438" s="2" t="s">
        <v>416</v>
      </c>
      <c r="C438" s="5">
        <v>-0.23666039749082432</v>
      </c>
      <c r="D438" s="5">
        <v>0.38941985207917273</v>
      </c>
      <c r="E438" s="5">
        <v>0.33735989155038504</v>
      </c>
      <c r="F438" s="5">
        <v>-1.4327611191943103E-2</v>
      </c>
      <c r="G438" s="5">
        <v>8.8063663034994383E-2</v>
      </c>
    </row>
    <row r="439" spans="2:7" x14ac:dyDescent="0.45">
      <c r="B439" s="2" t="s">
        <v>417</v>
      </c>
      <c r="C439" s="7">
        <v>-0.14400851107370349</v>
      </c>
      <c r="D439" s="7">
        <v>0.42859510844977805</v>
      </c>
      <c r="E439" s="7">
        <v>0.4097652017932143</v>
      </c>
      <c r="F439" s="7">
        <v>0.20470787689508402</v>
      </c>
      <c r="G439" s="7">
        <v>4.6852038531971917E-2</v>
      </c>
    </row>
    <row r="440" spans="2:7" x14ac:dyDescent="0.45">
      <c r="B440" s="2" t="s">
        <v>418</v>
      </c>
      <c r="C440" s="5">
        <v>-0.1021103744123605</v>
      </c>
      <c r="D440" s="5">
        <v>0.45380441309322506</v>
      </c>
      <c r="E440" s="5">
        <v>0.13312826441872919</v>
      </c>
      <c r="F440" s="5">
        <v>0.26791164546451773</v>
      </c>
      <c r="G440" s="5">
        <v>6.010437775948612E-2</v>
      </c>
    </row>
    <row r="441" spans="2:7" x14ac:dyDescent="0.45">
      <c r="B441" s="2" t="s">
        <v>419</v>
      </c>
      <c r="C441" s="7">
        <v>-8.2643974170388351E-2</v>
      </c>
      <c r="D441" s="7">
        <v>0.27184221934716035</v>
      </c>
      <c r="E441" s="7">
        <v>0.37644820314806215</v>
      </c>
      <c r="F441" s="7">
        <v>0.30329608988694562</v>
      </c>
      <c r="G441" s="7">
        <v>-5.1123397939842045E-2</v>
      </c>
    </row>
    <row r="442" spans="2:7" x14ac:dyDescent="0.45">
      <c r="B442" s="2" t="s">
        <v>420</v>
      </c>
      <c r="C442" s="5">
        <v>-9.1819692734573188E-2</v>
      </c>
      <c r="D442" s="5">
        <v>0.29960364221808328</v>
      </c>
      <c r="E442" s="5">
        <v>0.41673751543768445</v>
      </c>
      <c r="F442" s="5">
        <v>0.21452919639136944</v>
      </c>
      <c r="G442" s="5">
        <v>9.441908890150108E-2</v>
      </c>
    </row>
    <row r="443" spans="2:7" x14ac:dyDescent="0.45">
      <c r="B443" s="2" t="s">
        <v>421</v>
      </c>
      <c r="C443" s="7">
        <v>-0.24245045478941274</v>
      </c>
      <c r="D443" s="7">
        <v>0.3776892559667071</v>
      </c>
      <c r="E443" s="7">
        <v>0.40172028658639264</v>
      </c>
      <c r="F443" s="7">
        <v>0.18284559458391553</v>
      </c>
      <c r="G443" s="7">
        <v>8.3829283483323414E-2</v>
      </c>
    </row>
    <row r="444" spans="2:7" x14ac:dyDescent="0.45">
      <c r="B444" s="2" t="s">
        <v>422</v>
      </c>
      <c r="C444" s="5">
        <v>-0.20856848086606553</v>
      </c>
      <c r="D444" s="5">
        <v>0.41032080005719951</v>
      </c>
      <c r="E444" s="5">
        <v>0.16408142415402871</v>
      </c>
      <c r="F444" s="5">
        <v>0.35332446201272855</v>
      </c>
      <c r="G444" s="5">
        <v>-8.463410099605552E-2</v>
      </c>
    </row>
    <row r="445" spans="2:7" x14ac:dyDescent="0.45">
      <c r="B445" s="2" t="s">
        <v>423</v>
      </c>
      <c r="C445" s="7">
        <v>-1.5229943408582337E-2</v>
      </c>
      <c r="D445" s="7">
        <v>0.35715226400128974</v>
      </c>
      <c r="E445" s="7">
        <v>0.36148264832526439</v>
      </c>
      <c r="F445" s="7">
        <v>3.0375763639177013E-2</v>
      </c>
      <c r="G445" s="7">
        <v>-3.4985535950675224E-2</v>
      </c>
    </row>
    <row r="446" spans="2:7" x14ac:dyDescent="0.45">
      <c r="B446" s="2" t="s">
        <v>424</v>
      </c>
      <c r="C446" s="5">
        <v>-0.14075842053744286</v>
      </c>
      <c r="D446" s="5">
        <v>0.43093381235641132</v>
      </c>
      <c r="E446" s="5">
        <v>0.35042168235186744</v>
      </c>
      <c r="F446" s="5">
        <v>0.25824515598545322</v>
      </c>
      <c r="G446" s="5">
        <v>9.8829118447710668E-3</v>
      </c>
    </row>
    <row r="447" spans="2:7" x14ac:dyDescent="0.45">
      <c r="B447" s="2" t="s">
        <v>425</v>
      </c>
      <c r="C447" s="7">
        <v>-8.107372929110003E-2</v>
      </c>
      <c r="D447" s="7">
        <v>0.33075759181014891</v>
      </c>
      <c r="E447" s="7">
        <v>0.33286407354151515</v>
      </c>
      <c r="F447" s="7">
        <v>0.2103136650819083</v>
      </c>
      <c r="G447" s="7">
        <v>5.5698143176504344E-2</v>
      </c>
    </row>
    <row r="448" spans="2:7" x14ac:dyDescent="0.45">
      <c r="B448" s="2" t="s">
        <v>426</v>
      </c>
      <c r="C448" s="5">
        <v>7.21823695842507E-2</v>
      </c>
      <c r="D448" s="5">
        <v>0.33499003405341099</v>
      </c>
      <c r="E448" s="5">
        <v>0.39074619952050343</v>
      </c>
      <c r="F448" s="5">
        <v>0.15153296361407473</v>
      </c>
      <c r="G448" s="5">
        <v>8.2228989224792479E-2</v>
      </c>
    </row>
    <row r="449" spans="2:7" x14ac:dyDescent="0.45">
      <c r="B449" s="2" t="s">
        <v>427</v>
      </c>
      <c r="C449" s="7">
        <v>-4.5376124810907498E-2</v>
      </c>
      <c r="D449" s="7">
        <v>0.34282512529070569</v>
      </c>
      <c r="E449" s="7">
        <v>0.39931297144068351</v>
      </c>
      <c r="F449" s="7">
        <v>0.30290865086246038</v>
      </c>
      <c r="G449" s="7">
        <v>-0.13919094759007913</v>
      </c>
    </row>
    <row r="450" spans="2:7" x14ac:dyDescent="0.45">
      <c r="B450" s="2" t="s">
        <v>428</v>
      </c>
      <c r="C450" s="5">
        <v>-0.12338682671192461</v>
      </c>
      <c r="D450" s="5">
        <v>0.37915900762631843</v>
      </c>
      <c r="E450" s="5">
        <v>0.41614074859799477</v>
      </c>
      <c r="F450" s="5">
        <v>0.20351771982721134</v>
      </c>
      <c r="G450" s="5">
        <v>0.11244366642632962</v>
      </c>
    </row>
    <row r="451" spans="2:7" x14ac:dyDescent="0.45">
      <c r="B451" s="2" t="s">
        <v>429</v>
      </c>
      <c r="C451" s="7">
        <v>-3.1909042717530006E-2</v>
      </c>
      <c r="D451" s="7">
        <v>0.29057730246262697</v>
      </c>
      <c r="E451" s="7">
        <v>0.32044170868028105</v>
      </c>
      <c r="F451" s="7">
        <v>7.1426984868433241E-2</v>
      </c>
      <c r="G451" s="7">
        <v>6.5008778712141169E-2</v>
      </c>
    </row>
    <row r="452" spans="2:7" x14ac:dyDescent="0.45">
      <c r="B452" s="2" t="s">
        <v>430</v>
      </c>
      <c r="C452" s="5">
        <v>8.152750696440822E-2</v>
      </c>
      <c r="D452" s="5">
        <v>0.30932544607723855</v>
      </c>
      <c r="E452" s="5">
        <v>0.19047936453228576</v>
      </c>
      <c r="F452" s="5">
        <v>5.4405675768307071E-2</v>
      </c>
      <c r="G452" s="5">
        <v>0.12739881971898659</v>
      </c>
    </row>
    <row r="453" spans="2:7" x14ac:dyDescent="0.45">
      <c r="B453" s="2" t="s">
        <v>431</v>
      </c>
      <c r="C453" s="7">
        <v>-1.5803638050324243E-2</v>
      </c>
      <c r="D453" s="7">
        <v>0.25392173327772122</v>
      </c>
      <c r="E453" s="7">
        <v>0.38613293580160551</v>
      </c>
      <c r="F453" s="7">
        <v>5.8841935238699433E-2</v>
      </c>
      <c r="G453" s="7">
        <v>5.4966118512611573E-2</v>
      </c>
    </row>
    <row r="454" spans="2:7" x14ac:dyDescent="0.45">
      <c r="B454" s="2" t="s">
        <v>432</v>
      </c>
      <c r="C454" s="5">
        <v>-0.10405961309654392</v>
      </c>
      <c r="D454" s="5">
        <v>0.43821022507457008</v>
      </c>
      <c r="E454" s="5">
        <v>0.33585435378979833</v>
      </c>
      <c r="F454" s="5">
        <v>0.278321403957209</v>
      </c>
      <c r="G454" s="5">
        <v>-6.9636924612993298E-2</v>
      </c>
    </row>
    <row r="455" spans="2:7" x14ac:dyDescent="0.45">
      <c r="B455" s="2" t="s">
        <v>433</v>
      </c>
      <c r="C455" s="7">
        <v>-5.8742710514720069E-2</v>
      </c>
      <c r="D455" s="7">
        <v>0.32962637616591745</v>
      </c>
      <c r="E455" s="7">
        <v>0.47371421614054593</v>
      </c>
      <c r="F455" s="7">
        <v>0.19198469494717707</v>
      </c>
      <c r="G455" s="7">
        <v>7.3904019025507237E-2</v>
      </c>
    </row>
    <row r="456" spans="2:7" x14ac:dyDescent="0.45">
      <c r="B456" s="2" t="s">
        <v>434</v>
      </c>
      <c r="C456" s="5">
        <v>-0.13409554631745368</v>
      </c>
      <c r="D456" s="5">
        <v>0.42326082573380669</v>
      </c>
      <c r="E456" s="5">
        <v>0.41873343374615185</v>
      </c>
      <c r="F456" s="5">
        <v>0.32365882784375094</v>
      </c>
      <c r="G456" s="5">
        <v>-0.15036342919799206</v>
      </c>
    </row>
    <row r="457" spans="2:7" x14ac:dyDescent="0.45">
      <c r="B457" s="2" t="s">
        <v>435</v>
      </c>
      <c r="C457" s="7">
        <v>-0.14846970497613726</v>
      </c>
      <c r="D457" s="7">
        <v>0.33723270569048514</v>
      </c>
      <c r="E457" s="7">
        <v>0.42823332593086788</v>
      </c>
      <c r="F457" s="7">
        <v>1.8262689168946397E-3</v>
      </c>
      <c r="G457" s="7">
        <v>0.27224956736218436</v>
      </c>
    </row>
    <row r="458" spans="2:7" x14ac:dyDescent="0.45">
      <c r="B458" s="2" t="s">
        <v>436</v>
      </c>
      <c r="C458" s="5">
        <v>3.4527199597662629E-2</v>
      </c>
      <c r="D458" s="5">
        <v>0.19719244589125301</v>
      </c>
      <c r="E458" s="5">
        <v>0.37685190199994867</v>
      </c>
      <c r="F458" s="5">
        <v>0.27070540959072614</v>
      </c>
      <c r="G458" s="5">
        <v>-2.5843962830076006E-2</v>
      </c>
    </row>
    <row r="459" spans="2:7" x14ac:dyDescent="0.45">
      <c r="B459" s="2" t="s">
        <v>437</v>
      </c>
      <c r="C459" s="7">
        <v>-0.14649868079092312</v>
      </c>
      <c r="D459" s="7">
        <v>0.46878371197203544</v>
      </c>
      <c r="E459" s="7">
        <v>0.30605573021958532</v>
      </c>
      <c r="F459" s="7">
        <v>0.27736557718736371</v>
      </c>
      <c r="G459" s="7">
        <v>-1.3313809214549921E-2</v>
      </c>
    </row>
    <row r="460" spans="2:7" x14ac:dyDescent="0.45">
      <c r="B460" s="2" t="s">
        <v>438</v>
      </c>
      <c r="C460" s="5">
        <v>-2.3852574008141426E-2</v>
      </c>
      <c r="D460" s="5">
        <v>0.31996593618228181</v>
      </c>
      <c r="E460" s="5">
        <v>0.29056058410202695</v>
      </c>
      <c r="F460" s="5">
        <v>0.17246956305410324</v>
      </c>
      <c r="G460" s="5">
        <v>-3.4875927165212262E-2</v>
      </c>
    </row>
    <row r="461" spans="2:7" x14ac:dyDescent="0.45">
      <c r="B461" s="2" t="s">
        <v>439</v>
      </c>
      <c r="C461" s="7">
        <v>-0.15603799348710917</v>
      </c>
      <c r="D461" s="7">
        <v>0.38928066710188169</v>
      </c>
      <c r="E461" s="7">
        <v>0.34189758617689631</v>
      </c>
      <c r="F461" s="7">
        <v>0.31945671416412563</v>
      </c>
      <c r="G461" s="7">
        <v>-4.9880263532012942E-2</v>
      </c>
    </row>
    <row r="462" spans="2:7" x14ac:dyDescent="0.45">
      <c r="B462" s="2" t="s">
        <v>440</v>
      </c>
      <c r="C462" s="5">
        <v>-0.1623164443241967</v>
      </c>
      <c r="D462" s="5">
        <v>0.31984559394940054</v>
      </c>
      <c r="E462" s="5">
        <v>0.46587755487969051</v>
      </c>
      <c r="F462" s="5">
        <v>-2.15570374529871E-2</v>
      </c>
      <c r="G462" s="5">
        <v>5.3228387925194673E-2</v>
      </c>
    </row>
    <row r="463" spans="2:7" x14ac:dyDescent="0.45">
      <c r="B463" s="2" t="s">
        <v>441</v>
      </c>
      <c r="C463" s="7">
        <v>7.4716746381288515E-2</v>
      </c>
      <c r="D463" s="7">
        <v>0.33816378711675493</v>
      </c>
      <c r="E463" s="7">
        <v>0.39620763765135725</v>
      </c>
      <c r="F463" s="7">
        <v>0.28658893301619498</v>
      </c>
      <c r="G463" s="7">
        <v>-3.0479811872322654E-2</v>
      </c>
    </row>
    <row r="464" spans="2:7" x14ac:dyDescent="0.45">
      <c r="B464" s="2" t="s">
        <v>442</v>
      </c>
      <c r="C464" s="5">
        <v>-0.12186171707417866</v>
      </c>
      <c r="D464" s="5">
        <v>0.23625666267622117</v>
      </c>
      <c r="E464" s="5">
        <v>0.39540258093676139</v>
      </c>
      <c r="F464" s="5">
        <v>0.10368538616869159</v>
      </c>
      <c r="G464" s="5">
        <v>1.7502515118188847E-2</v>
      </c>
    </row>
    <row r="465" spans="2:7" x14ac:dyDescent="0.45">
      <c r="B465" s="2" t="s">
        <v>443</v>
      </c>
      <c r="C465" s="7">
        <v>-5.3599169177288304E-2</v>
      </c>
      <c r="D465" s="7">
        <v>0.3691254294199881</v>
      </c>
      <c r="E465" s="7">
        <v>0.40744742098238773</v>
      </c>
      <c r="F465" s="7">
        <v>9.9548939678391068E-2</v>
      </c>
      <c r="G465" s="7">
        <v>0.22692301384011149</v>
      </c>
    </row>
    <row r="466" spans="2:7" x14ac:dyDescent="0.45">
      <c r="B466" s="2" t="s">
        <v>444</v>
      </c>
      <c r="C466" s="5">
        <v>-5.8191464540804254E-2</v>
      </c>
      <c r="D466" s="5">
        <v>0.45613563561396447</v>
      </c>
      <c r="E466" s="5">
        <v>0.40661494244294072</v>
      </c>
      <c r="F466" s="5">
        <v>0.10019244714242763</v>
      </c>
      <c r="G466" s="5">
        <v>0.12026810836349282</v>
      </c>
    </row>
    <row r="467" spans="2:7" x14ac:dyDescent="0.45">
      <c r="B467" s="2" t="s">
        <v>445</v>
      </c>
      <c r="C467" s="7">
        <v>-8.3184690778865519E-2</v>
      </c>
      <c r="D467" s="7">
        <v>0.33393270557860261</v>
      </c>
      <c r="E467" s="7">
        <v>0.4250458047854393</v>
      </c>
      <c r="F467" s="7">
        <v>0.19436729122237437</v>
      </c>
      <c r="G467" s="7">
        <v>-0.11668187427845732</v>
      </c>
    </row>
    <row r="468" spans="2:7" x14ac:dyDescent="0.45">
      <c r="B468" s="2" t="s">
        <v>446</v>
      </c>
      <c r="C468" s="5">
        <v>6.81162348025664E-2</v>
      </c>
      <c r="D468" s="5">
        <v>0.36674775702427825</v>
      </c>
      <c r="E468" s="5">
        <v>0.38140213575409232</v>
      </c>
      <c r="F468" s="5">
        <v>0.18277967596848377</v>
      </c>
      <c r="G468" s="5">
        <v>6.6144304165530646E-2</v>
      </c>
    </row>
    <row r="469" spans="2:7" x14ac:dyDescent="0.45">
      <c r="B469" s="2" t="s">
        <v>447</v>
      </c>
      <c r="C469" s="7">
        <v>7.1063835066154761E-3</v>
      </c>
      <c r="D469" s="7">
        <v>0.3968706492863453</v>
      </c>
      <c r="E469" s="7">
        <v>0.4980879213627491</v>
      </c>
      <c r="F469" s="7">
        <v>2.5541986700566045E-2</v>
      </c>
      <c r="G469" s="7">
        <v>0.10847548394457507</v>
      </c>
    </row>
    <row r="470" spans="2:7" x14ac:dyDescent="0.45">
      <c r="B470" s="2" t="s">
        <v>448</v>
      </c>
      <c r="C470" s="5">
        <v>-2.2647287560644269E-3</v>
      </c>
      <c r="D470" s="5">
        <v>0.24740479329947138</v>
      </c>
      <c r="E470" s="5">
        <v>0.39649361154880863</v>
      </c>
      <c r="F470" s="5">
        <v>0.14291625216695714</v>
      </c>
      <c r="G470" s="5">
        <v>-0.16680731009349645</v>
      </c>
    </row>
    <row r="471" spans="2:7" x14ac:dyDescent="0.45">
      <c r="B471" s="2" t="s">
        <v>449</v>
      </c>
      <c r="C471" s="7">
        <v>-9.3591053207507366E-2</v>
      </c>
      <c r="D471" s="7">
        <v>0.32375239984460707</v>
      </c>
      <c r="E471" s="7">
        <v>0.38238908808789357</v>
      </c>
      <c r="F471" s="7">
        <v>0.18293833325098346</v>
      </c>
      <c r="G471" s="7">
        <v>8.056650571002695E-2</v>
      </c>
    </row>
    <row r="472" spans="2:7" x14ac:dyDescent="0.45">
      <c r="B472" s="2" t="s">
        <v>450</v>
      </c>
      <c r="C472" s="5">
        <v>-0.250540232122347</v>
      </c>
      <c r="D472" s="5">
        <v>0.44658018684903389</v>
      </c>
      <c r="E472" s="5">
        <v>0.27740605556983172</v>
      </c>
      <c r="F472" s="5">
        <v>0.19766229217285619</v>
      </c>
      <c r="G472" s="5">
        <v>0.1067637316204319</v>
      </c>
    </row>
    <row r="473" spans="2:7" x14ac:dyDescent="0.45">
      <c r="B473" s="2" t="s">
        <v>451</v>
      </c>
      <c r="C473" s="7">
        <v>5.5598076537836008E-2</v>
      </c>
      <c r="D473" s="7">
        <v>0.24914434940792826</v>
      </c>
      <c r="E473" s="7">
        <v>0.41463947785054633</v>
      </c>
      <c r="F473" s="7">
        <v>9.7069410620659782E-2</v>
      </c>
      <c r="G473" s="7">
        <v>-8.2593906025016942E-2</v>
      </c>
    </row>
    <row r="474" spans="2:7" x14ac:dyDescent="0.45">
      <c r="B474" s="2" t="s">
        <v>452</v>
      </c>
      <c r="C474" s="5">
        <v>-7.4697630329265005E-2</v>
      </c>
      <c r="D474" s="5">
        <v>0.44777335407007041</v>
      </c>
      <c r="E474" s="5">
        <v>0.35293159093029125</v>
      </c>
      <c r="F474" s="5">
        <v>0.10421891373444264</v>
      </c>
      <c r="G474" s="5">
        <v>-2.733846949744562E-2</v>
      </c>
    </row>
    <row r="475" spans="2:7" x14ac:dyDescent="0.45">
      <c r="B475" s="2" t="s">
        <v>453</v>
      </c>
      <c r="C475" s="7">
        <v>-4.871087335553894E-2</v>
      </c>
      <c r="D475" s="7">
        <v>0.29188404588986816</v>
      </c>
      <c r="E475" s="7">
        <v>0.21140435895640144</v>
      </c>
      <c r="F475" s="7">
        <v>0.25103356824549145</v>
      </c>
      <c r="G475" s="7">
        <v>-4.3662653024209047E-2</v>
      </c>
    </row>
    <row r="476" spans="2:7" x14ac:dyDescent="0.45">
      <c r="B476" s="2" t="s">
        <v>454</v>
      </c>
      <c r="C476" s="5">
        <v>-2.0508940179931653E-3</v>
      </c>
      <c r="D476" s="5">
        <v>0.3304963081201055</v>
      </c>
      <c r="E476" s="5">
        <v>0.42268563036207396</v>
      </c>
      <c r="F476" s="5">
        <v>3.5671641100988929E-2</v>
      </c>
      <c r="G476" s="5">
        <v>7.7535940664110334E-2</v>
      </c>
    </row>
    <row r="477" spans="2:7" x14ac:dyDescent="0.45">
      <c r="B477" s="2" t="s">
        <v>455</v>
      </c>
      <c r="C477" s="7">
        <v>3.9396351327603017E-5</v>
      </c>
      <c r="D477" s="7">
        <v>0.23869972215556479</v>
      </c>
      <c r="E477" s="7">
        <v>0.48074871498468513</v>
      </c>
      <c r="F477" s="7">
        <v>0.19554233236396942</v>
      </c>
      <c r="G477" s="7">
        <v>-4.9517525205160354E-2</v>
      </c>
    </row>
    <row r="478" spans="2:7" x14ac:dyDescent="0.45">
      <c r="B478" s="2" t="s">
        <v>456</v>
      </c>
      <c r="C478" s="5">
        <v>-0.14810491046856841</v>
      </c>
      <c r="D478" s="5">
        <v>0.41595079596406109</v>
      </c>
      <c r="E478" s="5">
        <v>0.4655238862397798</v>
      </c>
      <c r="F478" s="5">
        <v>0.21776975374244018</v>
      </c>
      <c r="G478" s="5">
        <v>-3.287380484697127E-2</v>
      </c>
    </row>
    <row r="479" spans="2:7" x14ac:dyDescent="0.45">
      <c r="B479" s="2" t="s">
        <v>457</v>
      </c>
      <c r="C479" s="7">
        <v>1.9407465643535068E-2</v>
      </c>
      <c r="D479" s="7">
        <v>0.3653532700960202</v>
      </c>
      <c r="E479" s="7">
        <v>0.45737936303383264</v>
      </c>
      <c r="F479" s="7">
        <v>0.32925014344337039</v>
      </c>
      <c r="G479" s="7">
        <v>-8.9004902400794325E-2</v>
      </c>
    </row>
    <row r="480" spans="2:7" x14ac:dyDescent="0.45">
      <c r="B480" s="2" t="s">
        <v>458</v>
      </c>
      <c r="C480" s="5">
        <v>-0.16908094098955523</v>
      </c>
      <c r="D480" s="5">
        <v>0.38526732307351419</v>
      </c>
      <c r="E480" s="5">
        <v>0.36311772723813335</v>
      </c>
      <c r="F480" s="5">
        <v>0.3302271319595006</v>
      </c>
      <c r="G480" s="5">
        <v>-0.13143916401137365</v>
      </c>
    </row>
    <row r="481" spans="2:7" x14ac:dyDescent="0.45">
      <c r="B481" s="2" t="s">
        <v>459</v>
      </c>
      <c r="C481" s="7">
        <v>4.4520748869707784E-2</v>
      </c>
      <c r="D481" s="7">
        <v>0.28257790245393094</v>
      </c>
      <c r="E481" s="7">
        <v>0.33991527958837958</v>
      </c>
      <c r="F481" s="7">
        <v>0.19952813989319557</v>
      </c>
      <c r="G481" s="7">
        <v>-9.3191345228227293E-2</v>
      </c>
    </row>
    <row r="482" spans="2:7" x14ac:dyDescent="0.45">
      <c r="B482" s="2" t="s">
        <v>460</v>
      </c>
      <c r="C482" s="5">
        <v>-1.6347723488756596E-2</v>
      </c>
      <c r="D482" s="5">
        <v>0.24875939735241015</v>
      </c>
      <c r="E482" s="5">
        <v>0.28031001769198954</v>
      </c>
      <c r="F482" s="5">
        <v>0.20730430557763271</v>
      </c>
      <c r="G482" s="5">
        <v>4.9835898578666775E-4</v>
      </c>
    </row>
    <row r="483" spans="2:7" x14ac:dyDescent="0.45">
      <c r="B483" s="2" t="s">
        <v>461</v>
      </c>
      <c r="C483" s="7">
        <v>7.5017431241609523E-3</v>
      </c>
      <c r="D483" s="7">
        <v>0.32708017335987449</v>
      </c>
      <c r="E483" s="7">
        <v>0.42197819739667219</v>
      </c>
      <c r="F483" s="7">
        <v>-1.7008625746124193E-2</v>
      </c>
      <c r="G483" s="7">
        <v>0.24158795399860875</v>
      </c>
    </row>
    <row r="484" spans="2:7" x14ac:dyDescent="0.45">
      <c r="B484" s="2" t="s">
        <v>462</v>
      </c>
      <c r="C484" s="5">
        <v>0.12696763225994595</v>
      </c>
      <c r="D484" s="5">
        <v>0.25153405604967727</v>
      </c>
      <c r="E484" s="5">
        <v>0.25091267120650812</v>
      </c>
      <c r="F484" s="5">
        <v>0.27320694545391189</v>
      </c>
      <c r="G484" s="5">
        <v>-0.16922232452488559</v>
      </c>
    </row>
    <row r="485" spans="2:7" x14ac:dyDescent="0.45">
      <c r="B485" s="2" t="s">
        <v>463</v>
      </c>
      <c r="C485" s="7">
        <v>-8.7397441603323703E-2</v>
      </c>
      <c r="D485" s="7">
        <v>0.28096081647114651</v>
      </c>
      <c r="E485" s="7">
        <v>0.33180930695166744</v>
      </c>
      <c r="F485" s="7">
        <v>0.12802797887025333</v>
      </c>
      <c r="G485" s="7">
        <v>0.14191232780055216</v>
      </c>
    </row>
    <row r="486" spans="2:7" x14ac:dyDescent="0.45">
      <c r="B486" s="2" t="s">
        <v>464</v>
      </c>
      <c r="C486" s="5">
        <v>-0.11895737769355867</v>
      </c>
      <c r="D486" s="5">
        <v>0.42546500747729676</v>
      </c>
      <c r="E486" s="5">
        <v>0.32883595199616927</v>
      </c>
      <c r="F486" s="5">
        <v>0.18310486461708547</v>
      </c>
      <c r="G486" s="5">
        <v>-3.1779972068355429E-2</v>
      </c>
    </row>
    <row r="487" spans="2:7" x14ac:dyDescent="0.45">
      <c r="B487" s="2" t="s">
        <v>465</v>
      </c>
      <c r="C487" s="7">
        <v>-0.21085728185458966</v>
      </c>
      <c r="D487" s="7">
        <v>0.15689881921089055</v>
      </c>
      <c r="E487" s="7">
        <v>0.41071370559596826</v>
      </c>
      <c r="F487" s="7">
        <v>0.14629683579782068</v>
      </c>
      <c r="G487" s="7">
        <v>1.3470898028155827E-2</v>
      </c>
    </row>
    <row r="488" spans="2:7" x14ac:dyDescent="0.45">
      <c r="B488" s="2" t="s">
        <v>466</v>
      </c>
      <c r="C488" s="5">
        <v>9.6584891867961417E-2</v>
      </c>
      <c r="D488" s="5">
        <v>0.46282266353306173</v>
      </c>
      <c r="E488" s="5">
        <v>0.55372079476268588</v>
      </c>
      <c r="F488" s="5">
        <v>0.13977872879022732</v>
      </c>
      <c r="G488" s="5">
        <v>-9.3183613973011517E-2</v>
      </c>
    </row>
    <row r="489" spans="2:7" x14ac:dyDescent="0.45">
      <c r="B489" s="2" t="s">
        <v>467</v>
      </c>
      <c r="C489" s="7">
        <v>-7.1601635248829659E-3</v>
      </c>
      <c r="D489" s="7">
        <v>0.39605724333483194</v>
      </c>
      <c r="E489" s="7">
        <v>0.24158153786576356</v>
      </c>
      <c r="F489" s="7">
        <v>0.11822796182418605</v>
      </c>
      <c r="G489" s="7">
        <v>-4.4617431837506188E-2</v>
      </c>
    </row>
    <row r="490" spans="2:7" x14ac:dyDescent="0.45">
      <c r="B490" s="2" t="s">
        <v>468</v>
      </c>
      <c r="C490" s="5">
        <v>3.2878406450723562E-2</v>
      </c>
      <c r="D490" s="5">
        <v>0.16152402367424371</v>
      </c>
      <c r="E490" s="5">
        <v>0.22761656962117557</v>
      </c>
      <c r="F490" s="5">
        <v>0.29711525636653824</v>
      </c>
      <c r="G490" s="5">
        <v>-3.2076045551713054E-3</v>
      </c>
    </row>
    <row r="491" spans="2:7" x14ac:dyDescent="0.45">
      <c r="B491" s="2" t="s">
        <v>469</v>
      </c>
      <c r="C491" s="7">
        <v>0.12259809790930942</v>
      </c>
      <c r="D491" s="7">
        <v>0.36386526795419682</v>
      </c>
      <c r="E491" s="7">
        <v>0.38461208935460012</v>
      </c>
      <c r="F491" s="7">
        <v>0.29761539310762958</v>
      </c>
      <c r="G491" s="7">
        <v>-0.11927696960155305</v>
      </c>
    </row>
    <row r="492" spans="2:7" x14ac:dyDescent="0.45">
      <c r="B492" s="2" t="s">
        <v>470</v>
      </c>
      <c r="C492" s="5">
        <v>-8.0205244585550825E-2</v>
      </c>
      <c r="D492" s="5">
        <v>0.37377024306240841</v>
      </c>
      <c r="E492" s="5">
        <v>0.28418306168094148</v>
      </c>
      <c r="F492" s="5">
        <v>0.24108284433147617</v>
      </c>
      <c r="G492" s="5">
        <v>-6.8527361314324201E-2</v>
      </c>
    </row>
    <row r="493" spans="2:7" x14ac:dyDescent="0.45">
      <c r="B493" s="2" t="s">
        <v>471</v>
      </c>
      <c r="C493" s="7">
        <v>-0.15518284026838705</v>
      </c>
      <c r="D493" s="7">
        <v>0.35498247901384716</v>
      </c>
      <c r="E493" s="7">
        <v>0.46042036648765572</v>
      </c>
      <c r="F493" s="7">
        <v>0.12117769914246045</v>
      </c>
      <c r="G493" s="7">
        <v>0.10252822038620765</v>
      </c>
    </row>
    <row r="494" spans="2:7" x14ac:dyDescent="0.45">
      <c r="B494" s="2" t="s">
        <v>472</v>
      </c>
      <c r="C494" s="5">
        <v>3.5164757951191838E-2</v>
      </c>
      <c r="D494" s="5">
        <v>0.27066309655965692</v>
      </c>
      <c r="E494" s="5">
        <v>0.29961506230089202</v>
      </c>
      <c r="F494" s="5">
        <v>0.26693081397898427</v>
      </c>
      <c r="G494" s="5">
        <v>-9.8461666476191811E-2</v>
      </c>
    </row>
    <row r="495" spans="2:7" x14ac:dyDescent="0.45">
      <c r="B495" s="2" t="s">
        <v>473</v>
      </c>
      <c r="C495" s="7">
        <v>-0.10421604180989566</v>
      </c>
      <c r="D495" s="7">
        <v>0.22311454042623965</v>
      </c>
      <c r="E495" s="7">
        <v>0.40105213030029913</v>
      </c>
      <c r="F495" s="7">
        <v>0.14815709736128865</v>
      </c>
      <c r="G495" s="7">
        <v>1.0787532880224686E-2</v>
      </c>
    </row>
    <row r="496" spans="2:7" x14ac:dyDescent="0.45">
      <c r="B496" s="2" t="s">
        <v>474</v>
      </c>
      <c r="C496" s="5">
        <v>-4.5637835801386535E-2</v>
      </c>
      <c r="D496" s="5">
        <v>0.36203864485028331</v>
      </c>
      <c r="E496" s="5">
        <v>0.36612004133021542</v>
      </c>
      <c r="F496" s="5">
        <v>0.1704070720226043</v>
      </c>
      <c r="G496" s="5">
        <v>-2.8764933440472984E-2</v>
      </c>
    </row>
    <row r="497" spans="2:7" x14ac:dyDescent="0.45">
      <c r="B497" s="2" t="s">
        <v>475</v>
      </c>
      <c r="C497" s="7">
        <v>1.5616830424453065E-2</v>
      </c>
      <c r="D497" s="7">
        <v>0.26627205674717186</v>
      </c>
      <c r="E497" s="7">
        <v>0.39436313913531751</v>
      </c>
      <c r="F497" s="7">
        <v>0.13305812577664455</v>
      </c>
      <c r="G497" s="7">
        <v>-5.0922454792117655E-2</v>
      </c>
    </row>
    <row r="498" spans="2:7" x14ac:dyDescent="0.45">
      <c r="B498" s="2" t="s">
        <v>476</v>
      </c>
      <c r="C498" s="5">
        <v>5.1634737704223561E-2</v>
      </c>
      <c r="D498" s="5">
        <v>0.200994820658045</v>
      </c>
      <c r="E498" s="5">
        <v>0.35683100722090072</v>
      </c>
      <c r="F498" s="5">
        <v>3.2923737093034547E-2</v>
      </c>
      <c r="G498" s="5">
        <v>3.7908212083026423E-2</v>
      </c>
    </row>
    <row r="499" spans="2:7" x14ac:dyDescent="0.45">
      <c r="B499" s="2" t="s">
        <v>477</v>
      </c>
      <c r="C499" s="7">
        <v>-6.2134296890106189E-2</v>
      </c>
      <c r="D499" s="7">
        <v>0.36632904780567394</v>
      </c>
      <c r="E499" s="7">
        <v>0.48851370655380605</v>
      </c>
      <c r="F499" s="7">
        <v>8.6131814171917287E-2</v>
      </c>
      <c r="G499" s="7">
        <v>-1.7062611063878418E-3</v>
      </c>
    </row>
    <row r="500" spans="2:7" x14ac:dyDescent="0.45">
      <c r="B500" s="2" t="s">
        <v>478</v>
      </c>
      <c r="C500" s="5">
        <v>8.6300658490665334E-3</v>
      </c>
      <c r="D500" s="5">
        <v>0.25733710746468752</v>
      </c>
      <c r="E500" s="5">
        <v>0.45904239508501155</v>
      </c>
      <c r="F500" s="5">
        <v>8.8262314786793375E-2</v>
      </c>
      <c r="G500" s="5">
        <v>2.2385160445836345E-2</v>
      </c>
    </row>
    <row r="501" spans="2:7" x14ac:dyDescent="0.45">
      <c r="B501" s="2" t="s">
        <v>479</v>
      </c>
      <c r="C501" s="7">
        <v>0.14827207349932228</v>
      </c>
      <c r="D501" s="7">
        <v>0.32303510209314934</v>
      </c>
      <c r="E501" s="7">
        <v>0.28559863925063356</v>
      </c>
      <c r="F501" s="7">
        <v>5.0899874299725527E-2</v>
      </c>
      <c r="G501" s="7">
        <v>0.11895523785695895</v>
      </c>
    </row>
    <row r="502" spans="2:7" x14ac:dyDescent="0.45">
      <c r="B502" s="2" t="s">
        <v>480</v>
      </c>
      <c r="C502" s="5">
        <v>9.4976846678579668E-2</v>
      </c>
      <c r="D502" s="5">
        <v>0.36125115068537417</v>
      </c>
      <c r="E502" s="5">
        <v>0.42794538686929567</v>
      </c>
      <c r="F502" s="5">
        <v>0.18288777695532035</v>
      </c>
      <c r="G502" s="5">
        <v>-3.6591491952045856E-2</v>
      </c>
    </row>
    <row r="503" spans="2:7" x14ac:dyDescent="0.45">
      <c r="B503" s="2" t="s">
        <v>481</v>
      </c>
      <c r="C503" s="7">
        <v>-3.1860641991888733E-2</v>
      </c>
      <c r="D503" s="7">
        <v>0.34762508253534169</v>
      </c>
      <c r="E503" s="7">
        <v>0.21255041557335153</v>
      </c>
      <c r="F503" s="7">
        <v>0.25040082226122024</v>
      </c>
      <c r="G503" s="7">
        <v>0.12697659777851569</v>
      </c>
    </row>
    <row r="504" spans="2:7" x14ac:dyDescent="0.45">
      <c r="B504" s="2" t="s">
        <v>482</v>
      </c>
      <c r="C504" s="5">
        <v>-2.3706291280647496E-2</v>
      </c>
      <c r="D504" s="5">
        <v>0.11989262237159466</v>
      </c>
      <c r="E504" s="5">
        <v>0.30578960178158987</v>
      </c>
      <c r="F504" s="5">
        <v>0.21898198823845685</v>
      </c>
      <c r="G504" s="5">
        <v>-9.4772146760224135E-2</v>
      </c>
    </row>
    <row r="505" spans="2:7" x14ac:dyDescent="0.45">
      <c r="B505" s="2" t="s">
        <v>483</v>
      </c>
      <c r="C505" s="7">
        <v>8.8249293735515488E-2</v>
      </c>
      <c r="D505" s="7">
        <v>0.25131373591244993</v>
      </c>
      <c r="E505" s="7">
        <v>0.44841257585458477</v>
      </c>
      <c r="F505" s="7">
        <v>0.16550352325588227</v>
      </c>
      <c r="G505" s="7">
        <v>0.10394784165568412</v>
      </c>
    </row>
    <row r="506" spans="2:7" x14ac:dyDescent="0.45">
      <c r="B506" s="2" t="s">
        <v>484</v>
      </c>
      <c r="C506" s="5">
        <v>-0.12600280289217727</v>
      </c>
      <c r="D506" s="5">
        <v>0.32962859535425659</v>
      </c>
      <c r="E506" s="5">
        <v>0.31617032550861845</v>
      </c>
      <c r="F506" s="5">
        <v>0.20916799214948795</v>
      </c>
      <c r="G506" s="5">
        <v>1.2314317959724647E-2</v>
      </c>
    </row>
    <row r="507" spans="2:7" x14ac:dyDescent="0.45">
      <c r="B507" s="2" t="s">
        <v>485</v>
      </c>
      <c r="C507" s="7">
        <v>-7.0922322064431997E-2</v>
      </c>
      <c r="D507" s="7">
        <v>0.35055035011548613</v>
      </c>
      <c r="E507" s="7">
        <v>0.35894066791896367</v>
      </c>
      <c r="F507" s="7">
        <v>0.19221747177619961</v>
      </c>
      <c r="G507" s="7">
        <v>-1.7041374384202956E-2</v>
      </c>
    </row>
    <row r="508" spans="2:7" x14ac:dyDescent="0.45">
      <c r="B508" s="2" t="s">
        <v>486</v>
      </c>
      <c r="C508" s="5">
        <v>-8.6000726439218841E-2</v>
      </c>
      <c r="D508" s="5">
        <v>0.15713057682774667</v>
      </c>
      <c r="E508" s="5">
        <v>0.34615796294403234</v>
      </c>
      <c r="F508" s="5">
        <v>0.35564820191185764</v>
      </c>
      <c r="G508" s="5">
        <v>-0.21493816500855867</v>
      </c>
    </row>
    <row r="509" spans="2:7" x14ac:dyDescent="0.45">
      <c r="B509" s="2" t="s">
        <v>487</v>
      </c>
      <c r="C509" s="7">
        <v>8.7753172594681378E-2</v>
      </c>
      <c r="D509" s="7">
        <v>0.30769278310457787</v>
      </c>
      <c r="E509" s="7">
        <v>0.26838063068664281</v>
      </c>
      <c r="F509" s="7">
        <v>0.24266784641635034</v>
      </c>
      <c r="G509" s="7">
        <v>0.10554449874471397</v>
      </c>
    </row>
    <row r="510" spans="2:7" x14ac:dyDescent="0.45">
      <c r="B510" s="2" t="s">
        <v>488</v>
      </c>
      <c r="C510" s="5">
        <v>-2.9214886183001874E-3</v>
      </c>
      <c r="D510" s="5">
        <v>0.19317838025848236</v>
      </c>
      <c r="E510" s="5">
        <v>0.35498469482357575</v>
      </c>
      <c r="F510" s="5">
        <v>0.21884872489622961</v>
      </c>
      <c r="G510" s="5">
        <v>8.2656912070992183E-2</v>
      </c>
    </row>
    <row r="511" spans="2:7" x14ac:dyDescent="0.45">
      <c r="B511" s="2" t="s">
        <v>489</v>
      </c>
      <c r="C511" s="7">
        <v>6.0077786132988274E-2</v>
      </c>
      <c r="D511" s="7">
        <v>0.35490886138127342</v>
      </c>
      <c r="E511" s="7">
        <v>0.45696145513180719</v>
      </c>
      <c r="F511" s="7">
        <v>4.3851181213635092E-2</v>
      </c>
      <c r="G511" s="7">
        <v>0.10433599288999229</v>
      </c>
    </row>
    <row r="512" spans="2:7" x14ac:dyDescent="0.45">
      <c r="B512" s="2" t="s">
        <v>490</v>
      </c>
      <c r="C512" s="5">
        <v>4.8359591317508464E-2</v>
      </c>
      <c r="D512" s="5">
        <v>0.33520329040788066</v>
      </c>
      <c r="E512" s="5">
        <v>0.40074783573501954</v>
      </c>
      <c r="F512" s="5">
        <v>0.18595883104662253</v>
      </c>
      <c r="G512" s="5">
        <v>9.2948429451078896E-2</v>
      </c>
    </row>
    <row r="513" spans="2:7" x14ac:dyDescent="0.45">
      <c r="B513" s="2" t="s">
        <v>491</v>
      </c>
      <c r="C513" s="7">
        <v>9.0221132642195084E-2</v>
      </c>
      <c r="D513" s="7">
        <v>0.29531080731372894</v>
      </c>
      <c r="E513" s="7">
        <v>0.31027280295938187</v>
      </c>
      <c r="F513" s="7">
        <v>-1.9721809823196587E-2</v>
      </c>
      <c r="G513" s="7">
        <v>-7.6347092984532308E-2</v>
      </c>
    </row>
    <row r="514" spans="2:7" x14ac:dyDescent="0.45">
      <c r="B514" s="2" t="s">
        <v>492</v>
      </c>
      <c r="C514" s="5">
        <v>9.0862745749074846E-3</v>
      </c>
      <c r="D514" s="5">
        <v>0.31816944116043522</v>
      </c>
      <c r="E514" s="5">
        <v>0.29177909246409583</v>
      </c>
      <c r="F514" s="5">
        <v>0.1143415624799282</v>
      </c>
      <c r="G514" s="5">
        <v>-1.1689786918344259E-2</v>
      </c>
    </row>
    <row r="515" spans="2:7" x14ac:dyDescent="0.45">
      <c r="B515" s="2" t="s">
        <v>493</v>
      </c>
      <c r="C515" s="7">
        <v>-8.2892316026735094E-2</v>
      </c>
      <c r="D515" s="7">
        <v>0.33447655188822295</v>
      </c>
      <c r="E515" s="7">
        <v>0.43491350382054023</v>
      </c>
      <c r="F515" s="7">
        <v>0.28537810346945086</v>
      </c>
      <c r="G515" s="7">
        <v>4.1863785814032807E-2</v>
      </c>
    </row>
    <row r="516" spans="2:7" x14ac:dyDescent="0.45">
      <c r="B516" s="2" t="s">
        <v>494</v>
      </c>
      <c r="C516" s="5">
        <v>-0.10513068065833581</v>
      </c>
      <c r="D516" s="5">
        <v>0.34714779607781732</v>
      </c>
      <c r="E516" s="5">
        <v>0.47367983987328566</v>
      </c>
      <c r="F516" s="5">
        <v>9.71513154806041E-2</v>
      </c>
      <c r="G516" s="5">
        <v>0.14507657351998404</v>
      </c>
    </row>
    <row r="517" spans="2:7" x14ac:dyDescent="0.45">
      <c r="B517" s="2" t="s">
        <v>495</v>
      </c>
      <c r="C517" s="7">
        <v>-0.13689482348941079</v>
      </c>
      <c r="D517" s="7">
        <v>0.29793767126088672</v>
      </c>
      <c r="E517" s="7">
        <v>0.1254634367222153</v>
      </c>
      <c r="F517" s="7">
        <v>0.26133569631775494</v>
      </c>
      <c r="G517" s="7">
        <v>-0.26221346969558867</v>
      </c>
    </row>
    <row r="518" spans="2:7" x14ac:dyDescent="0.45">
      <c r="B518" s="2" t="s">
        <v>496</v>
      </c>
      <c r="C518" s="5">
        <v>-6.3814367115574297E-2</v>
      </c>
      <c r="D518" s="5">
        <v>0.27438205806824356</v>
      </c>
      <c r="E518" s="5">
        <v>0.40662117929080233</v>
      </c>
      <c r="F518" s="5">
        <v>0.34388033014555514</v>
      </c>
      <c r="G518" s="5">
        <v>1.8096085276355017E-2</v>
      </c>
    </row>
    <row r="519" spans="2:7" x14ac:dyDescent="0.45">
      <c r="B519" s="2" t="s">
        <v>497</v>
      </c>
      <c r="C519" s="7">
        <v>-5.3907228082711742E-2</v>
      </c>
      <c r="D519" s="7">
        <v>0.27666934888799094</v>
      </c>
      <c r="E519" s="7">
        <v>0.2840021209248067</v>
      </c>
      <c r="F519" s="7">
        <v>8.5795666929021103E-2</v>
      </c>
      <c r="G519" s="7">
        <v>-0.15912013181398021</v>
      </c>
    </row>
    <row r="520" spans="2:7" x14ac:dyDescent="0.45">
      <c r="B520" s="2" t="s">
        <v>498</v>
      </c>
      <c r="C520" s="5">
        <v>-0.10820670063958877</v>
      </c>
      <c r="D520" s="5">
        <v>0.21971319299237158</v>
      </c>
      <c r="E520" s="5">
        <v>0.48345600795263199</v>
      </c>
      <c r="F520" s="5">
        <v>6.8881378428104975E-2</v>
      </c>
      <c r="G520" s="5">
        <v>-2.964813971699129E-2</v>
      </c>
    </row>
    <row r="521" spans="2:7" x14ac:dyDescent="0.45">
      <c r="B521" s="2" t="s">
        <v>499</v>
      </c>
      <c r="C521" s="7">
        <v>-0.11830195510150206</v>
      </c>
      <c r="D521" s="7">
        <v>0.27595656533646568</v>
      </c>
      <c r="E521" s="7">
        <v>0.32586983385977503</v>
      </c>
      <c r="F521" s="7">
        <v>0.13182082776767068</v>
      </c>
      <c r="G521" s="7">
        <v>-0.10894021741617657</v>
      </c>
    </row>
    <row r="522" spans="2:7" x14ac:dyDescent="0.45">
      <c r="B522" s="2" t="s">
        <v>500</v>
      </c>
      <c r="C522" s="5">
        <v>4.5069237450561253E-2</v>
      </c>
      <c r="D522" s="5">
        <v>0.18603943425828795</v>
      </c>
      <c r="E522" s="5">
        <v>0.22783937803682175</v>
      </c>
      <c r="F522" s="5">
        <v>0.23367501811299887</v>
      </c>
      <c r="G522" s="5">
        <v>-6.5608930902328597E-2</v>
      </c>
    </row>
    <row r="523" spans="2:7" x14ac:dyDescent="0.45">
      <c r="B523" s="2" t="s">
        <v>501</v>
      </c>
      <c r="C523" s="7">
        <v>5.7543117292706072E-2</v>
      </c>
      <c r="D523" s="7">
        <v>0.37629162343701228</v>
      </c>
      <c r="E523" s="7">
        <v>0.47123628471933132</v>
      </c>
      <c r="F523" s="7">
        <v>0.15570008252953449</v>
      </c>
      <c r="G523" s="7">
        <v>0.13908447726562931</v>
      </c>
    </row>
    <row r="524" spans="2:7" x14ac:dyDescent="0.45">
      <c r="B524" s="2" t="s">
        <v>502</v>
      </c>
      <c r="C524" s="5">
        <v>9.2309725723042982E-2</v>
      </c>
      <c r="D524" s="5">
        <v>0.24003946098266662</v>
      </c>
      <c r="E524" s="5">
        <v>0.42298110121055793</v>
      </c>
      <c r="F524" s="5">
        <v>6.1535172064184025E-2</v>
      </c>
      <c r="G524" s="5">
        <v>3.8032070982921447E-2</v>
      </c>
    </row>
    <row r="525" spans="2:7" x14ac:dyDescent="0.45">
      <c r="B525" s="2" t="s">
        <v>503</v>
      </c>
      <c r="C525" s="7">
        <v>-6.2801412222310046E-2</v>
      </c>
      <c r="D525" s="7">
        <v>0.42597408759663774</v>
      </c>
      <c r="E525" s="7">
        <v>0.40343388116627443</v>
      </c>
      <c r="F525" s="7">
        <v>0.19670867603392361</v>
      </c>
      <c r="G525" s="7">
        <v>0.11182137276568989</v>
      </c>
    </row>
    <row r="526" spans="2:7" x14ac:dyDescent="0.45">
      <c r="B526" s="2" t="s">
        <v>504</v>
      </c>
      <c r="C526" s="5">
        <v>-9.3401233057923E-2</v>
      </c>
      <c r="D526" s="5">
        <v>0.29584490432154642</v>
      </c>
      <c r="E526" s="5">
        <v>0.37548974503692834</v>
      </c>
      <c r="F526" s="5">
        <v>0.36935528323342837</v>
      </c>
      <c r="G526" s="5">
        <v>-7.75497143373228E-2</v>
      </c>
    </row>
    <row r="527" spans="2:7" x14ac:dyDescent="0.45">
      <c r="B527" s="2" t="s">
        <v>505</v>
      </c>
      <c r="C527" s="7">
        <v>-0.25892201772373674</v>
      </c>
      <c r="D527" s="7">
        <v>0.32795179634980265</v>
      </c>
      <c r="E527" s="7">
        <v>0.16442368285337142</v>
      </c>
      <c r="F527" s="7">
        <v>0.25692016287969965</v>
      </c>
      <c r="G527" s="7">
        <v>-0.11175281194890715</v>
      </c>
    </row>
    <row r="528" spans="2:7" x14ac:dyDescent="0.45">
      <c r="B528" s="2" t="s">
        <v>506</v>
      </c>
      <c r="C528" s="5">
        <v>-0.14069862368219624</v>
      </c>
      <c r="D528" s="5">
        <v>0.34098976863676805</v>
      </c>
      <c r="E528" s="5">
        <v>0.51801822778226603</v>
      </c>
      <c r="F528" s="5">
        <v>0.12325575456294124</v>
      </c>
      <c r="G528" s="5">
        <v>2.9145357171464079E-2</v>
      </c>
    </row>
    <row r="529" spans="2:7" x14ac:dyDescent="0.45">
      <c r="B529" s="2" t="s">
        <v>507</v>
      </c>
      <c r="C529" s="7">
        <v>-5.7091951691425516E-2</v>
      </c>
      <c r="D529" s="7">
        <v>0.36525469285987311</v>
      </c>
      <c r="E529" s="7">
        <v>0.49871572356669425</v>
      </c>
      <c r="F529" s="7">
        <v>0.24312358571441253</v>
      </c>
      <c r="G529" s="7">
        <v>5.6334347660554611E-2</v>
      </c>
    </row>
    <row r="530" spans="2:7" x14ac:dyDescent="0.45">
      <c r="B530" s="2" t="s">
        <v>508</v>
      </c>
      <c r="C530" s="5">
        <v>-4.2731382508292663E-2</v>
      </c>
      <c r="D530" s="5">
        <v>0.40299837970073754</v>
      </c>
      <c r="E530" s="5">
        <v>0.56535001932458917</v>
      </c>
      <c r="F530" s="5">
        <v>5.8176087502577502E-2</v>
      </c>
      <c r="G530" s="5">
        <v>0.10140118831424309</v>
      </c>
    </row>
    <row r="531" spans="2:7" x14ac:dyDescent="0.45">
      <c r="B531" s="2" t="s">
        <v>509</v>
      </c>
      <c r="C531" s="7">
        <v>-0.20423141289349356</v>
      </c>
      <c r="D531" s="7">
        <v>0.30455795153126664</v>
      </c>
      <c r="E531" s="7">
        <v>0.36063666785422294</v>
      </c>
      <c r="F531" s="7">
        <v>0.27576486053133642</v>
      </c>
      <c r="G531" s="7">
        <v>4.7136566321421235E-2</v>
      </c>
    </row>
    <row r="532" spans="2:7" x14ac:dyDescent="0.45">
      <c r="B532" s="2" t="s">
        <v>510</v>
      </c>
      <c r="C532" s="5">
        <v>2.6034182190017578E-2</v>
      </c>
      <c r="D532" s="5">
        <v>0.2394618400085021</v>
      </c>
      <c r="E532" s="5">
        <v>0.44080132688267559</v>
      </c>
      <c r="F532" s="5">
        <v>0.11659754472697585</v>
      </c>
      <c r="G532" s="5">
        <v>4.1632722291812536E-2</v>
      </c>
    </row>
    <row r="533" spans="2:7" x14ac:dyDescent="0.45">
      <c r="B533" s="2" t="s">
        <v>511</v>
      </c>
      <c r="C533" s="7">
        <v>-9.6444487108132235E-2</v>
      </c>
      <c r="D533" s="7">
        <v>0.26267266160272712</v>
      </c>
      <c r="E533" s="7">
        <v>0.49180830115632918</v>
      </c>
      <c r="F533" s="7">
        <v>0.1873077715195062</v>
      </c>
      <c r="G533" s="7">
        <v>7.7692534482473499E-2</v>
      </c>
    </row>
    <row r="534" spans="2:7" x14ac:dyDescent="0.45">
      <c r="B534" s="2" t="s">
        <v>512</v>
      </c>
      <c r="C534" s="5">
        <v>-0.13393729984462938</v>
      </c>
      <c r="D534" s="5">
        <v>0.28284237528502126</v>
      </c>
      <c r="E534" s="5">
        <v>0.43483809862135703</v>
      </c>
      <c r="F534" s="5">
        <v>0.19505721021744812</v>
      </c>
      <c r="G534" s="5">
        <v>-3.7700519107351907E-2</v>
      </c>
    </row>
    <row r="535" spans="2:7" x14ac:dyDescent="0.45">
      <c r="B535" s="2" t="s">
        <v>513</v>
      </c>
      <c r="C535" s="7">
        <v>-0.10682617018837677</v>
      </c>
      <c r="D535" s="7">
        <v>0.36989186025537157</v>
      </c>
      <c r="E535" s="7">
        <v>0.38021933560386367</v>
      </c>
      <c r="F535" s="7">
        <v>0.21951134565668243</v>
      </c>
      <c r="G535" s="7">
        <v>-5.8057981780196541E-2</v>
      </c>
    </row>
    <row r="536" spans="2:7" x14ac:dyDescent="0.45">
      <c r="B536" s="2" t="s">
        <v>514</v>
      </c>
      <c r="C536" s="5">
        <v>-1.3389507467770538E-2</v>
      </c>
      <c r="D536" s="5">
        <v>0.26124472576103352</v>
      </c>
      <c r="E536" s="5">
        <v>0.58945251274318855</v>
      </c>
      <c r="F536" s="5">
        <v>0.14196324451695241</v>
      </c>
      <c r="G536" s="5">
        <v>-9.8829142616241608E-2</v>
      </c>
    </row>
    <row r="537" spans="2:7" x14ac:dyDescent="0.45">
      <c r="B537" s="2" t="s">
        <v>515</v>
      </c>
      <c r="C537" s="7">
        <v>-0.16745666750725216</v>
      </c>
      <c r="D537" s="7">
        <v>0.38657575071104638</v>
      </c>
      <c r="E537" s="7">
        <v>0.25424343667737759</v>
      </c>
      <c r="F537" s="7">
        <v>0.28255899705137499</v>
      </c>
      <c r="G537" s="7">
        <v>0.1193240040159914</v>
      </c>
    </row>
    <row r="538" spans="2:7" x14ac:dyDescent="0.45">
      <c r="B538" s="2" t="s">
        <v>516</v>
      </c>
      <c r="C538" s="5">
        <v>5.8120866870422692E-2</v>
      </c>
      <c r="D538" s="5">
        <v>0.36883369428730417</v>
      </c>
      <c r="E538" s="5">
        <v>0.32808502959183505</v>
      </c>
      <c r="F538" s="5">
        <v>0.26703325439145403</v>
      </c>
      <c r="G538" s="5">
        <v>2.7983479671898868E-2</v>
      </c>
    </row>
    <row r="539" spans="2:7" x14ac:dyDescent="0.45">
      <c r="B539" s="2" t="s">
        <v>517</v>
      </c>
      <c r="C539" s="7">
        <v>-9.3229579416415354E-2</v>
      </c>
      <c r="D539" s="7">
        <v>0.34276178830472254</v>
      </c>
      <c r="E539" s="7">
        <v>0.19098679484026612</v>
      </c>
      <c r="F539" s="7">
        <v>0.34576337249122135</v>
      </c>
      <c r="G539" s="7">
        <v>9.1034257517662739E-2</v>
      </c>
    </row>
    <row r="540" spans="2:7" x14ac:dyDescent="0.45">
      <c r="B540" s="2" t="s">
        <v>518</v>
      </c>
      <c r="C540" s="5">
        <v>-7.6345911903366662E-2</v>
      </c>
      <c r="D540" s="5">
        <v>0.30899734230854253</v>
      </c>
      <c r="E540" s="5">
        <v>0.29864961869094614</v>
      </c>
      <c r="F540" s="5">
        <v>0.33626779338054108</v>
      </c>
      <c r="G540" s="5">
        <v>8.3406369212778775E-2</v>
      </c>
    </row>
    <row r="541" spans="2:7" x14ac:dyDescent="0.45">
      <c r="B541" s="2" t="s">
        <v>519</v>
      </c>
      <c r="C541" s="7">
        <v>-3.8200875988436092E-2</v>
      </c>
      <c r="D541" s="7">
        <v>0.25353223707121236</v>
      </c>
      <c r="E541" s="7">
        <v>0.36198125734256742</v>
      </c>
      <c r="F541" s="7">
        <v>0.1275513577559102</v>
      </c>
      <c r="G541" s="7">
        <v>9.577248831642049E-2</v>
      </c>
    </row>
    <row r="542" spans="2:7" x14ac:dyDescent="0.45">
      <c r="B542" s="2" t="s">
        <v>520</v>
      </c>
      <c r="C542" s="5">
        <v>-3.6993957004064333E-2</v>
      </c>
      <c r="D542" s="5">
        <v>0.42932812105409274</v>
      </c>
      <c r="E542" s="5">
        <v>0.24231691489639454</v>
      </c>
      <c r="F542" s="5">
        <v>9.6614369549406026E-2</v>
      </c>
      <c r="G542" s="5">
        <v>-0.12775112493220728</v>
      </c>
    </row>
    <row r="543" spans="2:7" x14ac:dyDescent="0.45">
      <c r="B543" s="2" t="s">
        <v>521</v>
      </c>
      <c r="C543" s="7">
        <v>-5.8314859902947734E-2</v>
      </c>
      <c r="D543" s="7">
        <v>0.26463875940807269</v>
      </c>
      <c r="E543" s="7">
        <v>0.40733909049269906</v>
      </c>
      <c r="F543" s="7">
        <v>0.25637549072369092</v>
      </c>
      <c r="G543" s="7">
        <v>-5.9819117837993478E-2</v>
      </c>
    </row>
    <row r="544" spans="2:7" x14ac:dyDescent="0.45">
      <c r="B544" s="2" t="s">
        <v>522</v>
      </c>
      <c r="C544" s="5">
        <v>-4.5494421254146475E-2</v>
      </c>
      <c r="D544" s="5">
        <v>0.32723316962771826</v>
      </c>
      <c r="E544" s="5">
        <v>0.33865800714796446</v>
      </c>
      <c r="F544" s="5">
        <v>0.13100299222228379</v>
      </c>
      <c r="G544" s="5">
        <v>-2.6008175351209801E-3</v>
      </c>
    </row>
    <row r="545" spans="2:7" x14ac:dyDescent="0.45">
      <c r="B545" s="2" t="s">
        <v>523</v>
      </c>
      <c r="C545" s="7">
        <v>8.941325327080811E-2</v>
      </c>
      <c r="D545" s="7">
        <v>0.35773431463651101</v>
      </c>
      <c r="E545" s="7">
        <v>0.45433497843777559</v>
      </c>
      <c r="F545" s="7">
        <v>0.24913450423737821</v>
      </c>
      <c r="G545" s="7">
        <v>-6.8032531334157917E-2</v>
      </c>
    </row>
    <row r="546" spans="2:7" x14ac:dyDescent="0.45">
      <c r="B546" s="2" t="s">
        <v>524</v>
      </c>
      <c r="C546" s="5">
        <v>-8.6007190439191444E-2</v>
      </c>
      <c r="D546" s="5">
        <v>0.2763650856486653</v>
      </c>
      <c r="E546" s="5">
        <v>0.22488354918326478</v>
      </c>
      <c r="F546" s="5">
        <v>0.19967207388906413</v>
      </c>
      <c r="G546" s="5">
        <v>-0.10619114512614945</v>
      </c>
    </row>
    <row r="547" spans="2:7" x14ac:dyDescent="0.45">
      <c r="B547" s="2" t="s">
        <v>525</v>
      </c>
      <c r="C547" s="7">
        <v>-5.7375541749624503E-2</v>
      </c>
      <c r="D547" s="7">
        <v>0.32975006572710103</v>
      </c>
      <c r="E547" s="7">
        <v>0.36099490716885246</v>
      </c>
      <c r="F547" s="7">
        <v>0.25186094780918011</v>
      </c>
      <c r="G547" s="7">
        <v>-0.11530511610608064</v>
      </c>
    </row>
    <row r="548" spans="2:7" x14ac:dyDescent="0.45">
      <c r="B548" s="2" t="s">
        <v>526</v>
      </c>
      <c r="C548" s="5">
        <v>3.7359406964792174E-2</v>
      </c>
      <c r="D548" s="5">
        <v>0.20586188948091461</v>
      </c>
      <c r="E548" s="5">
        <v>0.41377556808750471</v>
      </c>
      <c r="F548" s="5">
        <v>0.22527729017519266</v>
      </c>
      <c r="G548" s="5">
        <v>1.7179148796048028E-2</v>
      </c>
    </row>
    <row r="549" spans="2:7" x14ac:dyDescent="0.45">
      <c r="B549" s="2" t="s">
        <v>527</v>
      </c>
      <c r="C549" s="7">
        <v>-1.7147058267980207E-2</v>
      </c>
      <c r="D549" s="7">
        <v>0.2683525964928189</v>
      </c>
      <c r="E549" s="7">
        <v>0.45633467979457815</v>
      </c>
      <c r="F549" s="7">
        <v>0.13973352137867934</v>
      </c>
      <c r="G549" s="7">
        <v>8.3018571986917908E-2</v>
      </c>
    </row>
    <row r="550" spans="2:7" x14ac:dyDescent="0.45">
      <c r="B550" s="2" t="s">
        <v>528</v>
      </c>
      <c r="C550" s="5">
        <v>-0.20711718119315356</v>
      </c>
      <c r="D550" s="5">
        <v>0.22497090535443701</v>
      </c>
      <c r="E550" s="5">
        <v>0.28230968036757143</v>
      </c>
      <c r="F550" s="5">
        <v>5.7921219467990386E-2</v>
      </c>
      <c r="G550" s="5">
        <v>0.12758400785754151</v>
      </c>
    </row>
    <row r="551" spans="2:7" x14ac:dyDescent="0.45">
      <c r="B551" s="2" t="s">
        <v>529</v>
      </c>
      <c r="C551" s="7">
        <v>3.0456693039631024E-2</v>
      </c>
      <c r="D551" s="7">
        <v>0.28629138536048249</v>
      </c>
      <c r="E551" s="7">
        <v>0.23617188839964073</v>
      </c>
      <c r="F551" s="7">
        <v>0.25465503491965508</v>
      </c>
      <c r="G551" s="7">
        <v>-3.3695621148727055E-3</v>
      </c>
    </row>
    <row r="552" spans="2:7" x14ac:dyDescent="0.45">
      <c r="B552" s="2" t="s">
        <v>530</v>
      </c>
      <c r="C552" s="5">
        <v>-1.4300472211574149E-2</v>
      </c>
      <c r="D552" s="5">
        <v>0.2799978581722018</v>
      </c>
      <c r="E552" s="5">
        <v>0.38716041458781369</v>
      </c>
      <c r="F552" s="5">
        <v>0.17016248973352766</v>
      </c>
      <c r="G552" s="5">
        <v>-1.6763343047560754E-2</v>
      </c>
    </row>
    <row r="553" spans="2:7" x14ac:dyDescent="0.45">
      <c r="B553" s="2" t="s">
        <v>531</v>
      </c>
      <c r="C553" s="7">
        <v>-4.9518398172429423E-2</v>
      </c>
      <c r="D553" s="7">
        <v>0.14844967441094534</v>
      </c>
      <c r="E553" s="7">
        <v>0.41370210995063472</v>
      </c>
      <c r="F553" s="7">
        <v>0.14521207817409734</v>
      </c>
      <c r="G553" s="7">
        <v>8.7676592593230775E-3</v>
      </c>
    </row>
    <row r="554" spans="2:7" x14ac:dyDescent="0.45">
      <c r="B554" s="2" t="s">
        <v>532</v>
      </c>
      <c r="C554" s="5">
        <v>-0.2891853450079922</v>
      </c>
      <c r="D554" s="5">
        <v>0.21272534487831929</v>
      </c>
      <c r="E554" s="5">
        <v>0.34962327709802299</v>
      </c>
      <c r="F554" s="5">
        <v>0.31140771316377475</v>
      </c>
      <c r="G554" s="5">
        <v>1.980666020455088E-2</v>
      </c>
    </row>
    <row r="555" spans="2:7" x14ac:dyDescent="0.45">
      <c r="B555" s="2" t="s">
        <v>533</v>
      </c>
      <c r="C555" s="7">
        <v>-0.13331021803993823</v>
      </c>
      <c r="D555" s="7">
        <v>0.29290915473349233</v>
      </c>
      <c r="E555" s="7">
        <v>0.43851729427758712</v>
      </c>
      <c r="F555" s="7">
        <v>0.12699380594677165</v>
      </c>
      <c r="G555" s="7">
        <v>4.6442312500448807E-2</v>
      </c>
    </row>
    <row r="556" spans="2:7" x14ac:dyDescent="0.45">
      <c r="B556" s="2" t="s">
        <v>534</v>
      </c>
      <c r="C556" s="5">
        <v>-0.18107086323647026</v>
      </c>
      <c r="D556" s="5">
        <v>0.43559681061364941</v>
      </c>
      <c r="E556" s="5">
        <v>0.12235458800366349</v>
      </c>
      <c r="F556" s="5">
        <v>0.37297328545610808</v>
      </c>
      <c r="G556" s="5">
        <v>1.2075254436122774E-2</v>
      </c>
    </row>
    <row r="557" spans="2:7" x14ac:dyDescent="0.45">
      <c r="B557" s="2" t="s">
        <v>535</v>
      </c>
      <c r="C557" s="7">
        <v>4.2460305985981654E-2</v>
      </c>
      <c r="D557" s="7">
        <v>0.10615719351185288</v>
      </c>
      <c r="E557" s="7">
        <v>0.32632663378014215</v>
      </c>
      <c r="F557" s="7">
        <v>0.16880140962540655</v>
      </c>
      <c r="G557" s="7">
        <v>-0.1179259935528644</v>
      </c>
    </row>
    <row r="558" spans="2:7" x14ac:dyDescent="0.45">
      <c r="B558" s="2" t="s">
        <v>536</v>
      </c>
      <c r="C558" s="5">
        <v>-0.23006731867078517</v>
      </c>
      <c r="D558" s="5">
        <v>0.23823614021578815</v>
      </c>
      <c r="E558" s="5">
        <v>0.37982710001167302</v>
      </c>
      <c r="F558" s="5">
        <v>0.17262743594394586</v>
      </c>
      <c r="G558" s="5">
        <v>1.5332790588004757E-2</v>
      </c>
    </row>
    <row r="559" spans="2:7" x14ac:dyDescent="0.45">
      <c r="B559" s="2" t="s">
        <v>537</v>
      </c>
      <c r="C559" s="7">
        <v>5.4982645279171428E-4</v>
      </c>
      <c r="D559" s="7">
        <v>0.25486045139679003</v>
      </c>
      <c r="E559" s="7">
        <v>0.42437723408857314</v>
      </c>
      <c r="F559" s="7">
        <v>0.20689101313434072</v>
      </c>
      <c r="G559" s="7">
        <v>-1.7286331176111867E-2</v>
      </c>
    </row>
    <row r="560" spans="2:7" x14ac:dyDescent="0.45">
      <c r="B560" s="2" t="s">
        <v>538</v>
      </c>
      <c r="C560" s="5">
        <v>1.5142694727702946E-2</v>
      </c>
      <c r="D560" s="5">
        <v>0.43058398882918314</v>
      </c>
      <c r="E560" s="5">
        <v>0.40638159654387856</v>
      </c>
      <c r="F560" s="5">
        <v>9.4440051867668781E-2</v>
      </c>
      <c r="G560" s="5">
        <v>-1.6814877937758051E-2</v>
      </c>
    </row>
    <row r="561" spans="2:7" x14ac:dyDescent="0.45">
      <c r="B561" s="2" t="s">
        <v>539</v>
      </c>
      <c r="C561" s="7">
        <v>-0.11129925840290768</v>
      </c>
      <c r="D561" s="7">
        <v>0.33169381751770471</v>
      </c>
      <c r="E561" s="7">
        <v>0.25089303174818933</v>
      </c>
      <c r="F561" s="7">
        <v>0.17315092792952813</v>
      </c>
      <c r="G561" s="7">
        <v>4.2913317670954264E-2</v>
      </c>
    </row>
    <row r="562" spans="2:7" x14ac:dyDescent="0.45">
      <c r="B562" s="2" t="s">
        <v>540</v>
      </c>
      <c r="C562" s="5">
        <v>-4.4790596636454627E-2</v>
      </c>
      <c r="D562" s="5">
        <v>0.29519040609661445</v>
      </c>
      <c r="E562" s="5">
        <v>0.35615500939371686</v>
      </c>
      <c r="F562" s="5">
        <v>0.28403794793522852</v>
      </c>
      <c r="G562" s="5">
        <v>-8.4758699948203132E-4</v>
      </c>
    </row>
    <row r="563" spans="2:7" x14ac:dyDescent="0.45">
      <c r="B563" s="2" t="s">
        <v>541</v>
      </c>
      <c r="C563" s="7">
        <v>3.353010626363917E-2</v>
      </c>
      <c r="D563" s="7">
        <v>0.4043895876305888</v>
      </c>
      <c r="E563" s="7">
        <v>0.45139740703510356</v>
      </c>
      <c r="F563" s="7">
        <v>0.13703353932878426</v>
      </c>
      <c r="G563" s="7">
        <v>6.3909956673857696E-2</v>
      </c>
    </row>
    <row r="564" spans="2:7" x14ac:dyDescent="0.45">
      <c r="B564" s="2" t="s">
        <v>542</v>
      </c>
      <c r="C564" s="5">
        <v>1.1405465937836616E-2</v>
      </c>
      <c r="D564" s="5">
        <v>0.14945385104385495</v>
      </c>
      <c r="E564" s="5">
        <v>0.29177360331975766</v>
      </c>
      <c r="F564" s="5">
        <v>0.26325439204489531</v>
      </c>
      <c r="G564" s="5">
        <v>-4.9161844357771295E-2</v>
      </c>
    </row>
    <row r="565" spans="2:7" x14ac:dyDescent="0.45">
      <c r="B565" s="2" t="s">
        <v>543</v>
      </c>
      <c r="C565" s="7">
        <v>-0.10964941756862974</v>
      </c>
      <c r="D565" s="7">
        <v>0.35962917457311211</v>
      </c>
      <c r="E565" s="7">
        <v>0.30343279210607249</v>
      </c>
      <c r="F565" s="7">
        <v>0.21571664370691576</v>
      </c>
      <c r="G565" s="7">
        <v>0.1243906701865717</v>
      </c>
    </row>
    <row r="566" spans="2:7" x14ac:dyDescent="0.45">
      <c r="B566" s="2" t="s">
        <v>544</v>
      </c>
      <c r="C566" s="5">
        <v>-5.1054293830692264E-3</v>
      </c>
      <c r="D566" s="5">
        <v>0.26268528606679414</v>
      </c>
      <c r="E566" s="5">
        <v>0.47837738345478376</v>
      </c>
      <c r="F566" s="5">
        <v>0.3106579143666427</v>
      </c>
      <c r="G566" s="5">
        <v>-3.2608878254622699E-2</v>
      </c>
    </row>
    <row r="567" spans="2:7" x14ac:dyDescent="0.45">
      <c r="B567" s="2" t="s">
        <v>545</v>
      </c>
      <c r="C567" s="7">
        <v>-0.12562026468960025</v>
      </c>
      <c r="D567" s="7">
        <v>0.40413333961206144</v>
      </c>
      <c r="E567" s="7">
        <v>0.3333703075732527</v>
      </c>
      <c r="F567" s="7">
        <v>0.25132962696439332</v>
      </c>
      <c r="G567" s="7">
        <v>-0.11241881044241779</v>
      </c>
    </row>
    <row r="568" spans="2:7" x14ac:dyDescent="0.45">
      <c r="B568" s="2" t="s">
        <v>546</v>
      </c>
      <c r="C568" s="5">
        <v>0.10530779765139295</v>
      </c>
      <c r="D568" s="5">
        <v>0.31033114340650181</v>
      </c>
      <c r="E568" s="5">
        <v>0.42255466540125769</v>
      </c>
      <c r="F568" s="5">
        <v>0.11610701106927192</v>
      </c>
      <c r="G568" s="5">
        <v>6.0220230201962419E-2</v>
      </c>
    </row>
    <row r="569" spans="2:7" x14ac:dyDescent="0.45">
      <c r="B569" s="2" t="s">
        <v>547</v>
      </c>
      <c r="C569" s="7">
        <v>4.2328394194559339E-3</v>
      </c>
      <c r="D569" s="7">
        <v>0.39650867416585578</v>
      </c>
      <c r="E569" s="7">
        <v>0.3438073454724434</v>
      </c>
      <c r="F569" s="7">
        <v>0.1813915629746333</v>
      </c>
      <c r="G569" s="7">
        <v>6.3902829369176711E-2</v>
      </c>
    </row>
    <row r="570" spans="2:7" x14ac:dyDescent="0.45">
      <c r="B570" s="2" t="s">
        <v>548</v>
      </c>
      <c r="C570" s="5">
        <v>-0.10057579648164537</v>
      </c>
      <c r="D570" s="5">
        <v>0.24405910831346631</v>
      </c>
      <c r="E570" s="5">
        <v>0.47126683421169085</v>
      </c>
      <c r="F570" s="5">
        <v>0.15687884046872466</v>
      </c>
      <c r="G570" s="5">
        <v>0.19678406212206478</v>
      </c>
    </row>
    <row r="571" spans="2:7" x14ac:dyDescent="0.45">
      <c r="B571" s="2" t="s">
        <v>549</v>
      </c>
      <c r="C571" s="7">
        <v>-0.1524492258885119</v>
      </c>
      <c r="D571" s="7">
        <v>0.2830661587504309</v>
      </c>
      <c r="E571" s="7">
        <v>0.33763425151276266</v>
      </c>
      <c r="F571" s="7">
        <v>0.38436891220400377</v>
      </c>
      <c r="G571" s="7">
        <v>-9.829955193175732E-3</v>
      </c>
    </row>
    <row r="572" spans="2:7" x14ac:dyDescent="0.45">
      <c r="B572" s="2" t="s">
        <v>550</v>
      </c>
      <c r="C572" s="5">
        <v>2.9657674234958013E-2</v>
      </c>
      <c r="D572" s="5">
        <v>0.327095562660904</v>
      </c>
      <c r="E572" s="5">
        <v>0.48072323488284147</v>
      </c>
      <c r="F572" s="5">
        <v>0.17010349921224327</v>
      </c>
      <c r="G572" s="5">
        <v>4.1141639326065967E-2</v>
      </c>
    </row>
    <row r="573" spans="2:7" x14ac:dyDescent="0.45">
      <c r="B573" s="2" t="s">
        <v>551</v>
      </c>
      <c r="C573" s="7">
        <v>-3.451281209993759E-2</v>
      </c>
      <c r="D573" s="7">
        <v>0.30948100400172335</v>
      </c>
      <c r="E573" s="7">
        <v>0.29220457729091598</v>
      </c>
      <c r="F573" s="7">
        <v>0.23307631446119415</v>
      </c>
      <c r="G573" s="7">
        <v>-1.8107557213620357E-2</v>
      </c>
    </row>
    <row r="574" spans="2:7" x14ac:dyDescent="0.45">
      <c r="B574" s="2" t="s">
        <v>552</v>
      </c>
      <c r="C574" s="5">
        <v>5.9008339026364424E-2</v>
      </c>
      <c r="D574" s="5">
        <v>0.38889878039820142</v>
      </c>
      <c r="E574" s="5">
        <v>0.42541358823898939</v>
      </c>
      <c r="F574" s="5">
        <v>0.16964871775762372</v>
      </c>
      <c r="G574" s="5">
        <v>9.9023049706021146E-2</v>
      </c>
    </row>
    <row r="575" spans="2:7" x14ac:dyDescent="0.45">
      <c r="B575" s="2" t="s">
        <v>553</v>
      </c>
      <c r="C575" s="7">
        <v>-0.13903071702358316</v>
      </c>
      <c r="D575" s="7">
        <v>0.24524263635131258</v>
      </c>
      <c r="E575" s="7">
        <v>0.4864799673576613</v>
      </c>
      <c r="F575" s="7">
        <v>0.29352445995157106</v>
      </c>
      <c r="G575" s="7">
        <v>-3.4031582567817721E-2</v>
      </c>
    </row>
    <row r="576" spans="2:7" x14ac:dyDescent="0.45">
      <c r="B576" s="2" t="s">
        <v>554</v>
      </c>
      <c r="C576" s="5">
        <v>4.5609810116606926E-2</v>
      </c>
      <c r="D576" s="5">
        <v>0.24201016437777687</v>
      </c>
      <c r="E576" s="5">
        <v>0.39231266339166504</v>
      </c>
      <c r="F576" s="5">
        <v>0.31234415664671805</v>
      </c>
      <c r="G576" s="5">
        <v>-2.0505605951700121E-2</v>
      </c>
    </row>
    <row r="577" spans="2:7" x14ac:dyDescent="0.45">
      <c r="B577" s="2" t="s">
        <v>555</v>
      </c>
      <c r="C577" s="7">
        <v>-0.12084607282142459</v>
      </c>
      <c r="D577" s="7">
        <v>0.46338237664364446</v>
      </c>
      <c r="E577" s="7">
        <v>0.4504567468546688</v>
      </c>
      <c r="F577" s="7">
        <v>9.5396265572758918E-2</v>
      </c>
      <c r="G577" s="7">
        <v>9.9173360056635046E-2</v>
      </c>
    </row>
    <row r="578" spans="2:7" x14ac:dyDescent="0.45">
      <c r="B578" s="2" t="s">
        <v>556</v>
      </c>
      <c r="C578" s="5">
        <v>-0.1270281251802963</v>
      </c>
      <c r="D578" s="5">
        <v>0.36900647758972249</v>
      </c>
      <c r="E578" s="5">
        <v>0.38945720303340875</v>
      </c>
      <c r="F578" s="5">
        <v>0.13639323849966703</v>
      </c>
      <c r="G578" s="5">
        <v>-0.17712757479631216</v>
      </c>
    </row>
    <row r="579" spans="2:7" x14ac:dyDescent="0.45">
      <c r="B579" s="2" t="s">
        <v>557</v>
      </c>
      <c r="C579" s="7">
        <v>-0.18451593453850706</v>
      </c>
      <c r="D579" s="7">
        <v>0.2945605664049521</v>
      </c>
      <c r="E579" s="7">
        <v>0.28530336449999855</v>
      </c>
      <c r="F579" s="7">
        <v>0.15039710859683675</v>
      </c>
      <c r="G579" s="7">
        <v>-0.15213952136282025</v>
      </c>
    </row>
    <row r="580" spans="2:7" x14ac:dyDescent="0.45">
      <c r="B580" s="2" t="s">
        <v>558</v>
      </c>
      <c r="C580" s="5">
        <v>-4.1396070581398291E-2</v>
      </c>
      <c r="D580" s="5">
        <v>0.39081549248184405</v>
      </c>
      <c r="E580" s="5">
        <v>0.35096872779367361</v>
      </c>
      <c r="F580" s="5">
        <v>0.1548842530833541</v>
      </c>
      <c r="G580" s="5">
        <v>-1.2410892259827888E-2</v>
      </c>
    </row>
    <row r="581" spans="2:7" x14ac:dyDescent="0.45">
      <c r="B581" s="2" t="s">
        <v>559</v>
      </c>
      <c r="C581" s="7">
        <v>1.1592159545753461E-2</v>
      </c>
      <c r="D581" s="7">
        <v>0.38917594421181129</v>
      </c>
      <c r="E581" s="7">
        <v>0.27364071821503499</v>
      </c>
      <c r="F581" s="7">
        <v>1.9026922416043708E-2</v>
      </c>
      <c r="G581" s="7">
        <v>9.2837433601608593E-2</v>
      </c>
    </row>
    <row r="582" spans="2:7" x14ac:dyDescent="0.45">
      <c r="B582" s="2" t="s">
        <v>560</v>
      </c>
      <c r="C582" s="5">
        <v>-0.2237388357488812</v>
      </c>
      <c r="D582" s="5">
        <v>0.45210438666842756</v>
      </c>
      <c r="E582" s="5">
        <v>0.49488905232445768</v>
      </c>
      <c r="F582" s="5">
        <v>0.1548546437325472</v>
      </c>
      <c r="G582" s="5">
        <v>0.24777086556396358</v>
      </c>
    </row>
    <row r="583" spans="2:7" x14ac:dyDescent="0.45">
      <c r="B583" s="2" t="s">
        <v>561</v>
      </c>
      <c r="C583" s="7">
        <v>-0.14825776835629212</v>
      </c>
      <c r="D583" s="7">
        <v>0.39501475781377088</v>
      </c>
      <c r="E583" s="7">
        <v>0.3330335150046238</v>
      </c>
      <c r="F583" s="7">
        <v>0.39221590972454801</v>
      </c>
      <c r="G583" s="7">
        <v>-8.1348327405606435E-2</v>
      </c>
    </row>
    <row r="584" spans="2:7" x14ac:dyDescent="0.45">
      <c r="B584" s="2" t="s">
        <v>562</v>
      </c>
      <c r="C584" s="5">
        <v>-4.3132477242284632E-2</v>
      </c>
      <c r="D584" s="5">
        <v>0.37220444601327812</v>
      </c>
      <c r="E584" s="5">
        <v>0.41022291470887956</v>
      </c>
      <c r="F584" s="5">
        <v>0.23475603354697624</v>
      </c>
      <c r="G584" s="5">
        <v>0.15413572169484294</v>
      </c>
    </row>
    <row r="585" spans="2:7" x14ac:dyDescent="0.45">
      <c r="B585" s="2" t="s">
        <v>563</v>
      </c>
      <c r="C585" s="7">
        <v>-1.5183174673440859E-2</v>
      </c>
      <c r="D585" s="7">
        <v>0.31890667953560331</v>
      </c>
      <c r="E585" s="7">
        <v>0.38368932497461289</v>
      </c>
      <c r="F585" s="7">
        <v>0.22966847447304406</v>
      </c>
      <c r="G585" s="7">
        <v>-2.7399857236015193E-2</v>
      </c>
    </row>
    <row r="586" spans="2:7" x14ac:dyDescent="0.45">
      <c r="B586" s="2" t="s">
        <v>564</v>
      </c>
      <c r="C586" s="5">
        <v>-3.1055573657658323E-2</v>
      </c>
      <c r="D586" s="5">
        <v>0.25460860918728834</v>
      </c>
      <c r="E586" s="5">
        <v>0.28342442671504625</v>
      </c>
      <c r="F586" s="5">
        <v>0.17937989938976023</v>
      </c>
      <c r="G586" s="5">
        <v>2.3988263906313246E-2</v>
      </c>
    </row>
    <row r="587" spans="2:7" x14ac:dyDescent="0.45">
      <c r="B587" s="2" t="s">
        <v>565</v>
      </c>
      <c r="C587" s="7">
        <v>-0.13913240622822837</v>
      </c>
      <c r="D587" s="7">
        <v>0.31893878446371515</v>
      </c>
      <c r="E587" s="7">
        <v>0.28085192246684365</v>
      </c>
      <c r="F587" s="7">
        <v>0.30378215079142856</v>
      </c>
      <c r="G587" s="7">
        <v>1.2500639914002161E-2</v>
      </c>
    </row>
    <row r="588" spans="2:7" x14ac:dyDescent="0.45">
      <c r="B588" s="2" t="s">
        <v>566</v>
      </c>
      <c r="C588" s="5">
        <v>-6.1004027355179645E-2</v>
      </c>
      <c r="D588" s="5">
        <v>0.26778210325675461</v>
      </c>
      <c r="E588" s="5">
        <v>0.3795488438122544</v>
      </c>
      <c r="F588" s="5">
        <v>0.22920206703634188</v>
      </c>
      <c r="G588" s="5">
        <v>-5.3140165092514978E-2</v>
      </c>
    </row>
    <row r="589" spans="2:7" x14ac:dyDescent="0.45">
      <c r="B589" s="2" t="s">
        <v>567</v>
      </c>
      <c r="C589" s="7">
        <v>-1.9365119904491905E-2</v>
      </c>
      <c r="D589" s="7">
        <v>0.39976045891759743</v>
      </c>
      <c r="E589" s="7">
        <v>0.32055573155785128</v>
      </c>
      <c r="F589" s="7">
        <v>0.34498279481306776</v>
      </c>
      <c r="G589" s="7">
        <v>-0.13588511779638238</v>
      </c>
    </row>
    <row r="590" spans="2:7" x14ac:dyDescent="0.45">
      <c r="B590" s="2" t="s">
        <v>568</v>
      </c>
      <c r="C590" s="5">
        <v>-5.0556947956766851E-2</v>
      </c>
      <c r="D590" s="5">
        <v>0.29109252395279617</v>
      </c>
      <c r="E590" s="5">
        <v>0.39260874565117493</v>
      </c>
      <c r="F590" s="5">
        <v>0.31492507641579176</v>
      </c>
      <c r="G590" s="5">
        <v>-0.16444089665101982</v>
      </c>
    </row>
    <row r="591" spans="2:7" x14ac:dyDescent="0.45">
      <c r="B591" s="2" t="s">
        <v>569</v>
      </c>
      <c r="C591" s="7">
        <v>-4.3381811353392294E-2</v>
      </c>
      <c r="D591" s="7">
        <v>0.29900999923205579</v>
      </c>
      <c r="E591" s="7">
        <v>0.4593179103938636</v>
      </c>
      <c r="F591" s="7">
        <v>0.2501673698930959</v>
      </c>
      <c r="G591" s="7">
        <v>1.3545269217828192E-2</v>
      </c>
    </row>
    <row r="592" spans="2:7" x14ac:dyDescent="0.45">
      <c r="B592" s="2" t="s">
        <v>570</v>
      </c>
      <c r="C592" s="5">
        <v>-6.5169095062127161E-2</v>
      </c>
      <c r="D592" s="5">
        <v>0.23674695200150492</v>
      </c>
      <c r="E592" s="5">
        <v>0.3790067977655372</v>
      </c>
      <c r="F592" s="5">
        <v>0.2249980660570696</v>
      </c>
      <c r="G592" s="5">
        <v>-7.5059176582217266E-2</v>
      </c>
    </row>
    <row r="593" spans="2:7" x14ac:dyDescent="0.45">
      <c r="B593" s="2" t="s">
        <v>571</v>
      </c>
      <c r="C593" s="7">
        <v>-1.7632498535998773E-2</v>
      </c>
      <c r="D593" s="7">
        <v>0.33465791596916039</v>
      </c>
      <c r="E593" s="7">
        <v>0.29265965853624737</v>
      </c>
      <c r="F593" s="7">
        <v>0.30129682484408077</v>
      </c>
      <c r="G593" s="7">
        <v>-2.0248841551312926E-2</v>
      </c>
    </row>
    <row r="594" spans="2:7" x14ac:dyDescent="0.45">
      <c r="B594" s="2" t="s">
        <v>572</v>
      </c>
      <c r="C594" s="5">
        <v>-0.12042530953840747</v>
      </c>
      <c r="D594" s="5">
        <v>0.35716512425863106</v>
      </c>
      <c r="E594" s="5">
        <v>0.49053120413554963</v>
      </c>
      <c r="F594" s="5">
        <v>0.22201879517383449</v>
      </c>
      <c r="G594" s="5">
        <v>6.4177134527199559E-2</v>
      </c>
    </row>
    <row r="595" spans="2:7" x14ac:dyDescent="0.45">
      <c r="B595" s="2" t="s">
        <v>573</v>
      </c>
      <c r="C595" s="7">
        <v>-0.11299724344865522</v>
      </c>
      <c r="D595" s="7">
        <v>0.35407450359437587</v>
      </c>
      <c r="E595" s="7">
        <v>0.20630919451164528</v>
      </c>
      <c r="F595" s="7">
        <v>0.25965953470456787</v>
      </c>
      <c r="G595" s="7">
        <v>0.15439237491565258</v>
      </c>
    </row>
    <row r="596" spans="2:7" x14ac:dyDescent="0.45">
      <c r="B596" s="2" t="s">
        <v>574</v>
      </c>
      <c r="C596" s="5">
        <v>-0.1602603403086027</v>
      </c>
      <c r="D596" s="5">
        <v>0.46591421070926931</v>
      </c>
      <c r="E596" s="5">
        <v>0.32215084445821313</v>
      </c>
      <c r="F596" s="5">
        <v>0.33520602111679215</v>
      </c>
      <c r="G596" s="5">
        <v>-4.0482486436977425E-2</v>
      </c>
    </row>
    <row r="597" spans="2:7" x14ac:dyDescent="0.45">
      <c r="B597" s="2" t="s">
        <v>575</v>
      </c>
      <c r="C597" s="7">
        <v>-9.6473314810151894E-2</v>
      </c>
      <c r="D597" s="7">
        <v>0.25101526151851489</v>
      </c>
      <c r="E597" s="7">
        <v>7.5452045672324053E-2</v>
      </c>
      <c r="F597" s="7">
        <v>0.15344888696354217</v>
      </c>
      <c r="G597" s="7">
        <v>-2.9702403161461464E-2</v>
      </c>
    </row>
    <row r="598" spans="2:7" x14ac:dyDescent="0.45">
      <c r="B598" s="2" t="s">
        <v>576</v>
      </c>
      <c r="C598" s="5">
        <v>-7.0845081736924498E-2</v>
      </c>
      <c r="D598" s="5">
        <v>0.26025539041090012</v>
      </c>
      <c r="E598" s="5">
        <v>0.29257310869070041</v>
      </c>
      <c r="F598" s="5">
        <v>0.51454887471516997</v>
      </c>
      <c r="G598" s="5">
        <v>-0.22808077080963554</v>
      </c>
    </row>
    <row r="599" spans="2:7" x14ac:dyDescent="0.45">
      <c r="B599" s="2" t="s">
        <v>577</v>
      </c>
      <c r="C599" s="7">
        <v>-0.21079507248659071</v>
      </c>
      <c r="D599" s="7">
        <v>0.42093566244366432</v>
      </c>
      <c r="E599" s="7">
        <v>0.36538831686159223</v>
      </c>
      <c r="F599" s="7">
        <v>0.29723235302032386</v>
      </c>
      <c r="G599" s="7">
        <v>0.11295824515185043</v>
      </c>
    </row>
    <row r="600" spans="2:7" x14ac:dyDescent="0.45">
      <c r="B600" s="2" t="s">
        <v>578</v>
      </c>
      <c r="C600" s="5">
        <v>-4.6297429997887364E-2</v>
      </c>
      <c r="D600" s="5">
        <v>0.34479376607914236</v>
      </c>
      <c r="E600" s="5">
        <v>0.12790716161109988</v>
      </c>
      <c r="F600" s="5">
        <v>0.25704221493426821</v>
      </c>
      <c r="G600" s="5">
        <v>-7.5283718427933494E-2</v>
      </c>
    </row>
    <row r="601" spans="2:7" x14ac:dyDescent="0.45">
      <c r="B601" s="2" t="s">
        <v>579</v>
      </c>
      <c r="C601" s="7">
        <v>2.4738978125840441E-2</v>
      </c>
      <c r="D601" s="7">
        <v>0.26407193653212963</v>
      </c>
      <c r="E601" s="7">
        <v>0.55035515068613927</v>
      </c>
      <c r="F601" s="7">
        <v>-3.7825400051957857E-2</v>
      </c>
      <c r="G601" s="7">
        <v>3.4035097713246358E-2</v>
      </c>
    </row>
    <row r="602" spans="2:7" x14ac:dyDescent="0.45">
      <c r="B602" s="2" t="s">
        <v>580</v>
      </c>
      <c r="C602" s="5">
        <v>-0.14647857020928695</v>
      </c>
      <c r="D602" s="5">
        <v>0.32228518796543404</v>
      </c>
      <c r="E602" s="5">
        <v>0.29989977090650571</v>
      </c>
      <c r="F602" s="5">
        <v>0.18126709524688039</v>
      </c>
      <c r="G602" s="5">
        <v>8.7815778982030168E-4</v>
      </c>
    </row>
    <row r="603" spans="2:7" x14ac:dyDescent="0.45">
      <c r="B603" s="2" t="s">
        <v>581</v>
      </c>
      <c r="C603" s="7">
        <v>-0.18994597061488094</v>
      </c>
      <c r="D603" s="7">
        <v>0.39551525282861516</v>
      </c>
      <c r="E603" s="7">
        <v>0.4883126712707368</v>
      </c>
      <c r="F603" s="7">
        <v>0.24977803429353784</v>
      </c>
      <c r="G603" s="7">
        <v>0.10415337669215945</v>
      </c>
    </row>
    <row r="604" spans="2:7" x14ac:dyDescent="0.45">
      <c r="B604" s="2" t="s">
        <v>582</v>
      </c>
      <c r="C604" s="5">
        <v>-7.0090126002629344E-2</v>
      </c>
      <c r="D604" s="5">
        <v>0.16317410911987826</v>
      </c>
      <c r="E604" s="5">
        <v>0.36891531398926447</v>
      </c>
      <c r="F604" s="5">
        <v>0.3101583180081946</v>
      </c>
      <c r="G604" s="5">
        <v>-0.12119932987009048</v>
      </c>
    </row>
    <row r="605" spans="2:7" x14ac:dyDescent="0.45">
      <c r="B605" s="2" t="s">
        <v>583</v>
      </c>
      <c r="C605" s="7">
        <v>-0.20919087492484809</v>
      </c>
      <c r="D605" s="7">
        <v>0.27545652347808069</v>
      </c>
      <c r="E605" s="7">
        <v>0.38048478093462978</v>
      </c>
      <c r="F605" s="7">
        <v>0.18062618455067153</v>
      </c>
      <c r="G605" s="7">
        <v>-3.2890523835183171E-2</v>
      </c>
    </row>
    <row r="606" spans="2:7" x14ac:dyDescent="0.45">
      <c r="B606" s="2" t="s">
        <v>584</v>
      </c>
      <c r="C606" s="5">
        <v>-6.5762668721813022E-2</v>
      </c>
      <c r="D606" s="5">
        <v>0.29975412436080223</v>
      </c>
      <c r="E606" s="5">
        <v>0.5151455690023492</v>
      </c>
      <c r="F606" s="5">
        <v>0.22953964451339828</v>
      </c>
      <c r="G606" s="5">
        <v>1.790909282835125E-4</v>
      </c>
    </row>
    <row r="607" spans="2:7" x14ac:dyDescent="0.45">
      <c r="B607" s="2" t="s">
        <v>585</v>
      </c>
      <c r="C607" s="7">
        <v>-6.7013996046313307E-2</v>
      </c>
      <c r="D607" s="7">
        <v>6.310043670044152E-2</v>
      </c>
      <c r="E607" s="7">
        <v>0.49129003086234813</v>
      </c>
      <c r="F607" s="7">
        <v>8.305046830775227E-2</v>
      </c>
      <c r="G607" s="7">
        <v>0.15214567253751135</v>
      </c>
    </row>
    <row r="608" spans="2:7" x14ac:dyDescent="0.45">
      <c r="B608" s="2" t="s">
        <v>586</v>
      </c>
      <c r="C608" s="5">
        <v>-9.0968275718466232E-2</v>
      </c>
      <c r="D608" s="5">
        <v>0.26754647730092262</v>
      </c>
      <c r="E608" s="5">
        <v>0.15462619695502139</v>
      </c>
      <c r="F608" s="5">
        <v>0.30550697509618141</v>
      </c>
      <c r="G608" s="5">
        <v>-0.25730990406105664</v>
      </c>
    </row>
    <row r="609" spans="2:7" x14ac:dyDescent="0.45">
      <c r="B609" s="2" t="s">
        <v>587</v>
      </c>
      <c r="C609" s="7">
        <v>-4.0651499824110142E-2</v>
      </c>
      <c r="D609" s="7">
        <v>0.34710426447615417</v>
      </c>
      <c r="E609" s="7">
        <v>0.2822888729749109</v>
      </c>
      <c r="F609" s="7">
        <v>0.32244604286924911</v>
      </c>
      <c r="G609" s="7">
        <v>-6.0966367781732284E-2</v>
      </c>
    </row>
    <row r="610" spans="2:7" x14ac:dyDescent="0.45">
      <c r="B610" s="2" t="s">
        <v>588</v>
      </c>
      <c r="C610" s="5">
        <v>-0.15412689981797034</v>
      </c>
      <c r="D610" s="5">
        <v>0.28418785793119211</v>
      </c>
      <c r="E610" s="5">
        <v>0.33110453328704487</v>
      </c>
      <c r="F610" s="5">
        <v>0.28468288542621817</v>
      </c>
      <c r="G610" s="5">
        <v>-0.11677602728415459</v>
      </c>
    </row>
    <row r="611" spans="2:7" x14ac:dyDescent="0.45">
      <c r="B611" s="2" t="s">
        <v>589</v>
      </c>
      <c r="C611" s="7">
        <v>-5.0714345954488253E-2</v>
      </c>
      <c r="D611" s="7">
        <v>0.52193379287427222</v>
      </c>
      <c r="E611" s="7">
        <v>0.38238683201956469</v>
      </c>
      <c r="F611" s="7">
        <v>0.12501970974466578</v>
      </c>
      <c r="G611" s="7">
        <v>-0.1646820674429349</v>
      </c>
    </row>
    <row r="612" spans="2:7" x14ac:dyDescent="0.45">
      <c r="B612" s="2" t="s">
        <v>590</v>
      </c>
      <c r="C612" s="5">
        <v>-0.13589711689663803</v>
      </c>
      <c r="D612" s="5">
        <v>0.37099405002892438</v>
      </c>
      <c r="E612" s="5">
        <v>0.24741573464153643</v>
      </c>
      <c r="F612" s="5">
        <v>0.30979569406591539</v>
      </c>
      <c r="G612" s="5">
        <v>-7.0118020892853919E-2</v>
      </c>
    </row>
    <row r="613" spans="2:7" x14ac:dyDescent="0.45">
      <c r="B613" s="2" t="s">
        <v>591</v>
      </c>
      <c r="C613" s="7">
        <v>-9.7725456373209049E-2</v>
      </c>
      <c r="D613" s="7">
        <v>0.3254472619357161</v>
      </c>
      <c r="E613" s="7">
        <v>0.28104204036447505</v>
      </c>
      <c r="F613" s="7">
        <v>0.18673807529501127</v>
      </c>
      <c r="G613" s="7">
        <v>-4.0932116667304883E-2</v>
      </c>
    </row>
    <row r="614" spans="2:7" x14ac:dyDescent="0.45">
      <c r="B614" s="2" t="s">
        <v>592</v>
      </c>
      <c r="C614" s="5">
        <v>-0.13487423985197394</v>
      </c>
      <c r="D614" s="5">
        <v>0.3670345058220964</v>
      </c>
      <c r="E614" s="5">
        <v>0.42114450696525696</v>
      </c>
      <c r="F614" s="5">
        <v>0.16673659462629778</v>
      </c>
      <c r="G614" s="5">
        <v>0.11366181338688852</v>
      </c>
    </row>
    <row r="615" spans="2:7" x14ac:dyDescent="0.45">
      <c r="B615" s="2" t="s">
        <v>593</v>
      </c>
      <c r="C615" s="7">
        <v>-0.1340076963824198</v>
      </c>
      <c r="D615" s="7">
        <v>0.32129541602782641</v>
      </c>
      <c r="E615" s="7">
        <v>0.1453822293995882</v>
      </c>
      <c r="F615" s="7">
        <v>8.0271656944459591E-2</v>
      </c>
      <c r="G615" s="7">
        <v>-2.3810368076838596E-2</v>
      </c>
    </row>
    <row r="616" spans="2:7" x14ac:dyDescent="0.45">
      <c r="B616" s="2" t="s">
        <v>594</v>
      </c>
      <c r="C616" s="5">
        <v>-0.16621116302065372</v>
      </c>
      <c r="D616" s="5">
        <v>0.4165852988239041</v>
      </c>
      <c r="E616" s="5">
        <v>0.59359080635560835</v>
      </c>
      <c r="F616" s="5">
        <v>0.25724356246747704</v>
      </c>
      <c r="G616" s="5">
        <v>0.13392083955076906</v>
      </c>
    </row>
    <row r="617" spans="2:7" x14ac:dyDescent="0.45">
      <c r="B617" s="2" t="s">
        <v>595</v>
      </c>
      <c r="C617" s="7">
        <v>-8.7563141009761397E-2</v>
      </c>
      <c r="D617" s="7">
        <v>0.36716613697140088</v>
      </c>
      <c r="E617" s="7">
        <v>0.45480142494156078</v>
      </c>
      <c r="F617" s="7">
        <v>0.16778097947856904</v>
      </c>
      <c r="G617" s="7">
        <v>-6.10450955320785E-2</v>
      </c>
    </row>
    <row r="618" spans="2:7" x14ac:dyDescent="0.45">
      <c r="B618" s="2" t="s">
        <v>596</v>
      </c>
      <c r="C618" s="5">
        <v>7.151142603936996E-3</v>
      </c>
      <c r="D618" s="5">
        <v>0.28130065899847351</v>
      </c>
      <c r="E618" s="5">
        <v>0.48574793110410419</v>
      </c>
      <c r="F618" s="5">
        <v>4.1301894927253231E-2</v>
      </c>
      <c r="G618" s="5">
        <v>0.12479689653683089</v>
      </c>
    </row>
    <row r="619" spans="2:7" x14ac:dyDescent="0.45">
      <c r="B619" s="2" t="s">
        <v>597</v>
      </c>
      <c r="C619" s="7">
        <v>2.7754678315150598E-2</v>
      </c>
      <c r="D619" s="7">
        <v>0.25978213929819938</v>
      </c>
      <c r="E619" s="7">
        <v>0.36408298888062246</v>
      </c>
      <c r="F619" s="7">
        <v>0.23316125089038839</v>
      </c>
      <c r="G619" s="7">
        <v>-0.12159503264967397</v>
      </c>
    </row>
    <row r="620" spans="2:7" x14ac:dyDescent="0.45">
      <c r="B620" s="2" t="s">
        <v>598</v>
      </c>
      <c r="C620" s="5">
        <v>1.2054750621089756E-2</v>
      </c>
      <c r="D620" s="5">
        <v>0.330096633387159</v>
      </c>
      <c r="E620" s="5">
        <v>0.47242484246706007</v>
      </c>
      <c r="F620" s="5">
        <v>0.11821522763550811</v>
      </c>
      <c r="G620" s="5">
        <v>5.887517233856876E-2</v>
      </c>
    </row>
    <row r="621" spans="2:7" x14ac:dyDescent="0.45">
      <c r="B621" s="2" t="s">
        <v>599</v>
      </c>
      <c r="C621" s="7">
        <v>-2.0153542472073908E-2</v>
      </c>
      <c r="D621" s="7">
        <v>0.41452625634407064</v>
      </c>
      <c r="E621" s="7">
        <v>0.33910735606029985</v>
      </c>
      <c r="F621" s="7">
        <v>0.24585589528290608</v>
      </c>
      <c r="G621" s="7">
        <v>-2.2744072699902525E-2</v>
      </c>
    </row>
    <row r="622" spans="2:7" x14ac:dyDescent="0.45">
      <c r="B622" s="2" t="s">
        <v>600</v>
      </c>
      <c r="C622" s="5">
        <v>5.0515255462855596E-2</v>
      </c>
      <c r="D622" s="5">
        <v>0.33622908787147482</v>
      </c>
      <c r="E622" s="5">
        <v>0.41730357820495617</v>
      </c>
      <c r="F622" s="5">
        <v>-3.2762779696045491E-2</v>
      </c>
      <c r="G622" s="5">
        <v>0.1543088041170052</v>
      </c>
    </row>
    <row r="623" spans="2:7" x14ac:dyDescent="0.45">
      <c r="B623" s="2" t="s">
        <v>601</v>
      </c>
      <c r="C623" s="7">
        <v>-0.17844085188351683</v>
      </c>
      <c r="D623" s="7">
        <v>0.38944541376027236</v>
      </c>
      <c r="E623" s="7">
        <v>0.38577200279675822</v>
      </c>
      <c r="F623" s="7">
        <v>0.15822333124772409</v>
      </c>
      <c r="G623" s="7">
        <v>0.12940102488944644</v>
      </c>
    </row>
    <row r="624" spans="2:7" x14ac:dyDescent="0.45">
      <c r="B624" s="2" t="s">
        <v>602</v>
      </c>
      <c r="C624" s="5">
        <v>-9.3446248118232433E-2</v>
      </c>
      <c r="D624" s="5">
        <v>0.35029597024108666</v>
      </c>
      <c r="E624" s="5">
        <v>0.32776608612479791</v>
      </c>
      <c r="F624" s="5">
        <v>0.30425052312573464</v>
      </c>
      <c r="G624" s="5">
        <v>-0.13945067347343901</v>
      </c>
    </row>
    <row r="625" spans="2:7" x14ac:dyDescent="0.45">
      <c r="B625" s="2" t="s">
        <v>603</v>
      </c>
      <c r="C625" s="7">
        <v>0.12129476684283147</v>
      </c>
      <c r="D625" s="7">
        <v>0.30789434856954634</v>
      </c>
      <c r="E625" s="7">
        <v>0.34322883407075938</v>
      </c>
      <c r="F625" s="7">
        <v>0.21296823156711259</v>
      </c>
      <c r="G625" s="7">
        <v>-5.212360073797636E-2</v>
      </c>
    </row>
    <row r="626" spans="2:7" x14ac:dyDescent="0.45">
      <c r="B626" s="2" t="s">
        <v>604</v>
      </c>
      <c r="C626" s="5">
        <v>-6.3985128974785145E-4</v>
      </c>
      <c r="D626" s="5">
        <v>0.19480301635413169</v>
      </c>
      <c r="E626" s="5">
        <v>0.2957041470681383</v>
      </c>
      <c r="F626" s="5">
        <v>9.5102310266589149E-2</v>
      </c>
      <c r="G626" s="5">
        <v>-0.12918044657202774</v>
      </c>
    </row>
    <row r="627" spans="2:7" x14ac:dyDescent="0.45">
      <c r="B627" s="2" t="s">
        <v>605</v>
      </c>
      <c r="C627" s="7">
        <v>-8.8468789351691945E-2</v>
      </c>
      <c r="D627" s="7">
        <v>0.25617390878346685</v>
      </c>
      <c r="E627" s="7">
        <v>0.4159848787749596</v>
      </c>
      <c r="F627" s="7">
        <v>0.27768660465312361</v>
      </c>
      <c r="G627" s="7">
        <v>6.0442393742142697E-3</v>
      </c>
    </row>
    <row r="628" spans="2:7" x14ac:dyDescent="0.45">
      <c r="B628" s="2" t="s">
        <v>606</v>
      </c>
      <c r="C628" s="5">
        <v>2.1251457161811835E-3</v>
      </c>
      <c r="D628" s="5">
        <v>0.39217978903562373</v>
      </c>
      <c r="E628" s="5">
        <v>0.55856518368685937</v>
      </c>
      <c r="F628" s="5">
        <v>9.8428188186117191E-2</v>
      </c>
      <c r="G628" s="5">
        <v>-6.0295677296814509E-2</v>
      </c>
    </row>
    <row r="629" spans="2:7" x14ac:dyDescent="0.45">
      <c r="B629" s="2" t="s">
        <v>607</v>
      </c>
      <c r="C629" s="7">
        <v>-6.6871866091314139E-2</v>
      </c>
      <c r="D629" s="7">
        <v>0.24052486620678065</v>
      </c>
      <c r="E629" s="7">
        <v>0.40323404578716959</v>
      </c>
      <c r="F629" s="7">
        <v>0.18132540951403864</v>
      </c>
      <c r="G629" s="7">
        <v>0.10832048067023917</v>
      </c>
    </row>
    <row r="630" spans="2:7" x14ac:dyDescent="0.45">
      <c r="B630" s="2" t="s">
        <v>608</v>
      </c>
      <c r="C630" s="5">
        <v>-7.8178763295584791E-2</v>
      </c>
      <c r="D630" s="5">
        <v>0.33928547710808132</v>
      </c>
      <c r="E630" s="5">
        <v>0.36455350348451282</v>
      </c>
      <c r="F630" s="5">
        <v>0.30819784567490083</v>
      </c>
      <c r="G630" s="5">
        <v>-3.8842552161888901E-2</v>
      </c>
    </row>
    <row r="631" spans="2:7" x14ac:dyDescent="0.45">
      <c r="B631" s="2" t="s">
        <v>609</v>
      </c>
      <c r="C631" s="7">
        <v>-0.21864779433757037</v>
      </c>
      <c r="D631" s="7">
        <v>0.35077385221721813</v>
      </c>
      <c r="E631" s="7">
        <v>0.37754814136738807</v>
      </c>
      <c r="F631" s="7">
        <v>0.25469966599192678</v>
      </c>
      <c r="G631" s="7">
        <v>3.9194377115732678E-3</v>
      </c>
    </row>
    <row r="632" spans="2:7" x14ac:dyDescent="0.45">
      <c r="B632" s="2" t="s">
        <v>610</v>
      </c>
      <c r="C632" s="5">
        <v>-4.3176115821965885E-2</v>
      </c>
      <c r="D632" s="5">
        <v>0.49786710160837111</v>
      </c>
      <c r="E632" s="5">
        <v>0.30569229640471812</v>
      </c>
      <c r="F632" s="5">
        <v>0.24559240293762577</v>
      </c>
      <c r="G632" s="5">
        <v>-2.3856334979099364E-2</v>
      </c>
    </row>
    <row r="633" spans="2:7" x14ac:dyDescent="0.45">
      <c r="B633" s="2" t="s">
        <v>611</v>
      </c>
      <c r="C633" s="7">
        <v>-7.5826999187565775E-2</v>
      </c>
      <c r="D633" s="7">
        <v>0.46787430396487195</v>
      </c>
      <c r="E633" s="7">
        <v>0.20986842937417136</v>
      </c>
      <c r="F633" s="7">
        <v>0.27240543128571898</v>
      </c>
      <c r="G633" s="7">
        <v>-6.5895933407864551E-2</v>
      </c>
    </row>
    <row r="634" spans="2:7" x14ac:dyDescent="0.45">
      <c r="B634" s="2" t="s">
        <v>612</v>
      </c>
      <c r="C634" s="5">
        <v>-0.15128730793043846</v>
      </c>
      <c r="D634" s="5">
        <v>0.21072441694550978</v>
      </c>
      <c r="E634" s="5">
        <v>0.28324394032320344</v>
      </c>
      <c r="F634" s="5">
        <v>0.22907428218029727</v>
      </c>
      <c r="G634" s="5">
        <v>-9.8495196730651907E-2</v>
      </c>
    </row>
    <row r="635" spans="2:7" x14ac:dyDescent="0.45">
      <c r="B635" s="2" t="s">
        <v>613</v>
      </c>
      <c r="C635" s="7">
        <v>-0.1390679766048763</v>
      </c>
      <c r="D635" s="7">
        <v>0.26020448128710105</v>
      </c>
      <c r="E635" s="7">
        <v>0.31600125021014724</v>
      </c>
      <c r="F635" s="7">
        <v>8.9297540954213078E-2</v>
      </c>
      <c r="G635" s="7">
        <v>0.1033472870857559</v>
      </c>
    </row>
    <row r="636" spans="2:7" x14ac:dyDescent="0.45">
      <c r="B636" s="2" t="s">
        <v>614</v>
      </c>
      <c r="C636" s="5">
        <v>-9.3583728140667483E-2</v>
      </c>
      <c r="D636" s="5">
        <v>0.35516360657340645</v>
      </c>
      <c r="E636" s="5">
        <v>0.43748067851633587</v>
      </c>
      <c r="F636" s="5">
        <v>0.11800084063666848</v>
      </c>
      <c r="G636" s="5">
        <v>0.10696300723382691</v>
      </c>
    </row>
    <row r="637" spans="2:7" x14ac:dyDescent="0.45">
      <c r="B637" s="2" t="s">
        <v>615</v>
      </c>
      <c r="C637" s="7">
        <v>-0.13140717627939516</v>
      </c>
      <c r="D637" s="7">
        <v>0.39553753281371373</v>
      </c>
      <c r="E637" s="7">
        <v>0.28277435828330355</v>
      </c>
      <c r="F637" s="7">
        <v>5.9995025879515385E-2</v>
      </c>
      <c r="G637" s="7">
        <v>0.12478300008294058</v>
      </c>
    </row>
    <row r="638" spans="2:7" x14ac:dyDescent="0.45">
      <c r="B638" s="2" t="s">
        <v>616</v>
      </c>
      <c r="C638" s="5">
        <v>-6.1280185024038228E-4</v>
      </c>
      <c r="D638" s="5">
        <v>0.42708515140468106</v>
      </c>
      <c r="E638" s="5">
        <v>0.41967021659298065</v>
      </c>
      <c r="F638" s="5">
        <v>0.24080327874847232</v>
      </c>
      <c r="G638" s="5">
        <v>-7.7636388415430711E-3</v>
      </c>
    </row>
    <row r="639" spans="2:7" x14ac:dyDescent="0.45">
      <c r="B639" s="2" t="s">
        <v>617</v>
      </c>
      <c r="C639" s="7">
        <v>-5.2498465861993672E-2</v>
      </c>
      <c r="D639" s="7">
        <v>0.29396564737475783</v>
      </c>
      <c r="E639" s="7">
        <v>0.34767823645854851</v>
      </c>
      <c r="F639" s="7">
        <v>0.1431970983389135</v>
      </c>
      <c r="G639" s="7">
        <v>-5.4282268948743218E-2</v>
      </c>
    </row>
    <row r="640" spans="2:7" x14ac:dyDescent="0.45">
      <c r="B640" s="2" t="s">
        <v>618</v>
      </c>
      <c r="C640" s="5">
        <v>-0.1441738678909632</v>
      </c>
      <c r="D640" s="5">
        <v>0.42767522713413364</v>
      </c>
      <c r="E640" s="5">
        <v>0.20639175637433979</v>
      </c>
      <c r="F640" s="5">
        <v>0.14939641158900524</v>
      </c>
      <c r="G640" s="5">
        <v>-3.4140148181330363E-2</v>
      </c>
    </row>
    <row r="641" spans="2:7" x14ac:dyDescent="0.45">
      <c r="B641" s="2" t="s">
        <v>619</v>
      </c>
      <c r="C641" s="7">
        <v>2.8427257747230934E-2</v>
      </c>
      <c r="D641" s="7">
        <v>0.1136530729810306</v>
      </c>
      <c r="E641" s="7">
        <v>0.40431960761450003</v>
      </c>
      <c r="F641" s="7">
        <v>0.14130765289690839</v>
      </c>
      <c r="G641" s="7">
        <v>-0.11505990311798257</v>
      </c>
    </row>
    <row r="642" spans="2:7" x14ac:dyDescent="0.45">
      <c r="B642" s="2" t="s">
        <v>620</v>
      </c>
      <c r="C642" s="5">
        <v>7.9693965031072851E-3</v>
      </c>
      <c r="D642" s="5">
        <v>0.18912743713349836</v>
      </c>
      <c r="E642" s="5">
        <v>0.32905096073061552</v>
      </c>
      <c r="F642" s="5">
        <v>0.14734273668664169</v>
      </c>
      <c r="G642" s="5">
        <v>-0.23137724708290197</v>
      </c>
    </row>
    <row r="643" spans="2:7" x14ac:dyDescent="0.45">
      <c r="B643" s="2" t="s">
        <v>621</v>
      </c>
      <c r="C643" s="7">
        <v>-3.7587475360722544E-2</v>
      </c>
      <c r="D643" s="7">
        <v>0.40514484120305272</v>
      </c>
      <c r="E643" s="7">
        <v>0.48560255136830716</v>
      </c>
      <c r="F643" s="7">
        <v>0.10329206056975436</v>
      </c>
      <c r="G643" s="7">
        <v>0.11311436541865766</v>
      </c>
    </row>
    <row r="644" spans="2:7" x14ac:dyDescent="0.45">
      <c r="B644" s="2" t="s">
        <v>622</v>
      </c>
      <c r="C644" s="5">
        <v>-1.5645108445264913E-2</v>
      </c>
      <c r="D644" s="5">
        <v>0.25577694209152807</v>
      </c>
      <c r="E644" s="5">
        <v>0.38912726451848567</v>
      </c>
      <c r="F644" s="5">
        <v>0.31780961484256082</v>
      </c>
      <c r="G644" s="5">
        <v>-6.5073878536834787E-2</v>
      </c>
    </row>
    <row r="645" spans="2:7" x14ac:dyDescent="0.45">
      <c r="B645" s="2" t="s">
        <v>623</v>
      </c>
      <c r="C645" s="7">
        <v>-0.1691391875155322</v>
      </c>
      <c r="D645" s="7">
        <v>0.32758497172318934</v>
      </c>
      <c r="E645" s="7">
        <v>0.28519102859807827</v>
      </c>
      <c r="F645" s="7">
        <v>0.1354865844840423</v>
      </c>
      <c r="G645" s="7">
        <v>-5.644939735252328E-2</v>
      </c>
    </row>
    <row r="646" spans="2:7" x14ac:dyDescent="0.45">
      <c r="B646" s="2" t="s">
        <v>624</v>
      </c>
      <c r="C646" s="5">
        <v>2.7899229626027779E-2</v>
      </c>
      <c r="D646" s="5">
        <v>0.33368576340118683</v>
      </c>
      <c r="E646" s="5">
        <v>0.21410009696377569</v>
      </c>
      <c r="F646" s="5">
        <v>0.43558878916641225</v>
      </c>
      <c r="G646" s="5">
        <v>-0.10629043903518497</v>
      </c>
    </row>
    <row r="647" spans="2:7" x14ac:dyDescent="0.45">
      <c r="B647" s="2" t="s">
        <v>625</v>
      </c>
      <c r="C647" s="7">
        <v>-6.8890347172182093E-2</v>
      </c>
      <c r="D647" s="7">
        <v>0.29636571713928656</v>
      </c>
      <c r="E647" s="7">
        <v>0.43625915550415206</v>
      </c>
      <c r="F647" s="7">
        <v>0.22631388725154064</v>
      </c>
      <c r="G647" s="7">
        <v>4.0784493372001331E-2</v>
      </c>
    </row>
    <row r="648" spans="2:7" x14ac:dyDescent="0.45">
      <c r="B648" s="2" t="s">
        <v>626</v>
      </c>
      <c r="C648" s="5">
        <v>-0.10267810631694825</v>
      </c>
      <c r="D648" s="5">
        <v>0.30347631173768796</v>
      </c>
      <c r="E648" s="5">
        <v>0.48560305262232278</v>
      </c>
      <c r="F648" s="5">
        <v>0.20009231029019531</v>
      </c>
      <c r="G648" s="5">
        <v>0.11270737628795872</v>
      </c>
    </row>
    <row r="649" spans="2:7" x14ac:dyDescent="0.45">
      <c r="B649" s="2" t="s">
        <v>627</v>
      </c>
      <c r="C649" s="7">
        <v>-9.9005408480481019E-2</v>
      </c>
      <c r="D649" s="7">
        <v>0.19599459030677449</v>
      </c>
      <c r="E649" s="7">
        <v>0.53027654023890602</v>
      </c>
      <c r="F649" s="7">
        <v>0.1731565863774551</v>
      </c>
      <c r="G649" s="7">
        <v>0.11200151700985794</v>
      </c>
    </row>
    <row r="650" spans="2:7" x14ac:dyDescent="0.45">
      <c r="B650" s="2" t="s">
        <v>628</v>
      </c>
      <c r="C650" s="5">
        <v>-5.408279520706831E-2</v>
      </c>
      <c r="D650" s="5">
        <v>0.33508929319069347</v>
      </c>
      <c r="E650" s="5">
        <v>0.36208162338605604</v>
      </c>
      <c r="F650" s="5">
        <v>0.15163828264357265</v>
      </c>
      <c r="G650" s="5">
        <v>0.24219870182527031</v>
      </c>
    </row>
    <row r="651" spans="2:7" x14ac:dyDescent="0.45">
      <c r="B651" s="2" t="s">
        <v>629</v>
      </c>
      <c r="C651" s="7">
        <v>-8.7453562995266229E-2</v>
      </c>
      <c r="D651" s="7">
        <v>0.42837392900034649</v>
      </c>
      <c r="E651" s="7">
        <v>0.33972127650855799</v>
      </c>
      <c r="F651" s="7">
        <v>0.16584736201220637</v>
      </c>
      <c r="G651" s="7">
        <v>-5.3890309704019465E-2</v>
      </c>
    </row>
    <row r="652" spans="2:7" x14ac:dyDescent="0.45">
      <c r="B652" s="2" t="s">
        <v>630</v>
      </c>
      <c r="C652" s="5">
        <v>2.3408302464140746E-2</v>
      </c>
      <c r="D652" s="5">
        <v>0.44137427151741315</v>
      </c>
      <c r="E652" s="5">
        <v>0.4571693729381639</v>
      </c>
      <c r="F652" s="5">
        <v>0.12340591262994126</v>
      </c>
      <c r="G652" s="5">
        <v>-9.1765027551302211E-2</v>
      </c>
    </row>
    <row r="653" spans="2:7" x14ac:dyDescent="0.45">
      <c r="B653" s="2" t="s">
        <v>631</v>
      </c>
      <c r="C653" s="7">
        <v>-0.15320536208613914</v>
      </c>
      <c r="D653" s="7">
        <v>0.27922722581375348</v>
      </c>
      <c r="E653" s="7">
        <v>0.40868802538108767</v>
      </c>
      <c r="F653" s="7">
        <v>0.2752075325882079</v>
      </c>
      <c r="G653" s="7">
        <v>-2.6278975265527364E-2</v>
      </c>
    </row>
    <row r="654" spans="2:7" x14ac:dyDescent="0.45">
      <c r="B654" s="2" t="s">
        <v>632</v>
      </c>
      <c r="C654" s="5">
        <v>-0.11820259609501221</v>
      </c>
      <c r="D654" s="5">
        <v>0.24461363193275365</v>
      </c>
      <c r="E654" s="5">
        <v>0.31685842685635307</v>
      </c>
      <c r="F654" s="5">
        <v>0.48053518482122409</v>
      </c>
      <c r="G654" s="5">
        <v>-3.0325077931805628E-2</v>
      </c>
    </row>
    <row r="655" spans="2:7" x14ac:dyDescent="0.45">
      <c r="B655" s="2" t="s">
        <v>633</v>
      </c>
      <c r="C655" s="7">
        <v>1.3364806326755031E-2</v>
      </c>
      <c r="D655" s="7">
        <v>0.37645192333974131</v>
      </c>
      <c r="E655" s="7">
        <v>0.29461044714455575</v>
      </c>
      <c r="F655" s="7">
        <v>0.15613368287498378</v>
      </c>
      <c r="G655" s="7">
        <v>-3.8494606905585135E-2</v>
      </c>
    </row>
    <row r="656" spans="2:7" x14ac:dyDescent="0.45">
      <c r="B656" s="2" t="s">
        <v>634</v>
      </c>
      <c r="C656" s="5">
        <v>-1.3762275221806963E-2</v>
      </c>
      <c r="D656" s="5">
        <v>0.23933466660133071</v>
      </c>
      <c r="E656" s="5">
        <v>0.46381704932321122</v>
      </c>
      <c r="F656" s="5">
        <v>9.3620281991899729E-2</v>
      </c>
      <c r="G656" s="5">
        <v>9.7540678701241085E-2</v>
      </c>
    </row>
    <row r="657" spans="2:7" x14ac:dyDescent="0.45">
      <c r="B657" s="2" t="s">
        <v>635</v>
      </c>
      <c r="C657" s="7">
        <v>-8.9231664064547828E-2</v>
      </c>
      <c r="D657" s="7">
        <v>0.28405896067121672</v>
      </c>
      <c r="E657" s="7">
        <v>0.39680248088965919</v>
      </c>
      <c r="F657" s="7">
        <v>-2.5570925288688349E-2</v>
      </c>
      <c r="G657" s="7">
        <v>0.18200977756551714</v>
      </c>
    </row>
    <row r="658" spans="2:7" x14ac:dyDescent="0.45">
      <c r="B658" s="2" t="s">
        <v>636</v>
      </c>
      <c r="C658" s="5">
        <v>-7.5480309170925547E-2</v>
      </c>
      <c r="D658" s="5">
        <v>0.1540519696203764</v>
      </c>
      <c r="E658" s="5">
        <v>0.48254457135682877</v>
      </c>
      <c r="F658" s="5">
        <v>0.25185628857738401</v>
      </c>
      <c r="G658" s="5">
        <v>0.13423995973295966</v>
      </c>
    </row>
    <row r="659" spans="2:7" x14ac:dyDescent="0.45">
      <c r="B659" s="2" t="s">
        <v>637</v>
      </c>
      <c r="C659" s="7">
        <v>-7.6242970549354985E-2</v>
      </c>
      <c r="D659" s="7">
        <v>0.21949564147229073</v>
      </c>
      <c r="E659" s="7">
        <v>0.51044622087675151</v>
      </c>
      <c r="F659" s="7">
        <v>7.4689754153499391E-2</v>
      </c>
      <c r="G659" s="7">
        <v>0.20975315262685845</v>
      </c>
    </row>
    <row r="660" spans="2:7" x14ac:dyDescent="0.45">
      <c r="B660" s="2" t="s">
        <v>638</v>
      </c>
      <c r="C660" s="5">
        <v>-0.13894356829837448</v>
      </c>
      <c r="D660" s="5">
        <v>0.31182955099368692</v>
      </c>
      <c r="E660" s="5">
        <v>0.29201536965318065</v>
      </c>
      <c r="F660" s="5">
        <v>0.25044085439145874</v>
      </c>
      <c r="G660" s="5">
        <v>0.20102234792156656</v>
      </c>
    </row>
    <row r="661" spans="2:7" x14ac:dyDescent="0.45">
      <c r="B661" s="2" t="s">
        <v>639</v>
      </c>
      <c r="C661" s="7">
        <v>7.0132606318094107E-2</v>
      </c>
      <c r="D661" s="7">
        <v>0.32757316648640356</v>
      </c>
      <c r="E661" s="7">
        <v>0.48995578444486299</v>
      </c>
      <c r="F661" s="7">
        <v>0.22034621812985583</v>
      </c>
      <c r="G661" s="7">
        <v>4.4787052202318565E-2</v>
      </c>
    </row>
    <row r="662" spans="2:7" x14ac:dyDescent="0.45">
      <c r="B662" s="2" t="s">
        <v>640</v>
      </c>
      <c r="C662" s="5">
        <v>-6.8385923365259324E-2</v>
      </c>
      <c r="D662" s="5">
        <v>0.30876566723095927</v>
      </c>
      <c r="E662" s="5">
        <v>0.46380905549168749</v>
      </c>
      <c r="F662" s="5">
        <v>0.20017973752233745</v>
      </c>
      <c r="G662" s="5">
        <v>6.7576018468134325E-2</v>
      </c>
    </row>
    <row r="663" spans="2:7" x14ac:dyDescent="0.45">
      <c r="B663" s="2" t="s">
        <v>641</v>
      </c>
      <c r="C663" s="7">
        <v>-0.11503646211552114</v>
      </c>
      <c r="D663" s="7">
        <v>0.39742388185918265</v>
      </c>
      <c r="E663" s="7">
        <v>0.42713864794141243</v>
      </c>
      <c r="F663" s="7">
        <v>4.9642179176907844E-2</v>
      </c>
      <c r="G663" s="7">
        <v>0.26840264970022837</v>
      </c>
    </row>
    <row r="664" spans="2:7" x14ac:dyDescent="0.45">
      <c r="B664" s="2" t="s">
        <v>642</v>
      </c>
      <c r="C664" s="5">
        <v>-8.8527244412484482E-2</v>
      </c>
      <c r="D664" s="5">
        <v>0.23857120573551652</v>
      </c>
      <c r="E664" s="5">
        <v>0.32381684943503686</v>
      </c>
      <c r="F664" s="5">
        <v>-1.8146040040770618E-2</v>
      </c>
      <c r="G664" s="5">
        <v>-8.4578141667639009E-2</v>
      </c>
    </row>
    <row r="665" spans="2:7" x14ac:dyDescent="0.45">
      <c r="B665" s="2" t="s">
        <v>643</v>
      </c>
      <c r="C665" s="7">
        <v>-0.10361062459599435</v>
      </c>
      <c r="D665" s="7">
        <v>0.37451691874028126</v>
      </c>
      <c r="E665" s="7">
        <v>0.25564019057775617</v>
      </c>
      <c r="F665" s="7">
        <v>0.22354738523477991</v>
      </c>
      <c r="G665" s="7">
        <v>0.10286608363454419</v>
      </c>
    </row>
    <row r="666" spans="2:7" x14ac:dyDescent="0.45">
      <c r="B666" s="2" t="s">
        <v>644</v>
      </c>
      <c r="C666" s="5">
        <v>1.8817183127381263E-2</v>
      </c>
      <c r="D666" s="5">
        <v>0.22875535912981687</v>
      </c>
      <c r="E666" s="5">
        <v>0.48205532872608553</v>
      </c>
      <c r="F666" s="5">
        <v>9.5595849858762946E-2</v>
      </c>
      <c r="G666" s="5">
        <v>4.0893248393993248E-2</v>
      </c>
    </row>
    <row r="667" spans="2:7" x14ac:dyDescent="0.45">
      <c r="B667" s="2" t="s">
        <v>645</v>
      </c>
      <c r="C667" s="7">
        <v>0.12286667959904779</v>
      </c>
      <c r="D667" s="7">
        <v>0.39819664913610353</v>
      </c>
      <c r="E667" s="7">
        <v>0.35722753314177397</v>
      </c>
      <c r="F667" s="7">
        <v>0.22302966944699096</v>
      </c>
      <c r="G667" s="7">
        <v>-8.4977210044207649E-2</v>
      </c>
    </row>
    <row r="668" spans="2:7" x14ac:dyDescent="0.45">
      <c r="B668" s="2" t="s">
        <v>646</v>
      </c>
      <c r="C668" s="5">
        <v>-5.6899282280687219E-2</v>
      </c>
      <c r="D668" s="5">
        <v>0.17694722831166898</v>
      </c>
      <c r="E668" s="5">
        <v>0.19620808151331393</v>
      </c>
      <c r="F668" s="5">
        <v>0.23306037019225129</v>
      </c>
      <c r="G668" s="5">
        <v>-0.1160465081859563</v>
      </c>
    </row>
    <row r="669" spans="2:7" x14ac:dyDescent="0.45">
      <c r="B669" s="2" t="s">
        <v>647</v>
      </c>
      <c r="C669" s="7">
        <v>-0.20113197290636078</v>
      </c>
      <c r="D669" s="7">
        <v>0.4144875490953725</v>
      </c>
      <c r="E669" s="7">
        <v>0.21058254607158308</v>
      </c>
      <c r="F669" s="7">
        <v>6.7819890705744554E-2</v>
      </c>
      <c r="G669" s="7">
        <v>9.3272794742769866E-2</v>
      </c>
    </row>
    <row r="670" spans="2:7" x14ac:dyDescent="0.45">
      <c r="B670" s="2" t="s">
        <v>648</v>
      </c>
      <c r="C670" s="5">
        <v>3.6457151802444424E-2</v>
      </c>
      <c r="D670" s="5">
        <v>0.29420892018539518</v>
      </c>
      <c r="E670" s="5">
        <v>0.31309267033129723</v>
      </c>
      <c r="F670" s="5">
        <v>0.20242031458369997</v>
      </c>
      <c r="G670" s="5">
        <v>5.9256559335954971E-3</v>
      </c>
    </row>
    <row r="671" spans="2:7" x14ac:dyDescent="0.45">
      <c r="B671" s="2" t="s">
        <v>649</v>
      </c>
      <c r="C671" s="7">
        <v>-4.4336447110633288E-2</v>
      </c>
      <c r="D671" s="7">
        <v>0.35032139340793789</v>
      </c>
      <c r="E671" s="7">
        <v>0.43594379676380174</v>
      </c>
      <c r="F671" s="7">
        <v>0.28946649936844321</v>
      </c>
      <c r="G671" s="7">
        <v>1.4335478733095338E-2</v>
      </c>
    </row>
    <row r="672" spans="2:7" x14ac:dyDescent="0.45">
      <c r="B672" s="2" t="s">
        <v>650</v>
      </c>
      <c r="C672" s="5">
        <v>-7.6017514342722733E-2</v>
      </c>
      <c r="D672" s="5">
        <v>0.21184089619840604</v>
      </c>
      <c r="E672" s="5">
        <v>0.37056091031461164</v>
      </c>
      <c r="F672" s="5">
        <v>0.30867572813677457</v>
      </c>
      <c r="G672" s="5">
        <v>-8.5161244230400369E-3</v>
      </c>
    </row>
    <row r="673" spans="2:7" x14ac:dyDescent="0.45">
      <c r="B673" s="2" t="s">
        <v>651</v>
      </c>
      <c r="C673" s="7">
        <v>-6.9720508311332446E-2</v>
      </c>
      <c r="D673" s="7">
        <v>0.31349758672807776</v>
      </c>
      <c r="E673" s="7">
        <v>0.28503424803418287</v>
      </c>
      <c r="F673" s="7">
        <v>0.19201886458021591</v>
      </c>
      <c r="G673" s="7">
        <v>-3.2251752782208411E-2</v>
      </c>
    </row>
    <row r="674" spans="2:7" x14ac:dyDescent="0.45">
      <c r="B674" s="2" t="s">
        <v>652</v>
      </c>
      <c r="C674" s="5">
        <v>-7.8967632362354656E-2</v>
      </c>
      <c r="D674" s="5">
        <v>0.38580953810865448</v>
      </c>
      <c r="E674" s="5">
        <v>0.23656155533439588</v>
      </c>
      <c r="F674" s="5">
        <v>0.25512180199858747</v>
      </c>
      <c r="G674" s="5">
        <v>-7.0904282136019556E-2</v>
      </c>
    </row>
    <row r="675" spans="2:7" x14ac:dyDescent="0.45">
      <c r="B675" s="2" t="s">
        <v>653</v>
      </c>
      <c r="C675" s="7">
        <v>7.7482761974706008E-2</v>
      </c>
      <c r="D675" s="7">
        <v>0.3225506871746987</v>
      </c>
      <c r="E675" s="7">
        <v>0.15397866522254358</v>
      </c>
      <c r="F675" s="7">
        <v>0.28560608058629566</v>
      </c>
      <c r="G675" s="7">
        <v>3.9073285030409743E-2</v>
      </c>
    </row>
    <row r="676" spans="2:7" x14ac:dyDescent="0.45">
      <c r="B676" s="2" t="s">
        <v>654</v>
      </c>
      <c r="C676" s="5">
        <v>-9.4179983261881151E-2</v>
      </c>
      <c r="D676" s="5">
        <v>0.26362111716090858</v>
      </c>
      <c r="E676" s="5">
        <v>0.36813473503438598</v>
      </c>
      <c r="F676" s="5">
        <v>0.15851680012101588</v>
      </c>
      <c r="G676" s="5">
        <v>-0.15810131348286657</v>
      </c>
    </row>
    <row r="677" spans="2:7" x14ac:dyDescent="0.45">
      <c r="B677" s="2" t="s">
        <v>655</v>
      </c>
      <c r="C677" s="7">
        <v>-0.18945445709846523</v>
      </c>
      <c r="D677" s="7">
        <v>0.32015120790175217</v>
      </c>
      <c r="E677" s="7">
        <v>0.48893418213090739</v>
      </c>
      <c r="F677" s="7">
        <v>0.13733657856220235</v>
      </c>
      <c r="G677" s="7">
        <v>-7.7391134829780134E-2</v>
      </c>
    </row>
    <row r="678" spans="2:7" x14ac:dyDescent="0.45">
      <c r="B678" s="2" t="s">
        <v>656</v>
      </c>
      <c r="C678" s="5">
        <v>-0.16132847507820003</v>
      </c>
      <c r="D678" s="5">
        <v>0.43304981435163775</v>
      </c>
      <c r="E678" s="5">
        <v>0.37696414057876743</v>
      </c>
      <c r="F678" s="5">
        <v>0.17547030097457972</v>
      </c>
      <c r="G678" s="5">
        <v>8.8883418461762759E-2</v>
      </c>
    </row>
    <row r="679" spans="2:7" x14ac:dyDescent="0.45">
      <c r="B679" s="2" t="s">
        <v>657</v>
      </c>
      <c r="C679" s="7">
        <v>-0.18638518528109282</v>
      </c>
      <c r="D679" s="7">
        <v>0.3467018177976911</v>
      </c>
      <c r="E679" s="7">
        <v>0.45628644659259299</v>
      </c>
      <c r="F679" s="7">
        <v>0.20189757911031322</v>
      </c>
      <c r="G679" s="7">
        <v>8.3587460432099844E-2</v>
      </c>
    </row>
    <row r="680" spans="2:7" x14ac:dyDescent="0.45">
      <c r="B680" s="2" t="s">
        <v>658</v>
      </c>
      <c r="C680" s="5">
        <v>-1.204074299075439E-2</v>
      </c>
      <c r="D680" s="5">
        <v>0.30186646269490347</v>
      </c>
      <c r="E680" s="5">
        <v>0.1925887130338812</v>
      </c>
      <c r="F680" s="5">
        <v>0.21165803289693813</v>
      </c>
      <c r="G680" s="5">
        <v>-0.11526852454178067</v>
      </c>
    </row>
    <row r="681" spans="2:7" x14ac:dyDescent="0.45">
      <c r="B681" s="2" t="s">
        <v>659</v>
      </c>
      <c r="C681" s="7">
        <v>-3.6193583078329296E-2</v>
      </c>
      <c r="D681" s="7">
        <v>0.28272840752797751</v>
      </c>
      <c r="E681" s="7">
        <v>0.28321149784407801</v>
      </c>
      <c r="F681" s="7">
        <v>0.22867121298391599</v>
      </c>
      <c r="G681" s="7">
        <v>-9.8349767890810819E-2</v>
      </c>
    </row>
    <row r="682" spans="2:7" x14ac:dyDescent="0.45">
      <c r="B682" s="2" t="s">
        <v>660</v>
      </c>
      <c r="C682" s="5">
        <v>-0.129874494558959</v>
      </c>
      <c r="D682" s="5">
        <v>0.33674333869588169</v>
      </c>
      <c r="E682" s="5">
        <v>0.53856449698964781</v>
      </c>
      <c r="F682" s="5">
        <v>0.23052729246959858</v>
      </c>
      <c r="G682" s="5">
        <v>7.8949590292863275E-2</v>
      </c>
    </row>
    <row r="683" spans="2:7" x14ac:dyDescent="0.45">
      <c r="B683" s="2" t="s">
        <v>661</v>
      </c>
      <c r="C683" s="7">
        <v>-0.18655109945607629</v>
      </c>
      <c r="D683" s="7">
        <v>0.27629634824575849</v>
      </c>
      <c r="E683" s="7">
        <v>0.29220893367309975</v>
      </c>
      <c r="F683" s="7">
        <v>0.25787078624847098</v>
      </c>
      <c r="G683" s="7">
        <v>5.2939407346769843E-2</v>
      </c>
    </row>
    <row r="684" spans="2:7" x14ac:dyDescent="0.45">
      <c r="B684" s="2" t="s">
        <v>662</v>
      </c>
      <c r="C684" s="5">
        <v>8.9136264469366552E-2</v>
      </c>
      <c r="D684" s="5">
        <v>0.28874264142098288</v>
      </c>
      <c r="E684" s="5">
        <v>0.39862948343220556</v>
      </c>
      <c r="F684" s="5">
        <v>0.19863110685098248</v>
      </c>
      <c r="G684" s="5">
        <v>2.8128327789452724E-2</v>
      </c>
    </row>
    <row r="685" spans="2:7" x14ac:dyDescent="0.45">
      <c r="B685" s="2" t="s">
        <v>663</v>
      </c>
      <c r="C685" s="7">
        <v>-2.2447001035274326E-2</v>
      </c>
      <c r="D685" s="7">
        <v>0.3609375299793679</v>
      </c>
      <c r="E685" s="7">
        <v>0.41491166208165148</v>
      </c>
      <c r="F685" s="7">
        <v>5.6749159246521332E-2</v>
      </c>
      <c r="G685" s="7">
        <v>7.0995124072023477E-2</v>
      </c>
    </row>
    <row r="686" spans="2:7" x14ac:dyDescent="0.45">
      <c r="B686" s="2" t="s">
        <v>664</v>
      </c>
      <c r="C686" s="5">
        <v>-0.13878582059712416</v>
      </c>
      <c r="D686" s="5">
        <v>0.36360397915781328</v>
      </c>
      <c r="E686" s="5">
        <v>0.44217782773656639</v>
      </c>
      <c r="F686" s="5">
        <v>0.26114251269805067</v>
      </c>
      <c r="G686" s="5">
        <v>-7.3914596393802851E-2</v>
      </c>
    </row>
    <row r="687" spans="2:7" x14ac:dyDescent="0.45">
      <c r="B687" s="2" t="s">
        <v>665</v>
      </c>
      <c r="C687" s="7">
        <v>5.4578839792602883E-2</v>
      </c>
      <c r="D687" s="7">
        <v>0.26914828749057701</v>
      </c>
      <c r="E687" s="7">
        <v>0.40408612287751711</v>
      </c>
      <c r="F687" s="7">
        <v>0.19473856544870738</v>
      </c>
      <c r="G687" s="7">
        <v>1.2600348961810859E-2</v>
      </c>
    </row>
    <row r="688" spans="2:7" x14ac:dyDescent="0.45">
      <c r="B688" s="2" t="s">
        <v>666</v>
      </c>
      <c r="C688" s="5">
        <v>-0.12337261906141017</v>
      </c>
      <c r="D688" s="5">
        <v>0.37079923386697344</v>
      </c>
      <c r="E688" s="5">
        <v>0.44193236190883473</v>
      </c>
      <c r="F688" s="5">
        <v>0.29083053620964439</v>
      </c>
      <c r="G688" s="5">
        <v>-1.3799600056516243E-2</v>
      </c>
    </row>
    <row r="689" spans="2:7" x14ac:dyDescent="0.45">
      <c r="B689" s="2" t="s">
        <v>667</v>
      </c>
      <c r="C689" s="7">
        <v>-0.13165384800375762</v>
      </c>
      <c r="D689" s="7">
        <v>0.37475727605075215</v>
      </c>
      <c r="E689" s="7">
        <v>0.32404054459703341</v>
      </c>
      <c r="F689" s="7">
        <v>0.31872746696480858</v>
      </c>
      <c r="G689" s="7">
        <v>-4.1900967456508224E-2</v>
      </c>
    </row>
    <row r="690" spans="2:7" x14ac:dyDescent="0.45">
      <c r="B690" s="2" t="s">
        <v>668</v>
      </c>
      <c r="C690" s="5">
        <v>-8.8410289500582884E-2</v>
      </c>
      <c r="D690" s="5">
        <v>0.38272303116994005</v>
      </c>
      <c r="E690" s="5">
        <v>0.37862658727067061</v>
      </c>
      <c r="F690" s="5">
        <v>9.9641587610790505E-2</v>
      </c>
      <c r="G690" s="5">
        <v>0.18037805090454434</v>
      </c>
    </row>
    <row r="691" spans="2:7" x14ac:dyDescent="0.45">
      <c r="B691" s="2" t="s">
        <v>669</v>
      </c>
      <c r="C691" s="7">
        <v>5.7121356721790063E-2</v>
      </c>
      <c r="D691" s="7">
        <v>0.28045199504030832</v>
      </c>
      <c r="E691" s="7">
        <v>0.15643301398813525</v>
      </c>
      <c r="F691" s="7">
        <v>0.23342237580593045</v>
      </c>
      <c r="G691" s="7">
        <v>-7.6745169640686478E-2</v>
      </c>
    </row>
    <row r="692" spans="2:7" x14ac:dyDescent="0.45">
      <c r="B692" s="2" t="s">
        <v>670</v>
      </c>
      <c r="C692" s="5">
        <v>-0.12413224177324129</v>
      </c>
      <c r="D692" s="5">
        <v>0.26869099610653518</v>
      </c>
      <c r="E692" s="5">
        <v>0.23853972548516725</v>
      </c>
      <c r="F692" s="5">
        <v>0.19802048729315785</v>
      </c>
      <c r="G692" s="5">
        <v>-6.4165357857700736E-2</v>
      </c>
    </row>
    <row r="693" spans="2:7" x14ac:dyDescent="0.45">
      <c r="B693" s="2" t="s">
        <v>671</v>
      </c>
      <c r="C693" s="7">
        <v>-0.12639744111882156</v>
      </c>
      <c r="D693" s="7">
        <v>0.2989168610609455</v>
      </c>
      <c r="E693" s="7">
        <v>0.45717535093189332</v>
      </c>
      <c r="F693" s="7">
        <v>0.17874324383827989</v>
      </c>
      <c r="G693" s="7">
        <v>-1.8430541612318035E-2</v>
      </c>
    </row>
    <row r="694" spans="2:7" x14ac:dyDescent="0.45">
      <c r="B694" s="2" t="s">
        <v>672</v>
      </c>
      <c r="C694" s="5">
        <v>-7.2316572150793151E-2</v>
      </c>
      <c r="D694" s="5">
        <v>0.3088959930269754</v>
      </c>
      <c r="E694" s="5">
        <v>0.41631185458276615</v>
      </c>
      <c r="F694" s="5">
        <v>0.18525206933668123</v>
      </c>
      <c r="G694" s="5">
        <v>4.5138203793276509E-2</v>
      </c>
    </row>
    <row r="695" spans="2:7" x14ac:dyDescent="0.45">
      <c r="B695" s="2" t="s">
        <v>673</v>
      </c>
      <c r="C695" s="7">
        <v>-0.32477618029569005</v>
      </c>
      <c r="D695" s="7">
        <v>0.51622724425413458</v>
      </c>
      <c r="E695" s="7">
        <v>0.44549522330508473</v>
      </c>
      <c r="F695" s="7">
        <v>0.19847803168398651</v>
      </c>
      <c r="G695" s="7">
        <v>0.10351183077268444</v>
      </c>
    </row>
    <row r="696" spans="2:7" x14ac:dyDescent="0.45">
      <c r="B696" s="2" t="s">
        <v>674</v>
      </c>
      <c r="C696" s="5">
        <v>-9.9875505195913886E-2</v>
      </c>
      <c r="D696" s="5">
        <v>0.38010662864807809</v>
      </c>
      <c r="E696" s="5">
        <v>0.43738107416018779</v>
      </c>
      <c r="F696" s="5">
        <v>0.24702005199769397</v>
      </c>
      <c r="G696" s="5">
        <v>-3.7464638558448058E-3</v>
      </c>
    </row>
    <row r="697" spans="2:7" x14ac:dyDescent="0.45">
      <c r="B697" s="2" t="s">
        <v>675</v>
      </c>
      <c r="C697" s="7">
        <v>1.1063388763690611E-2</v>
      </c>
      <c r="D697" s="7">
        <v>0.24033148464916052</v>
      </c>
      <c r="E697" s="7">
        <v>0.35844734379700272</v>
      </c>
      <c r="F697" s="7">
        <v>0.11845682425637528</v>
      </c>
      <c r="G697" s="7">
        <v>-3.4449663543443552E-2</v>
      </c>
    </row>
    <row r="698" spans="2:7" x14ac:dyDescent="0.45">
      <c r="B698" s="2" t="s">
        <v>676</v>
      </c>
      <c r="C698" s="5">
        <v>-0.11468422374397122</v>
      </c>
      <c r="D698" s="5">
        <v>0.2887574519783157</v>
      </c>
      <c r="E698" s="5">
        <v>0.21327948725460441</v>
      </c>
      <c r="F698" s="5">
        <v>0.23019213674019659</v>
      </c>
      <c r="G698" s="5">
        <v>-8.4315735954028692E-2</v>
      </c>
    </row>
    <row r="699" spans="2:7" x14ac:dyDescent="0.45">
      <c r="B699" s="2" t="s">
        <v>677</v>
      </c>
      <c r="C699" s="7">
        <v>-0.16017231920746283</v>
      </c>
      <c r="D699" s="7">
        <v>0.26146197334792004</v>
      </c>
      <c r="E699" s="7">
        <v>0.23478033247097585</v>
      </c>
      <c r="F699" s="7">
        <v>0.11750864717440873</v>
      </c>
      <c r="G699" s="7">
        <v>-1.7120212684936412E-2</v>
      </c>
    </row>
    <row r="700" spans="2:7" x14ac:dyDescent="0.45">
      <c r="B700" s="2" t="s">
        <v>678</v>
      </c>
      <c r="C700" s="5">
        <v>-3.1393066059360986E-2</v>
      </c>
      <c r="D700" s="5">
        <v>0.19132574845469419</v>
      </c>
      <c r="E700" s="5">
        <v>0.54012811041314102</v>
      </c>
      <c r="F700" s="5">
        <v>0.12072625660536743</v>
      </c>
      <c r="G700" s="5">
        <v>0.13914985726626011</v>
      </c>
    </row>
    <row r="701" spans="2:7" x14ac:dyDescent="0.45">
      <c r="B701" s="2" t="s">
        <v>679</v>
      </c>
      <c r="C701" s="7">
        <v>-4.5194783631898022E-2</v>
      </c>
      <c r="D701" s="7">
        <v>0.25757000812377817</v>
      </c>
      <c r="E701" s="7">
        <v>0.28401512165840909</v>
      </c>
      <c r="F701" s="7">
        <v>6.0046587752450996E-2</v>
      </c>
      <c r="G701" s="7">
        <v>-5.5976068680062906E-2</v>
      </c>
    </row>
    <row r="702" spans="2:7" x14ac:dyDescent="0.45">
      <c r="B702" s="2" t="s">
        <v>680</v>
      </c>
      <c r="C702" s="5">
        <v>-3.5245176054601196E-3</v>
      </c>
      <c r="D702" s="5">
        <v>0.37448346562535811</v>
      </c>
      <c r="E702" s="5">
        <v>0.54338115238040907</v>
      </c>
      <c r="F702" s="5">
        <v>0.11511638531592154</v>
      </c>
      <c r="G702" s="5">
        <v>-3.0167958578917329E-2</v>
      </c>
    </row>
    <row r="703" spans="2:7" x14ac:dyDescent="0.45">
      <c r="B703" s="2" t="s">
        <v>681</v>
      </c>
      <c r="C703" s="7">
        <v>5.7097838490647375E-2</v>
      </c>
      <c r="D703" s="7">
        <v>0.27044734737483639</v>
      </c>
      <c r="E703" s="7">
        <v>0.46418167324994891</v>
      </c>
      <c r="F703" s="7">
        <v>9.5841632662400936E-2</v>
      </c>
      <c r="G703" s="7">
        <v>3.8276857063137243E-2</v>
      </c>
    </row>
    <row r="704" spans="2:7" x14ac:dyDescent="0.45">
      <c r="B704" s="2" t="s">
        <v>682</v>
      </c>
      <c r="C704" s="5">
        <v>-0.12014163867515222</v>
      </c>
      <c r="D704" s="5">
        <v>0.32512052224170673</v>
      </c>
      <c r="E704" s="5">
        <v>0.47559764261103199</v>
      </c>
      <c r="F704" s="5">
        <v>0.16224230753219165</v>
      </c>
      <c r="G704" s="5">
        <v>-3.8875438294556815E-3</v>
      </c>
    </row>
    <row r="705" spans="2:7" x14ac:dyDescent="0.45">
      <c r="B705" s="2" t="s">
        <v>683</v>
      </c>
      <c r="C705" s="7">
        <v>-0.10938332843947196</v>
      </c>
      <c r="D705" s="7">
        <v>0.28896533906885774</v>
      </c>
      <c r="E705" s="7">
        <v>0.53462825656292889</v>
      </c>
      <c r="F705" s="7">
        <v>6.6936673230790014E-2</v>
      </c>
      <c r="G705" s="7">
        <v>0.16439769665307336</v>
      </c>
    </row>
    <row r="706" spans="2:7" x14ac:dyDescent="0.45">
      <c r="B706" s="2" t="s">
        <v>684</v>
      </c>
      <c r="C706" s="5">
        <v>-0.11617742999788792</v>
      </c>
      <c r="D706" s="5">
        <v>0.3595293269369732</v>
      </c>
      <c r="E706" s="5">
        <v>0.29259134964060862</v>
      </c>
      <c r="F706" s="5">
        <v>0.32695333403732219</v>
      </c>
      <c r="G706" s="5">
        <v>-2.4607387081473191E-2</v>
      </c>
    </row>
    <row r="707" spans="2:7" x14ac:dyDescent="0.45">
      <c r="B707" s="2" t="s">
        <v>685</v>
      </c>
      <c r="C707" s="7">
        <v>3.1487468412898588E-2</v>
      </c>
      <c r="D707" s="7">
        <v>0.35057088070995912</v>
      </c>
      <c r="E707" s="7">
        <v>0.32013073058951019</v>
      </c>
      <c r="F707" s="7">
        <v>0.26360953354087341</v>
      </c>
      <c r="G707" s="7">
        <v>-4.9675904916772914E-2</v>
      </c>
    </row>
    <row r="708" spans="2:7" x14ac:dyDescent="0.45">
      <c r="B708" s="2" t="s">
        <v>686</v>
      </c>
      <c r="C708" s="5">
        <v>-0.12119124394962068</v>
      </c>
      <c r="D708" s="5">
        <v>0.2856690229126061</v>
      </c>
      <c r="E708" s="5">
        <v>0.20819622177387906</v>
      </c>
      <c r="F708" s="5">
        <v>0.23649622521698593</v>
      </c>
      <c r="G708" s="5">
        <v>-0.17035041002868331</v>
      </c>
    </row>
    <row r="709" spans="2:7" x14ac:dyDescent="0.45">
      <c r="B709" s="2" t="s">
        <v>687</v>
      </c>
      <c r="C709" s="7">
        <v>5.9745068921437217E-2</v>
      </c>
      <c r="D709" s="7">
        <v>0.2376151868982207</v>
      </c>
      <c r="E709" s="7">
        <v>0.40756856928481572</v>
      </c>
      <c r="F709" s="7">
        <v>0.20188767606998184</v>
      </c>
      <c r="G709" s="7">
        <v>0.15376043518215665</v>
      </c>
    </row>
    <row r="710" spans="2:7" x14ac:dyDescent="0.45">
      <c r="B710" s="2" t="s">
        <v>688</v>
      </c>
      <c r="C710" s="5">
        <v>7.3043956718016514E-2</v>
      </c>
      <c r="D710" s="5">
        <v>0.23567245295167277</v>
      </c>
      <c r="E710" s="5">
        <v>0.40603698533277344</v>
      </c>
      <c r="F710" s="5">
        <v>0.17360437048214958</v>
      </c>
      <c r="G710" s="5">
        <v>9.5851877669695992E-3</v>
      </c>
    </row>
    <row r="711" spans="2:7" x14ac:dyDescent="0.45">
      <c r="B711" s="2" t="s">
        <v>689</v>
      </c>
      <c r="C711" s="7">
        <v>-4.8403144581613239E-2</v>
      </c>
      <c r="D711" s="7">
        <v>0.36548023708349753</v>
      </c>
      <c r="E711" s="7">
        <v>0.28499996603351102</v>
      </c>
      <c r="F711" s="7">
        <v>0.1721246239142136</v>
      </c>
      <c r="G711" s="7">
        <v>-6.0900639515313014E-2</v>
      </c>
    </row>
    <row r="712" spans="2:7" x14ac:dyDescent="0.45">
      <c r="B712" s="2" t="s">
        <v>690</v>
      </c>
      <c r="C712" s="5">
        <v>-1.9433716567149064E-2</v>
      </c>
      <c r="D712" s="5">
        <v>0.21910956078155708</v>
      </c>
      <c r="E712" s="5">
        <v>0.3405459013863949</v>
      </c>
      <c r="F712" s="5">
        <v>0.12049689184368362</v>
      </c>
      <c r="G712" s="5">
        <v>2.8120403487267936E-2</v>
      </c>
    </row>
    <row r="713" spans="2:7" x14ac:dyDescent="0.45">
      <c r="B713" s="2" t="s">
        <v>691</v>
      </c>
      <c r="C713" s="7">
        <v>-6.1461034789781401E-3</v>
      </c>
      <c r="D713" s="7">
        <v>0.33452152992795797</v>
      </c>
      <c r="E713" s="7">
        <v>0.40559993802712518</v>
      </c>
      <c r="F713" s="7">
        <v>0.24319197436385914</v>
      </c>
      <c r="G713" s="7">
        <v>0.11325362322479444</v>
      </c>
    </row>
    <row r="714" spans="2:7" x14ac:dyDescent="0.45">
      <c r="B714" s="2" t="s">
        <v>692</v>
      </c>
      <c r="C714" s="5">
        <v>-6.346362131600089E-2</v>
      </c>
      <c r="D714" s="5">
        <v>0.35957184017979577</v>
      </c>
      <c r="E714" s="5">
        <v>0.44038111829754517</v>
      </c>
      <c r="F714" s="5">
        <v>0.24329522786156202</v>
      </c>
      <c r="G714" s="5">
        <v>-2.07047850379771E-2</v>
      </c>
    </row>
    <row r="715" spans="2:7" x14ac:dyDescent="0.45">
      <c r="B715" s="2" t="s">
        <v>693</v>
      </c>
      <c r="C715" s="7">
        <v>-7.2297610895791051E-2</v>
      </c>
      <c r="D715" s="7">
        <v>0.41518781654283421</v>
      </c>
      <c r="E715" s="7">
        <v>0.39787611847086363</v>
      </c>
      <c r="F715" s="7">
        <v>0.21865371203468667</v>
      </c>
      <c r="G715" s="7">
        <v>6.9627246921838915E-2</v>
      </c>
    </row>
    <row r="716" spans="2:7" x14ac:dyDescent="0.45">
      <c r="B716" s="2" t="s">
        <v>694</v>
      </c>
      <c r="C716" s="5">
        <v>-5.4163740799862831E-2</v>
      </c>
      <c r="D716" s="5">
        <v>0.44240733346802424</v>
      </c>
      <c r="E716" s="5">
        <v>0.46056811253989022</v>
      </c>
      <c r="F716" s="5">
        <v>0.2593509196222335</v>
      </c>
      <c r="G716" s="5">
        <v>7.6728416955147913E-2</v>
      </c>
    </row>
    <row r="717" spans="2:7" x14ac:dyDescent="0.45">
      <c r="B717" s="2" t="s">
        <v>695</v>
      </c>
      <c r="C717" s="7">
        <v>-0.21504280000419509</v>
      </c>
      <c r="D717" s="7">
        <v>0.2674186293948429</v>
      </c>
      <c r="E717" s="7">
        <v>0.46972776961335394</v>
      </c>
      <c r="F717" s="7">
        <v>0.11549658811673089</v>
      </c>
      <c r="G717" s="7">
        <v>-5.380997436005089E-3</v>
      </c>
    </row>
    <row r="718" spans="2:7" x14ac:dyDescent="0.45">
      <c r="B718" s="2" t="s">
        <v>696</v>
      </c>
      <c r="C718" s="5">
        <v>-4.8161509919706726E-2</v>
      </c>
      <c r="D718" s="5">
        <v>0.19547310930635181</v>
      </c>
      <c r="E718" s="5">
        <v>0.32737820352193964</v>
      </c>
      <c r="F718" s="5">
        <v>0.14357051465532536</v>
      </c>
      <c r="G718" s="5">
        <v>0.11178594909385406</v>
      </c>
    </row>
    <row r="719" spans="2:7" x14ac:dyDescent="0.45">
      <c r="B719" s="2" t="s">
        <v>697</v>
      </c>
      <c r="C719" s="7">
        <v>-0.11416244549611153</v>
      </c>
      <c r="D719" s="7">
        <v>0.225639301053736</v>
      </c>
      <c r="E719" s="7">
        <v>0.38468359163016502</v>
      </c>
      <c r="F719" s="7">
        <v>0.12087810423044008</v>
      </c>
      <c r="G719" s="7">
        <v>7.1689276029963597E-2</v>
      </c>
    </row>
    <row r="720" spans="2:7" x14ac:dyDescent="0.45">
      <c r="B720" s="2" t="s">
        <v>698</v>
      </c>
      <c r="C720" s="5">
        <v>-0.12976557800093472</v>
      </c>
      <c r="D720" s="5">
        <v>0.14837119481467062</v>
      </c>
      <c r="E720" s="5">
        <v>0.29358156581031591</v>
      </c>
      <c r="F720" s="5">
        <v>0.13568481877294003</v>
      </c>
      <c r="G720" s="5">
        <v>-0.11681688387177643</v>
      </c>
    </row>
    <row r="721" spans="2:7" x14ac:dyDescent="0.45">
      <c r="B721" s="2" t="s">
        <v>699</v>
      </c>
      <c r="C721" s="7">
        <v>1.9510567409498403E-2</v>
      </c>
      <c r="D721" s="7">
        <v>0.3771690407362982</v>
      </c>
      <c r="E721" s="7">
        <v>0.21621263585870132</v>
      </c>
      <c r="F721" s="7">
        <v>0.23390148655438722</v>
      </c>
      <c r="G721" s="7">
        <v>2.048873376182879E-2</v>
      </c>
    </row>
    <row r="722" spans="2:7" x14ac:dyDescent="0.45">
      <c r="B722" s="2" t="s">
        <v>700</v>
      </c>
      <c r="C722" s="5">
        <v>-9.2500191196231984E-2</v>
      </c>
      <c r="D722" s="5">
        <v>0.40673185081108493</v>
      </c>
      <c r="E722" s="5">
        <v>0.25383229409748498</v>
      </c>
      <c r="F722" s="5">
        <v>5.9798562469644927E-3</v>
      </c>
      <c r="G722" s="5">
        <v>0.11214111898822066</v>
      </c>
    </row>
    <row r="723" spans="2:7" x14ac:dyDescent="0.45">
      <c r="B723" s="2" t="s">
        <v>701</v>
      </c>
      <c r="C723" s="7">
        <v>-0.17845972415828726</v>
      </c>
      <c r="D723" s="7">
        <v>0.36970069104641617</v>
      </c>
      <c r="E723" s="7">
        <v>0.36986977706446944</v>
      </c>
      <c r="F723" s="7">
        <v>7.0639975234102551E-2</v>
      </c>
      <c r="G723" s="7">
        <v>7.1834006948767196E-2</v>
      </c>
    </row>
    <row r="724" spans="2:7" x14ac:dyDescent="0.45">
      <c r="B724" s="2" t="s">
        <v>702</v>
      </c>
      <c r="C724" s="5">
        <v>-0.20068639605042915</v>
      </c>
      <c r="D724" s="5">
        <v>0.39115585019242627</v>
      </c>
      <c r="E724" s="5">
        <v>0.34315460785251328</v>
      </c>
      <c r="F724" s="5">
        <v>0.16925816487726406</v>
      </c>
      <c r="G724" s="5">
        <v>4.3710224341389069E-2</v>
      </c>
    </row>
    <row r="725" spans="2:7" x14ac:dyDescent="0.45">
      <c r="B725" s="2" t="s">
        <v>703</v>
      </c>
      <c r="C725" s="7">
        <v>-1.4658482245922424E-2</v>
      </c>
      <c r="D725" s="7">
        <v>0.11204129721665917</v>
      </c>
      <c r="E725" s="7">
        <v>0.44897797153080399</v>
      </c>
      <c r="F725" s="7">
        <v>0.1558405122265053</v>
      </c>
      <c r="G725" s="7">
        <v>-0.12806803448353193</v>
      </c>
    </row>
    <row r="726" spans="2:7" x14ac:dyDescent="0.45">
      <c r="B726" s="2" t="s">
        <v>704</v>
      </c>
      <c r="C726" s="5">
        <v>-0.14252847394160523</v>
      </c>
      <c r="D726" s="5">
        <v>0.34348029217868187</v>
      </c>
      <c r="E726" s="5">
        <v>0.37633306090428381</v>
      </c>
      <c r="F726" s="5">
        <v>8.5424880174149592E-2</v>
      </c>
      <c r="G726" s="5">
        <v>4.7493924757109007E-2</v>
      </c>
    </row>
    <row r="727" spans="2:7" x14ac:dyDescent="0.45">
      <c r="B727" s="2" t="s">
        <v>705</v>
      </c>
      <c r="C727" s="7">
        <v>7.4694783511270402E-2</v>
      </c>
      <c r="D727" s="7">
        <v>0.3433974518483795</v>
      </c>
      <c r="E727" s="7">
        <v>0.51664687842579404</v>
      </c>
      <c r="F727" s="7">
        <v>0.19790495260926624</v>
      </c>
      <c r="G727" s="7">
        <v>-1.6946730676239682E-2</v>
      </c>
    </row>
    <row r="728" spans="2:7" x14ac:dyDescent="0.45">
      <c r="B728" s="2" t="s">
        <v>706</v>
      </c>
      <c r="C728" s="5">
        <v>-2.1356506340519318E-2</v>
      </c>
      <c r="D728" s="5">
        <v>0.23837171199067428</v>
      </c>
      <c r="E728" s="5">
        <v>0.45650375678092864</v>
      </c>
      <c r="F728" s="5">
        <v>0.27213169173638607</v>
      </c>
      <c r="G728" s="5">
        <v>-5.8161090933086981E-2</v>
      </c>
    </row>
    <row r="729" spans="2:7" x14ac:dyDescent="0.45">
      <c r="B729" s="2" t="s">
        <v>707</v>
      </c>
      <c r="C729" s="7">
        <v>3.3303937749819421E-2</v>
      </c>
      <c r="D729" s="7">
        <v>0.2716435670422363</v>
      </c>
      <c r="E729" s="7">
        <v>0.49129871715764512</v>
      </c>
      <c r="F729" s="7">
        <v>0.26527795773240076</v>
      </c>
      <c r="G729" s="7">
        <v>3.1030591439693812E-2</v>
      </c>
    </row>
    <row r="730" spans="2:7" x14ac:dyDescent="0.45">
      <c r="B730" s="2" t="s">
        <v>708</v>
      </c>
      <c r="C730" s="5">
        <v>2.23534443220894E-2</v>
      </c>
      <c r="D730" s="5">
        <v>0.37998779586063919</v>
      </c>
      <c r="E730" s="5">
        <v>0.23122416026909573</v>
      </c>
      <c r="F730" s="5">
        <v>0.3415359101259417</v>
      </c>
      <c r="G730" s="5">
        <v>-3.4916719455989328E-2</v>
      </c>
    </row>
    <row r="731" spans="2:7" x14ac:dyDescent="0.45">
      <c r="B731" s="2" t="s">
        <v>709</v>
      </c>
      <c r="C731" s="7">
        <v>-0.15457919958301825</v>
      </c>
      <c r="D731" s="7">
        <v>0.31141183529765487</v>
      </c>
      <c r="E731" s="7">
        <v>0.19316252890699587</v>
      </c>
      <c r="F731" s="7">
        <v>0.29660436577849492</v>
      </c>
      <c r="G731" s="7">
        <v>-0.13130693851488606</v>
      </c>
    </row>
    <row r="732" spans="2:7" x14ac:dyDescent="0.45">
      <c r="B732" s="2" t="s">
        <v>710</v>
      </c>
      <c r="C732" s="5">
        <v>-5.6915617575261833E-2</v>
      </c>
      <c r="D732" s="5">
        <v>0.24954397374423892</v>
      </c>
      <c r="E732" s="5">
        <v>0.25503781649051915</v>
      </c>
      <c r="F732" s="5">
        <v>0.24358725804134487</v>
      </c>
      <c r="G732" s="5">
        <v>-1.5791743335757009E-2</v>
      </c>
    </row>
    <row r="733" spans="2:7" x14ac:dyDescent="0.45">
      <c r="B733" s="2" t="s">
        <v>711</v>
      </c>
      <c r="C733" s="7">
        <v>4.5769609441637799E-2</v>
      </c>
      <c r="D733" s="7">
        <v>0.40570495945479912</v>
      </c>
      <c r="E733" s="7">
        <v>0.25494041814667556</v>
      </c>
      <c r="F733" s="7">
        <v>4.6106524618403102E-2</v>
      </c>
      <c r="G733" s="7">
        <v>-0.20467294708484998</v>
      </c>
    </row>
    <row r="734" spans="2:7" x14ac:dyDescent="0.45">
      <c r="B734" s="2" t="s">
        <v>712</v>
      </c>
      <c r="C734" s="5">
        <v>-0.13777988504013336</v>
      </c>
      <c r="D734" s="5">
        <v>0.36005537833067647</v>
      </c>
      <c r="E734" s="5">
        <v>0.26417713249315034</v>
      </c>
      <c r="F734" s="5">
        <v>0.42189782709883739</v>
      </c>
      <c r="G734" s="5">
        <v>-0.1857352369542159</v>
      </c>
    </row>
    <row r="735" spans="2:7" x14ac:dyDescent="0.45">
      <c r="B735" s="2" t="s">
        <v>713</v>
      </c>
      <c r="C735" s="7">
        <v>1.2512610045584776E-2</v>
      </c>
      <c r="D735" s="7">
        <v>0.33229181117819667</v>
      </c>
      <c r="E735" s="7">
        <v>0.36446675753586272</v>
      </c>
      <c r="F735" s="7">
        <v>0.1464008028597765</v>
      </c>
      <c r="G735" s="7">
        <v>-5.8678778148813227E-2</v>
      </c>
    </row>
    <row r="736" spans="2:7" x14ac:dyDescent="0.45">
      <c r="B736" s="2" t="s">
        <v>714</v>
      </c>
      <c r="C736" s="5">
        <v>-9.5030412484727378E-2</v>
      </c>
      <c r="D736" s="5">
        <v>0.39218441382089075</v>
      </c>
      <c r="E736" s="5">
        <v>0.29161670683190544</v>
      </c>
      <c r="F736" s="5">
        <v>5.9658947536892312E-2</v>
      </c>
      <c r="G736" s="5">
        <v>3.4645175388356819E-2</v>
      </c>
    </row>
    <row r="737" spans="2:7" x14ac:dyDescent="0.45">
      <c r="B737" s="2" t="s">
        <v>715</v>
      </c>
      <c r="C737" s="7">
        <v>-6.9049807771320068E-2</v>
      </c>
      <c r="D737" s="7">
        <v>0.24788830175947749</v>
      </c>
      <c r="E737" s="7">
        <v>0.38185431372392242</v>
      </c>
      <c r="F737" s="7">
        <v>0.2007014608748546</v>
      </c>
      <c r="G737" s="7">
        <v>6.8879917441061936E-2</v>
      </c>
    </row>
    <row r="738" spans="2:7" x14ac:dyDescent="0.45">
      <c r="B738" s="2" t="s">
        <v>716</v>
      </c>
      <c r="C738" s="5">
        <v>-0.15625358872177306</v>
      </c>
      <c r="D738" s="5">
        <v>0.34739155275672484</v>
      </c>
      <c r="E738" s="5">
        <v>0.29210092300292706</v>
      </c>
      <c r="F738" s="5">
        <v>0.30730843520509904</v>
      </c>
      <c r="G738" s="5">
        <v>-2.4885993153391756E-2</v>
      </c>
    </row>
    <row r="739" spans="2:7" x14ac:dyDescent="0.45">
      <c r="B739" s="2" t="s">
        <v>717</v>
      </c>
      <c r="C739" s="7">
        <v>-0.21445656052996245</v>
      </c>
      <c r="D739" s="7">
        <v>0.33909341217147954</v>
      </c>
      <c r="E739" s="7">
        <v>0.43528741961418033</v>
      </c>
      <c r="F739" s="7">
        <v>0.2225199321705926</v>
      </c>
      <c r="G739" s="7">
        <v>9.35399728980605E-2</v>
      </c>
    </row>
    <row r="740" spans="2:7" x14ac:dyDescent="0.45">
      <c r="B740" s="2" t="s">
        <v>718</v>
      </c>
      <c r="C740" s="5">
        <v>-0.15743818086816816</v>
      </c>
      <c r="D740" s="5">
        <v>0.30807692013033661</v>
      </c>
      <c r="E740" s="5">
        <v>0.31150017250126361</v>
      </c>
      <c r="F740" s="5">
        <v>0.28270802107456083</v>
      </c>
      <c r="G740" s="5">
        <v>0.12710363980914857</v>
      </c>
    </row>
    <row r="741" spans="2:7" x14ac:dyDescent="0.45">
      <c r="B741" s="2" t="s">
        <v>719</v>
      </c>
      <c r="C741" s="7">
        <v>3.2176899871176126E-2</v>
      </c>
      <c r="D741" s="7">
        <v>0.33720791496771524</v>
      </c>
      <c r="E741" s="7">
        <v>0.41654717489589316</v>
      </c>
      <c r="F741" s="7">
        <v>0.10380677314761515</v>
      </c>
      <c r="G741" s="7">
        <v>-0.10758460255670867</v>
      </c>
    </row>
    <row r="742" spans="2:7" x14ac:dyDescent="0.45">
      <c r="B742" s="2" t="s">
        <v>720</v>
      </c>
      <c r="C742" s="5">
        <v>-9.8475006728564376E-3</v>
      </c>
      <c r="D742" s="5">
        <v>0.3375793053649449</v>
      </c>
      <c r="E742" s="5">
        <v>0.21781053725376293</v>
      </c>
      <c r="F742" s="5">
        <v>8.676689357375296E-2</v>
      </c>
      <c r="G742" s="5">
        <v>4.8103083627265911E-2</v>
      </c>
    </row>
    <row r="743" spans="2:7" x14ac:dyDescent="0.45">
      <c r="B743" s="2" t="s">
        <v>721</v>
      </c>
      <c r="C743" s="7">
        <v>7.7555580985693387E-2</v>
      </c>
      <c r="D743" s="7">
        <v>0.32330452690224742</v>
      </c>
      <c r="E743" s="7">
        <v>0.16367403482424484</v>
      </c>
      <c r="F743" s="7">
        <v>0.27511479186599475</v>
      </c>
      <c r="G743" s="7">
        <v>-5.2046601805866947E-3</v>
      </c>
    </row>
    <row r="744" spans="2:7" x14ac:dyDescent="0.45">
      <c r="B744" s="2" t="s">
        <v>722</v>
      </c>
      <c r="C744" s="5">
        <v>-0.13897966400317197</v>
      </c>
      <c r="D744" s="5">
        <v>0.29361922121818573</v>
      </c>
      <c r="E744" s="5">
        <v>0.28688255197975743</v>
      </c>
      <c r="F744" s="5">
        <v>4.2495996001171418E-2</v>
      </c>
      <c r="G744" s="5">
        <v>-4.0129012394470878E-2</v>
      </c>
    </row>
    <row r="745" spans="2:7" x14ac:dyDescent="0.45">
      <c r="B745" s="2" t="s">
        <v>723</v>
      </c>
      <c r="C745" s="7">
        <v>-3.4116370059663913E-2</v>
      </c>
      <c r="D745" s="7">
        <v>0.29667799616524926</v>
      </c>
      <c r="E745" s="7">
        <v>0.18700476122466436</v>
      </c>
      <c r="F745" s="7">
        <v>0.24581540665103979</v>
      </c>
      <c r="G745" s="7">
        <v>-5.7258189586787279E-2</v>
      </c>
    </row>
    <row r="746" spans="2:7" x14ac:dyDescent="0.45">
      <c r="B746" s="2" t="s">
        <v>724</v>
      </c>
      <c r="C746" s="5">
        <v>-2.9690558752659711E-2</v>
      </c>
      <c r="D746" s="5">
        <v>0.35115964194151555</v>
      </c>
      <c r="E746" s="5">
        <v>0.31098871718067872</v>
      </c>
      <c r="F746" s="5">
        <v>0.3519868663954035</v>
      </c>
      <c r="G746" s="5">
        <v>-9.7450512181914625E-2</v>
      </c>
    </row>
    <row r="747" spans="2:7" x14ac:dyDescent="0.45">
      <c r="B747" s="2" t="s">
        <v>725</v>
      </c>
      <c r="C747" s="7">
        <v>-0.15557810938670305</v>
      </c>
      <c r="D747" s="7">
        <v>0.3263684904938986</v>
      </c>
      <c r="E747" s="7">
        <v>0.27063647471015806</v>
      </c>
      <c r="F747" s="7">
        <v>-2.434025238324658E-2</v>
      </c>
      <c r="G747" s="7">
        <v>5.6959590453153483E-3</v>
      </c>
    </row>
    <row r="748" spans="2:7" x14ac:dyDescent="0.45">
      <c r="B748" s="2" t="s">
        <v>726</v>
      </c>
      <c r="C748" s="5">
        <v>-8.6292213619848776E-2</v>
      </c>
      <c r="D748" s="5">
        <v>0.35686554243740992</v>
      </c>
      <c r="E748" s="5">
        <v>0.3190409856007756</v>
      </c>
      <c r="F748" s="5">
        <v>0.11591749590516438</v>
      </c>
      <c r="G748" s="5">
        <v>5.2161100175985374E-2</v>
      </c>
    </row>
    <row r="749" spans="2:7" x14ac:dyDescent="0.45">
      <c r="B749" s="2" t="s">
        <v>727</v>
      </c>
      <c r="C749" s="7">
        <v>-0.13402967792169673</v>
      </c>
      <c r="D749" s="7">
        <v>0.38023467429822699</v>
      </c>
      <c r="E749" s="7">
        <v>0.3514262486351849</v>
      </c>
      <c r="F749" s="7">
        <v>0.28650928702073869</v>
      </c>
      <c r="G749" s="7">
        <v>-4.797659400534679E-2</v>
      </c>
    </row>
    <row r="750" spans="2:7" x14ac:dyDescent="0.45">
      <c r="B750" s="2" t="s">
        <v>728</v>
      </c>
      <c r="C750" s="5">
        <v>4.8928478825938329E-2</v>
      </c>
      <c r="D750" s="5">
        <v>0.22092629793608115</v>
      </c>
      <c r="E750" s="5">
        <v>0.52344307545609114</v>
      </c>
      <c r="F750" s="5">
        <v>8.2463494412077329E-2</v>
      </c>
      <c r="G750" s="5">
        <v>1.2974991729008347E-2</v>
      </c>
    </row>
    <row r="751" spans="2:7" x14ac:dyDescent="0.45">
      <c r="B751" s="2" t="s">
        <v>729</v>
      </c>
      <c r="C751" s="7">
        <v>-0.12314815902723317</v>
      </c>
      <c r="D751" s="7">
        <v>0.2122099929634679</v>
      </c>
      <c r="E751" s="7">
        <v>0.19064194297067732</v>
      </c>
      <c r="F751" s="7">
        <v>0.36098899714882221</v>
      </c>
      <c r="G751" s="7">
        <v>-0.11778662517935845</v>
      </c>
    </row>
    <row r="752" spans="2:7" x14ac:dyDescent="0.45">
      <c r="B752" s="2" t="s">
        <v>730</v>
      </c>
      <c r="C752" s="5">
        <v>-0.14201423483297376</v>
      </c>
      <c r="D752" s="5">
        <v>0.28148832570742277</v>
      </c>
      <c r="E752" s="5">
        <v>0.29383583238881389</v>
      </c>
      <c r="F752" s="5">
        <v>0.28671754331417937</v>
      </c>
      <c r="G752" s="5">
        <v>-0.19285764704829128</v>
      </c>
    </row>
    <row r="753" spans="2:7" x14ac:dyDescent="0.45">
      <c r="B753" s="2" t="s">
        <v>731</v>
      </c>
      <c r="C753" s="7">
        <v>8.134403346634584E-3</v>
      </c>
      <c r="D753" s="7">
        <v>0.35348075579871635</v>
      </c>
      <c r="E753" s="7">
        <v>0.37245084900676623</v>
      </c>
      <c r="F753" s="7">
        <v>0.26134394677964706</v>
      </c>
      <c r="G753" s="7">
        <v>0.12454473423479456</v>
      </c>
    </row>
    <row r="754" spans="2:7" x14ac:dyDescent="0.45">
      <c r="B754" s="2" t="s">
        <v>732</v>
      </c>
      <c r="C754" s="5">
        <v>-5.7879112477657202E-2</v>
      </c>
      <c r="D754" s="5">
        <v>0.38803274180367697</v>
      </c>
      <c r="E754" s="5">
        <v>0.23513266441394928</v>
      </c>
      <c r="F754" s="5">
        <v>0.21194897111058655</v>
      </c>
      <c r="G754" s="5">
        <v>5.6562498211299467E-2</v>
      </c>
    </row>
    <row r="755" spans="2:7" x14ac:dyDescent="0.45">
      <c r="B755" s="2" t="s">
        <v>733</v>
      </c>
      <c r="C755" s="7">
        <v>-0.12229814290608412</v>
      </c>
      <c r="D755" s="7">
        <v>0.34960381540383451</v>
      </c>
      <c r="E755" s="7">
        <v>0.34322588406353005</v>
      </c>
      <c r="F755" s="7">
        <v>0.12640957129035585</v>
      </c>
      <c r="G755" s="7">
        <v>2.2234861211632356E-2</v>
      </c>
    </row>
    <row r="756" spans="2:7" x14ac:dyDescent="0.45">
      <c r="B756" s="2" t="s">
        <v>734</v>
      </c>
      <c r="C756" s="5">
        <v>-6.0801001965513475E-2</v>
      </c>
      <c r="D756" s="5">
        <v>0.41415183084289364</v>
      </c>
      <c r="E756" s="5">
        <v>0.34301786712368049</v>
      </c>
      <c r="F756" s="5">
        <v>0.26221761092809587</v>
      </c>
      <c r="G756" s="5">
        <v>-0.12846742734309094</v>
      </c>
    </row>
    <row r="757" spans="2:7" x14ac:dyDescent="0.45">
      <c r="B757" s="2" t="s">
        <v>735</v>
      </c>
      <c r="C757" s="7">
        <v>-5.9690608599423253E-2</v>
      </c>
      <c r="D757" s="7">
        <v>0.48669863783942552</v>
      </c>
      <c r="E757" s="7">
        <v>0.51976791579051795</v>
      </c>
      <c r="F757" s="7">
        <v>0.21045533912779329</v>
      </c>
      <c r="G757" s="7">
        <v>0.10284211538787853</v>
      </c>
    </row>
    <row r="758" spans="2:7" x14ac:dyDescent="0.45">
      <c r="B758" s="2" t="s">
        <v>736</v>
      </c>
      <c r="C758" s="5">
        <v>-7.1477218500273679E-2</v>
      </c>
      <c r="D758" s="5">
        <v>0.27043026651103014</v>
      </c>
      <c r="E758" s="5">
        <v>0.26415192734246301</v>
      </c>
      <c r="F758" s="5">
        <v>4.8598403392961689E-2</v>
      </c>
      <c r="G758" s="5">
        <v>-2.3818952387050493E-2</v>
      </c>
    </row>
    <row r="759" spans="2:7" x14ac:dyDescent="0.45">
      <c r="B759" s="2" t="s">
        <v>737</v>
      </c>
      <c r="C759" s="7">
        <v>0.13459083322259827</v>
      </c>
      <c r="D759" s="7">
        <v>0.19213381512863073</v>
      </c>
      <c r="E759" s="7">
        <v>0.21197044805872062</v>
      </c>
      <c r="F759" s="7">
        <v>0.15685694866290376</v>
      </c>
      <c r="G759" s="7">
        <v>-8.7168689814770883E-2</v>
      </c>
    </row>
    <row r="760" spans="2:7" x14ac:dyDescent="0.45">
      <c r="B760" s="2" t="s">
        <v>738</v>
      </c>
      <c r="C760" s="5">
        <v>-4.6022722090471521E-2</v>
      </c>
      <c r="D760" s="5">
        <v>0.29586099998662796</v>
      </c>
      <c r="E760" s="5">
        <v>0.32337602559720308</v>
      </c>
      <c r="F760" s="5">
        <v>0.12603431536294152</v>
      </c>
      <c r="G760" s="5">
        <v>-0.14753961901036838</v>
      </c>
    </row>
    <row r="761" spans="2:7" x14ac:dyDescent="0.45">
      <c r="B761" s="2" t="s">
        <v>739</v>
      </c>
      <c r="C761" s="7">
        <v>-7.1998940970613198E-2</v>
      </c>
      <c r="D761" s="7">
        <v>0.27150819287214067</v>
      </c>
      <c r="E761" s="7">
        <v>0.36773404635543344</v>
      </c>
      <c r="F761" s="7">
        <v>0.34454207666859227</v>
      </c>
      <c r="G761" s="7">
        <v>-0.12422205919908902</v>
      </c>
    </row>
    <row r="762" spans="2:7" x14ac:dyDescent="0.45">
      <c r="B762" s="2" t="s">
        <v>740</v>
      </c>
      <c r="C762" s="5">
        <v>-8.9119610368720362E-2</v>
      </c>
      <c r="D762" s="5">
        <v>0.3366766646506591</v>
      </c>
      <c r="E762" s="5">
        <v>0.3789414916808283</v>
      </c>
      <c r="F762" s="5">
        <v>0.29642129977956455</v>
      </c>
      <c r="G762" s="5">
        <v>6.2519514337796955E-2</v>
      </c>
    </row>
    <row r="763" spans="2:7" x14ac:dyDescent="0.45">
      <c r="B763" s="2" t="s">
        <v>741</v>
      </c>
      <c r="C763" s="7">
        <v>-3.0038438787949324E-2</v>
      </c>
      <c r="D763" s="7">
        <v>0.34385171459273672</v>
      </c>
      <c r="E763" s="7">
        <v>0.46683522635918706</v>
      </c>
      <c r="F763" s="7">
        <v>0.23450822486523945</v>
      </c>
      <c r="G763" s="7">
        <v>0.10090812718852928</v>
      </c>
    </row>
    <row r="764" spans="2:7" x14ac:dyDescent="0.45">
      <c r="B764" s="2" t="s">
        <v>742</v>
      </c>
      <c r="C764" s="5">
        <v>0.10590436336124806</v>
      </c>
      <c r="D764" s="5">
        <v>0.2511709601793195</v>
      </c>
      <c r="E764" s="5">
        <v>0.36268368097321385</v>
      </c>
      <c r="F764" s="5">
        <v>0.17984881619391535</v>
      </c>
      <c r="G764" s="5">
        <v>1.5017928410744341E-2</v>
      </c>
    </row>
    <row r="765" spans="2:7" x14ac:dyDescent="0.45">
      <c r="B765" s="2" t="s">
        <v>743</v>
      </c>
      <c r="C765" s="7">
        <v>-0.11232093747990261</v>
      </c>
      <c r="D765" s="7">
        <v>0.42222786159555359</v>
      </c>
      <c r="E765" s="7">
        <v>0.34302947889173013</v>
      </c>
      <c r="F765" s="7">
        <v>0.218788313402138</v>
      </c>
      <c r="G765" s="7">
        <v>7.3177561872603589E-2</v>
      </c>
    </row>
    <row r="766" spans="2:7" x14ac:dyDescent="0.45">
      <c r="B766" s="2" t="s">
        <v>744</v>
      </c>
      <c r="C766" s="5">
        <v>5.1834075089107964E-3</v>
      </c>
      <c r="D766" s="5">
        <v>0.2957417890830748</v>
      </c>
      <c r="E766" s="5">
        <v>0.38253266533057811</v>
      </c>
      <c r="F766" s="5">
        <v>0.250311562569282</v>
      </c>
      <c r="G766" s="5">
        <v>6.6063119703096583E-3</v>
      </c>
    </row>
    <row r="767" spans="2:7" x14ac:dyDescent="0.45">
      <c r="B767" s="2" t="s">
        <v>745</v>
      </c>
      <c r="C767" s="7">
        <v>1.466470555256907E-2</v>
      </c>
      <c r="D767" s="7">
        <v>0.24682192996074803</v>
      </c>
      <c r="E767" s="7">
        <v>0.36832997587232186</v>
      </c>
      <c r="F767" s="7">
        <v>0.17921244788248225</v>
      </c>
      <c r="G767" s="7">
        <v>-3.9466986611102879E-2</v>
      </c>
    </row>
    <row r="768" spans="2:7" x14ac:dyDescent="0.45">
      <c r="B768" s="2" t="s">
        <v>746</v>
      </c>
      <c r="C768" s="5">
        <v>-0.15674505950714082</v>
      </c>
      <c r="D768" s="5">
        <v>0.27022215163939289</v>
      </c>
      <c r="E768" s="5">
        <v>0.2129611477511737</v>
      </c>
      <c r="F768" s="5">
        <v>0.16559855697522019</v>
      </c>
      <c r="G768" s="5">
        <v>-0.11104495504825836</v>
      </c>
    </row>
    <row r="769" spans="2:7" x14ac:dyDescent="0.45">
      <c r="B769" s="2" t="s">
        <v>747</v>
      </c>
      <c r="C769" s="7">
        <v>6.0241683956379979E-2</v>
      </c>
      <c r="D769" s="7">
        <v>0.26462582720014033</v>
      </c>
      <c r="E769" s="7">
        <v>0.27176396137575365</v>
      </c>
      <c r="F769" s="7">
        <v>9.9693649953003269E-2</v>
      </c>
      <c r="G769" s="7">
        <v>1.958908474423357E-2</v>
      </c>
    </row>
    <row r="770" spans="2:7" x14ac:dyDescent="0.45">
      <c r="B770" s="2" t="s">
        <v>748</v>
      </c>
      <c r="C770" s="5">
        <v>4.5950770025762573E-3</v>
      </c>
      <c r="D770" s="5">
        <v>0.20528502428128437</v>
      </c>
      <c r="E770" s="5">
        <v>0.36177676434024797</v>
      </c>
      <c r="F770" s="5">
        <v>7.4712990653179351E-2</v>
      </c>
      <c r="G770" s="5">
        <v>-1.1815837659482853E-2</v>
      </c>
    </row>
    <row r="771" spans="2:7" x14ac:dyDescent="0.45">
      <c r="B771" s="2" t="s">
        <v>749</v>
      </c>
      <c r="C771" s="7">
        <v>6.1320081446245338E-2</v>
      </c>
      <c r="D771" s="7">
        <v>0.35843974672470885</v>
      </c>
      <c r="E771" s="7">
        <v>0.37029116717539767</v>
      </c>
      <c r="F771" s="7">
        <v>0.17566327928153633</v>
      </c>
      <c r="G771" s="7">
        <v>7.0994546600736542E-4</v>
      </c>
    </row>
    <row r="772" spans="2:7" x14ac:dyDescent="0.45">
      <c r="B772" s="2" t="s">
        <v>750</v>
      </c>
      <c r="C772" s="5">
        <v>1.1049648522519761E-2</v>
      </c>
      <c r="D772" s="5">
        <v>0.21336418397089799</v>
      </c>
      <c r="E772" s="5">
        <v>0.33411869621087414</v>
      </c>
      <c r="F772" s="5">
        <v>0.20923308147555689</v>
      </c>
      <c r="G772" s="5">
        <v>1.6908913016373858E-2</v>
      </c>
    </row>
    <row r="773" spans="2:7" x14ac:dyDescent="0.45">
      <c r="B773" s="2" t="s">
        <v>751</v>
      </c>
      <c r="C773" s="7">
        <v>-2.999659790559437E-2</v>
      </c>
      <c r="D773" s="7">
        <v>0.37420182389893697</v>
      </c>
      <c r="E773" s="7">
        <v>0.40732606152766077</v>
      </c>
      <c r="F773" s="7">
        <v>0.27753261980076627</v>
      </c>
      <c r="G773" s="7">
        <v>1.9321240830097577E-2</v>
      </c>
    </row>
    <row r="774" spans="2:7" x14ac:dyDescent="0.45">
      <c r="B774" s="2" t="s">
        <v>752</v>
      </c>
      <c r="C774" s="5">
        <v>-0.11932351830697928</v>
      </c>
      <c r="D774" s="5">
        <v>0.47143377430932432</v>
      </c>
      <c r="E774" s="5">
        <v>0.16766637054915665</v>
      </c>
      <c r="F774" s="5">
        <v>0.11272346876557046</v>
      </c>
      <c r="G774" s="5">
        <v>3.700323640915297E-2</v>
      </c>
    </row>
    <row r="775" spans="2:7" x14ac:dyDescent="0.45">
      <c r="B775" s="2" t="s">
        <v>753</v>
      </c>
      <c r="C775" s="7">
        <v>6.7126141266459372E-4</v>
      </c>
      <c r="D775" s="7">
        <v>0.41432444634829696</v>
      </c>
      <c r="E775" s="7">
        <v>0.37979517563055021</v>
      </c>
      <c r="F775" s="7">
        <v>0.31833216227632322</v>
      </c>
      <c r="G775" s="7">
        <v>-5.1940918158799587E-2</v>
      </c>
    </row>
    <row r="776" spans="2:7" x14ac:dyDescent="0.45">
      <c r="B776" s="2" t="s">
        <v>754</v>
      </c>
      <c r="C776" s="5">
        <v>-2.9937340426686013E-2</v>
      </c>
      <c r="D776" s="5">
        <v>0.41743604587169658</v>
      </c>
      <c r="E776" s="5">
        <v>0.30439716152443369</v>
      </c>
      <c r="F776" s="5">
        <v>0.18553185179106763</v>
      </c>
      <c r="G776" s="5">
        <v>6.9665639586073469E-2</v>
      </c>
    </row>
    <row r="777" spans="2:7" x14ac:dyDescent="0.45">
      <c r="B777" s="2" t="s">
        <v>755</v>
      </c>
      <c r="C777" s="7">
        <v>-9.008859602296479E-2</v>
      </c>
      <c r="D777" s="7">
        <v>0.21544643567467173</v>
      </c>
      <c r="E777" s="7">
        <v>0.55322205749242948</v>
      </c>
      <c r="F777" s="7">
        <v>3.4302514981762296E-2</v>
      </c>
      <c r="G777" s="7">
        <v>0.15749416191312893</v>
      </c>
    </row>
    <row r="778" spans="2:7" x14ac:dyDescent="0.45">
      <c r="B778" s="2" t="s">
        <v>756</v>
      </c>
      <c r="C778" s="5">
        <v>-0.16677217678296377</v>
      </c>
      <c r="D778" s="5">
        <v>0.41316073875244652</v>
      </c>
      <c r="E778" s="5">
        <v>0.4452292602570459</v>
      </c>
      <c r="F778" s="5">
        <v>0.18460663779379</v>
      </c>
      <c r="G778" s="5">
        <v>3.8235148820813455E-2</v>
      </c>
    </row>
    <row r="779" spans="2:7" x14ac:dyDescent="0.45">
      <c r="B779" s="2" t="s">
        <v>757</v>
      </c>
      <c r="C779" s="7">
        <v>-4.7887224022958017E-2</v>
      </c>
      <c r="D779" s="7">
        <v>0.27628397087658646</v>
      </c>
      <c r="E779" s="7">
        <v>0.1404269391831276</v>
      </c>
      <c r="F779" s="7">
        <v>0.17366986026734602</v>
      </c>
      <c r="G779" s="7">
        <v>-0.15891637814059897</v>
      </c>
    </row>
    <row r="780" spans="2:7" x14ac:dyDescent="0.45">
      <c r="B780" s="2" t="s">
        <v>758</v>
      </c>
      <c r="C780" s="5">
        <v>-0.10276748835791034</v>
      </c>
      <c r="D780" s="5">
        <v>0.35309907851284245</v>
      </c>
      <c r="E780" s="5">
        <v>0.37543814690176369</v>
      </c>
      <c r="F780" s="5">
        <v>0.29137061356101113</v>
      </c>
      <c r="G780" s="5">
        <v>-9.1091884940947762E-3</v>
      </c>
    </row>
    <row r="781" spans="2:7" x14ac:dyDescent="0.45">
      <c r="B781" s="2" t="s">
        <v>759</v>
      </c>
      <c r="C781" s="7">
        <v>6.2794000887392953E-2</v>
      </c>
      <c r="D781" s="7">
        <v>8.7926184232155882E-2</v>
      </c>
      <c r="E781" s="7">
        <v>0.31778589788085426</v>
      </c>
      <c r="F781" s="7">
        <v>0.15930038628264614</v>
      </c>
      <c r="G781" s="7">
        <v>-6.4026941811794455E-2</v>
      </c>
    </row>
    <row r="782" spans="2:7" x14ac:dyDescent="0.45">
      <c r="B782" s="2" t="s">
        <v>760</v>
      </c>
      <c r="C782" s="5">
        <v>-4.0151829729418373E-2</v>
      </c>
      <c r="D782" s="5">
        <v>0.28479871200098195</v>
      </c>
      <c r="E782" s="5">
        <v>0.32153811475900718</v>
      </c>
      <c r="F782" s="5">
        <v>0.24049913250278879</v>
      </c>
      <c r="G782" s="5">
        <v>-5.803924372898802E-2</v>
      </c>
    </row>
    <row r="783" spans="2:7" x14ac:dyDescent="0.45">
      <c r="B783" s="2" t="s">
        <v>761</v>
      </c>
      <c r="C783" s="7">
        <v>3.4405624617739078E-2</v>
      </c>
      <c r="D783" s="7">
        <v>0.35438589066688886</v>
      </c>
      <c r="E783" s="7">
        <v>0.39150099539645172</v>
      </c>
      <c r="F783" s="7">
        <v>0.12571483668824229</v>
      </c>
      <c r="G783" s="7">
        <v>-2.1474845594374983E-2</v>
      </c>
    </row>
    <row r="784" spans="2:7" x14ac:dyDescent="0.45">
      <c r="B784" s="2" t="s">
        <v>762</v>
      </c>
      <c r="C784" s="5">
        <v>-3.9104109605659604E-2</v>
      </c>
      <c r="D784" s="5">
        <v>0.36850394086360261</v>
      </c>
      <c r="E784" s="5">
        <v>0.24994036446273704</v>
      </c>
      <c r="F784" s="5">
        <v>0.29365873291140215</v>
      </c>
      <c r="G784" s="5">
        <v>8.9111897719787142E-2</v>
      </c>
    </row>
    <row r="785" spans="2:7" x14ac:dyDescent="0.45">
      <c r="B785" s="2" t="s">
        <v>763</v>
      </c>
      <c r="C785" s="7">
        <v>-0.11198338080474546</v>
      </c>
      <c r="D785" s="7">
        <v>0.40656810264793541</v>
      </c>
      <c r="E785" s="7">
        <v>0.50573414111062054</v>
      </c>
      <c r="F785" s="7">
        <v>4.5004505070585912E-2</v>
      </c>
      <c r="G785" s="7">
        <v>0.17115937787165075</v>
      </c>
    </row>
    <row r="786" spans="2:7" x14ac:dyDescent="0.45">
      <c r="B786" s="2" t="s">
        <v>764</v>
      </c>
      <c r="C786" s="5">
        <v>-1.1674623859597775E-2</v>
      </c>
      <c r="D786" s="5">
        <v>0.43427066729303609</v>
      </c>
      <c r="E786" s="5">
        <v>0.44127233298502261</v>
      </c>
      <c r="F786" s="5">
        <v>0.1458487893492133</v>
      </c>
      <c r="G786" s="5">
        <v>3.45879018625292E-3</v>
      </c>
    </row>
    <row r="787" spans="2:7" x14ac:dyDescent="0.45">
      <c r="B787" s="2" t="s">
        <v>765</v>
      </c>
      <c r="C787" s="7">
        <v>-0.17452798612834949</v>
      </c>
      <c r="D787" s="7">
        <v>0.2250077894255976</v>
      </c>
      <c r="E787" s="7">
        <v>0.34140078021410236</v>
      </c>
      <c r="F787" s="7">
        <v>-3.7376506628113989E-4</v>
      </c>
      <c r="G787" s="7">
        <v>3.1790728985183127E-2</v>
      </c>
    </row>
    <row r="788" spans="2:7" x14ac:dyDescent="0.45">
      <c r="B788" s="2" t="s">
        <v>766</v>
      </c>
      <c r="C788" s="5">
        <v>1.4522862033588591E-2</v>
      </c>
      <c r="D788" s="5">
        <v>0.20969596334056706</v>
      </c>
      <c r="E788" s="5">
        <v>0.46637367200192142</v>
      </c>
      <c r="F788" s="5">
        <v>0.23192480496603549</v>
      </c>
      <c r="G788" s="5">
        <v>4.9153366685439584E-2</v>
      </c>
    </row>
    <row r="789" spans="2:7" x14ac:dyDescent="0.45">
      <c r="B789" s="2" t="s">
        <v>767</v>
      </c>
      <c r="C789" s="7">
        <v>-4.6619130391711304E-2</v>
      </c>
      <c r="D789" s="7">
        <v>0.30307765443589574</v>
      </c>
      <c r="E789" s="7">
        <v>0.40052159918842795</v>
      </c>
      <c r="F789" s="7">
        <v>0.26544687329575095</v>
      </c>
      <c r="G789" s="7">
        <v>-8.5557042494818145E-2</v>
      </c>
    </row>
    <row r="790" spans="2:7" x14ac:dyDescent="0.45">
      <c r="B790" s="2" t="s">
        <v>768</v>
      </c>
      <c r="C790" s="5">
        <v>-0.13468131143548376</v>
      </c>
      <c r="D790" s="5">
        <v>0.39472360921581201</v>
      </c>
      <c r="E790" s="5">
        <v>0.36995743290749439</v>
      </c>
      <c r="F790" s="5">
        <v>0.20269749960872557</v>
      </c>
      <c r="G790" s="5">
        <v>-3.1123892590017455E-2</v>
      </c>
    </row>
    <row r="791" spans="2:7" x14ac:dyDescent="0.45">
      <c r="B791" s="2" t="s">
        <v>769</v>
      </c>
      <c r="C791" s="7">
        <v>-6.162517443251176E-2</v>
      </c>
      <c r="D791" s="7">
        <v>0.32287920856858759</v>
      </c>
      <c r="E791" s="7">
        <v>0.20025985783531131</v>
      </c>
      <c r="F791" s="7">
        <v>0.12085982518493864</v>
      </c>
      <c r="G791" s="7">
        <v>4.9503980479594867E-2</v>
      </c>
    </row>
    <row r="792" spans="2:7" x14ac:dyDescent="0.45">
      <c r="B792" s="2" t="s">
        <v>770</v>
      </c>
      <c r="C792" s="5">
        <v>-6.6385039419276717E-3</v>
      </c>
      <c r="D792" s="5">
        <v>0.28331901431943357</v>
      </c>
      <c r="E792" s="5">
        <v>0.45110576615727471</v>
      </c>
      <c r="F792" s="5">
        <v>0.17496927064511308</v>
      </c>
      <c r="G792" s="5">
        <v>2.3774245321792661E-2</v>
      </c>
    </row>
    <row r="793" spans="2:7" x14ac:dyDescent="0.45">
      <c r="B793" s="2" t="s">
        <v>771</v>
      </c>
      <c r="C793" s="7">
        <v>2.107862725751463E-2</v>
      </c>
      <c r="D793" s="7">
        <v>0.43157922977370594</v>
      </c>
      <c r="E793" s="7">
        <v>0.495263500307142</v>
      </c>
      <c r="F793" s="7">
        <v>0.233875107189121</v>
      </c>
      <c r="G793" s="7">
        <v>-6.1608053770647521E-2</v>
      </c>
    </row>
    <row r="794" spans="2:7" x14ac:dyDescent="0.45">
      <c r="B794" s="2" t="s">
        <v>772</v>
      </c>
      <c r="C794" s="5">
        <v>9.6496536867636228E-3</v>
      </c>
      <c r="D794" s="5">
        <v>0.37401266998659038</v>
      </c>
      <c r="E794" s="5">
        <v>0.39460163448260849</v>
      </c>
      <c r="F794" s="5">
        <v>0.17091900184159609</v>
      </c>
      <c r="G794" s="5">
        <v>-1.0649465684931889E-2</v>
      </c>
    </row>
    <row r="795" spans="2:7" x14ac:dyDescent="0.45">
      <c r="B795" s="2" t="s">
        <v>773</v>
      </c>
      <c r="C795" s="7">
        <v>-0.19224328078694955</v>
      </c>
      <c r="D795" s="7">
        <v>0.32380973017858217</v>
      </c>
      <c r="E795" s="7">
        <v>0.27763293554703244</v>
      </c>
      <c r="F795" s="7">
        <v>0.23892083339431699</v>
      </c>
      <c r="G795" s="7">
        <v>-8.9698895470473716E-2</v>
      </c>
    </row>
    <row r="796" spans="2:7" x14ac:dyDescent="0.45">
      <c r="B796" s="2" t="s">
        <v>774</v>
      </c>
      <c r="C796" s="5">
        <v>9.5061242825287037E-2</v>
      </c>
      <c r="D796" s="5">
        <v>0.31754701121038559</v>
      </c>
      <c r="E796" s="5">
        <v>0.46736900398499764</v>
      </c>
      <c r="F796" s="5">
        <v>0.2836866937002972</v>
      </c>
      <c r="G796" s="5">
        <v>-3.667775607616796E-2</v>
      </c>
    </row>
    <row r="797" spans="2:7" x14ac:dyDescent="0.45">
      <c r="B797" s="2" t="s">
        <v>775</v>
      </c>
      <c r="C797" s="7">
        <v>2.9370746559844053E-2</v>
      </c>
      <c r="D797" s="7">
        <v>0.2109080346447289</v>
      </c>
      <c r="E797" s="7">
        <v>0.23589753820089812</v>
      </c>
      <c r="F797" s="7">
        <v>0.32825972905679984</v>
      </c>
      <c r="G797" s="7">
        <v>-0.10336407594957585</v>
      </c>
    </row>
    <row r="798" spans="2:7" x14ac:dyDescent="0.45">
      <c r="B798" s="2" t="s">
        <v>776</v>
      </c>
      <c r="C798" s="5">
        <v>-4.9854179246907271E-2</v>
      </c>
      <c r="D798" s="5">
        <v>0.37712739325140526</v>
      </c>
      <c r="E798" s="5">
        <v>0.16978576623387978</v>
      </c>
      <c r="F798" s="5">
        <v>0.35048085616660968</v>
      </c>
      <c r="G798" s="5">
        <v>-6.5531816854773522E-2</v>
      </c>
    </row>
    <row r="799" spans="2:7" x14ac:dyDescent="0.45">
      <c r="B799" s="2" t="s">
        <v>777</v>
      </c>
      <c r="C799" s="7">
        <v>1.0212541367499819E-2</v>
      </c>
      <c r="D799" s="7">
        <v>0.34062264171793011</v>
      </c>
      <c r="E799" s="7">
        <v>0.36444877571657913</v>
      </c>
      <c r="F799" s="7">
        <v>4.0373160095473107E-2</v>
      </c>
      <c r="G799" s="7">
        <v>-0.1018487509935245</v>
      </c>
    </row>
    <row r="800" spans="2:7" x14ac:dyDescent="0.45">
      <c r="B800" s="2" t="s">
        <v>778</v>
      </c>
      <c r="C800" s="5">
        <v>-0.22890464640275732</v>
      </c>
      <c r="D800" s="5">
        <v>0.43015332831293623</v>
      </c>
      <c r="E800" s="5">
        <v>0.18570896604704656</v>
      </c>
      <c r="F800" s="5">
        <v>0.37074398988931789</v>
      </c>
      <c r="G800" s="5">
        <v>0.10292378922688154</v>
      </c>
    </row>
    <row r="801" spans="2:7" x14ac:dyDescent="0.45">
      <c r="B801" s="2" t="s">
        <v>779</v>
      </c>
      <c r="C801" s="7">
        <v>9.8973242404071501E-2</v>
      </c>
      <c r="D801" s="7">
        <v>0.32712576692072959</v>
      </c>
      <c r="E801" s="7">
        <v>0.29143415936860634</v>
      </c>
      <c r="F801" s="7">
        <v>0.27179994947756891</v>
      </c>
      <c r="G801" s="7">
        <v>-9.6385293224341806E-2</v>
      </c>
    </row>
    <row r="802" spans="2:7" x14ac:dyDescent="0.45">
      <c r="B802" s="2" t="s">
        <v>780</v>
      </c>
      <c r="C802" s="5">
        <v>-0.12533112995995149</v>
      </c>
      <c r="D802" s="5">
        <v>0.40779154044831589</v>
      </c>
      <c r="E802" s="5">
        <v>0.42093781930406554</v>
      </c>
      <c r="F802" s="5">
        <v>0.30213912297685908</v>
      </c>
      <c r="G802" s="5">
        <v>0.16776399159505773</v>
      </c>
    </row>
    <row r="803" spans="2:7" x14ac:dyDescent="0.45">
      <c r="B803" s="2" t="s">
        <v>781</v>
      </c>
      <c r="C803" s="7">
        <v>3.602515221039549E-2</v>
      </c>
      <c r="D803" s="7">
        <v>0.22605939299876823</v>
      </c>
      <c r="E803" s="7">
        <v>0.34524103759946334</v>
      </c>
      <c r="F803" s="7">
        <v>0.21674639525764977</v>
      </c>
      <c r="G803" s="7">
        <v>5.5169357282348855E-2</v>
      </c>
    </row>
    <row r="804" spans="2:7" x14ac:dyDescent="0.45">
      <c r="B804" s="2" t="s">
        <v>782</v>
      </c>
      <c r="C804" s="5">
        <v>-0.29217481433480119</v>
      </c>
      <c r="D804" s="5">
        <v>0.42315371340377267</v>
      </c>
      <c r="E804" s="5">
        <v>0.44029824743707857</v>
      </c>
      <c r="F804" s="5">
        <v>0.12881206694845351</v>
      </c>
      <c r="G804" s="5">
        <v>0.19602400316553567</v>
      </c>
    </row>
    <row r="805" spans="2:7" x14ac:dyDescent="0.45">
      <c r="B805" s="2" t="s">
        <v>783</v>
      </c>
      <c r="C805" s="7">
        <v>-0.16346959244032547</v>
      </c>
      <c r="D805" s="7">
        <v>0.37081809211938804</v>
      </c>
      <c r="E805" s="7">
        <v>0.48356988770272485</v>
      </c>
      <c r="F805" s="7">
        <v>0.20619006997853762</v>
      </c>
      <c r="G805" s="7">
        <v>0.25260770775175156</v>
      </c>
    </row>
    <row r="806" spans="2:7" x14ac:dyDescent="0.45">
      <c r="B806" s="2" t="s">
        <v>784</v>
      </c>
      <c r="C806" s="5">
        <v>7.977085415245995E-2</v>
      </c>
      <c r="D806" s="5">
        <v>0.25125347158222877</v>
      </c>
      <c r="E806" s="5">
        <v>0.44833207306110112</v>
      </c>
      <c r="F806" s="5">
        <v>0.18666746789472916</v>
      </c>
      <c r="G806" s="5">
        <v>1.7633538676019508E-2</v>
      </c>
    </row>
    <row r="807" spans="2:7" x14ac:dyDescent="0.45">
      <c r="B807" s="2" t="s">
        <v>785</v>
      </c>
      <c r="C807" s="7">
        <v>0.16280655504167338</v>
      </c>
      <c r="D807" s="7">
        <v>0.31841276565766036</v>
      </c>
      <c r="E807" s="7">
        <v>0.12011345852049704</v>
      </c>
      <c r="F807" s="7">
        <v>0.16440329405935417</v>
      </c>
      <c r="G807" s="7">
        <v>0.10146615037577078</v>
      </c>
    </row>
    <row r="808" spans="2:7" x14ac:dyDescent="0.45">
      <c r="B808" s="2" t="s">
        <v>786</v>
      </c>
      <c r="C808" s="5">
        <v>-0.18506367332080365</v>
      </c>
      <c r="D808" s="5">
        <v>0.24347525429399833</v>
      </c>
      <c r="E808" s="5">
        <v>0.40750181002387587</v>
      </c>
      <c r="F808" s="5">
        <v>0.31171849972493254</v>
      </c>
      <c r="G808" s="5">
        <v>-0.11562836430658735</v>
      </c>
    </row>
    <row r="809" spans="2:7" x14ac:dyDescent="0.45">
      <c r="B809" s="2" t="s">
        <v>787</v>
      </c>
      <c r="C809" s="7">
        <v>-4.5390241056366097E-2</v>
      </c>
      <c r="D809" s="7">
        <v>0.33941933584919748</v>
      </c>
      <c r="E809" s="7">
        <v>0.34918544679581848</v>
      </c>
      <c r="F809" s="7">
        <v>0.20148762981345991</v>
      </c>
      <c r="G809" s="7">
        <v>0.11894788679393449</v>
      </c>
    </row>
    <row r="810" spans="2:7" x14ac:dyDescent="0.45">
      <c r="B810" s="2" t="s">
        <v>788</v>
      </c>
      <c r="C810" s="5">
        <v>-0.11443594282428636</v>
      </c>
      <c r="D810" s="5">
        <v>0.35783326774772456</v>
      </c>
      <c r="E810" s="5">
        <v>0.40188658363925861</v>
      </c>
      <c r="F810" s="5">
        <v>0.15701865114558614</v>
      </c>
      <c r="G810" s="5">
        <v>-4.4937485343419958E-2</v>
      </c>
    </row>
    <row r="811" spans="2:7" x14ac:dyDescent="0.45">
      <c r="B811" s="2" t="s">
        <v>789</v>
      </c>
      <c r="C811" s="7">
        <v>-1.7811195059038748E-2</v>
      </c>
      <c r="D811" s="7">
        <v>0.3718620307281742</v>
      </c>
      <c r="E811" s="7">
        <v>0.36332923287693836</v>
      </c>
      <c r="F811" s="7">
        <v>0.15897919756724327</v>
      </c>
      <c r="G811" s="7">
        <v>7.5071500705952421E-2</v>
      </c>
    </row>
    <row r="812" spans="2:7" x14ac:dyDescent="0.45">
      <c r="B812" s="2" t="s">
        <v>790</v>
      </c>
      <c r="C812" s="5">
        <v>-0.11836806213908678</v>
      </c>
      <c r="D812" s="5">
        <v>0.28420838689493089</v>
      </c>
      <c r="E812" s="5">
        <v>0.1861662838268508</v>
      </c>
      <c r="F812" s="5">
        <v>0.26621689664601905</v>
      </c>
      <c r="G812" s="5">
        <v>-0.18748149293323843</v>
      </c>
    </row>
    <row r="813" spans="2:7" x14ac:dyDescent="0.45">
      <c r="B813" s="2" t="s">
        <v>791</v>
      </c>
      <c r="C813" s="7">
        <v>-2.9496963223246832E-2</v>
      </c>
      <c r="D813" s="7">
        <v>0.34578599655025827</v>
      </c>
      <c r="E813" s="7">
        <v>0.26566289000367915</v>
      </c>
      <c r="F813" s="7">
        <v>0.11574186953554334</v>
      </c>
      <c r="G813" s="7">
        <v>9.3110620466259342E-2</v>
      </c>
    </row>
    <row r="814" spans="2:7" x14ac:dyDescent="0.45">
      <c r="B814" s="2" t="s">
        <v>792</v>
      </c>
      <c r="C814" s="5">
        <v>-5.6878986842765322E-2</v>
      </c>
      <c r="D814" s="5">
        <v>0.3439384988898711</v>
      </c>
      <c r="E814" s="5">
        <v>0.40678525398702681</v>
      </c>
      <c r="F814" s="5">
        <v>0.13953141691559662</v>
      </c>
      <c r="G814" s="5">
        <v>1.4294249428995077E-2</v>
      </c>
    </row>
    <row r="815" spans="2:7" x14ac:dyDescent="0.45">
      <c r="B815" s="2" t="s">
        <v>793</v>
      </c>
      <c r="C815" s="7">
        <v>-0.15829929702320431</v>
      </c>
      <c r="D815" s="7">
        <v>0.25062513845786488</v>
      </c>
      <c r="E815" s="7">
        <v>0.35079239222511671</v>
      </c>
      <c r="F815" s="7">
        <v>0.15985345908838025</v>
      </c>
      <c r="G815" s="7">
        <v>8.0096687018917756E-2</v>
      </c>
    </row>
    <row r="816" spans="2:7" x14ac:dyDescent="0.45">
      <c r="B816" s="2" t="s">
        <v>794</v>
      </c>
      <c r="C816" s="5">
        <v>-0.15042424662747897</v>
      </c>
      <c r="D816" s="5">
        <v>0.42201231713527898</v>
      </c>
      <c r="E816" s="5">
        <v>0.23646557939059518</v>
      </c>
      <c r="F816" s="5">
        <v>0.22372823438653458</v>
      </c>
      <c r="G816" s="5">
        <v>4.8915959258735146E-2</v>
      </c>
    </row>
    <row r="817" spans="2:7" x14ac:dyDescent="0.45">
      <c r="B817" s="2" t="s">
        <v>795</v>
      </c>
      <c r="C817" s="7">
        <v>-5.1475761542742811E-2</v>
      </c>
      <c r="D817" s="7">
        <v>0.30412532156219163</v>
      </c>
      <c r="E817" s="7">
        <v>0.37394419196252959</v>
      </c>
      <c r="F817" s="7">
        <v>0.19852479521745339</v>
      </c>
      <c r="G817" s="7">
        <v>-0.11056349876358773</v>
      </c>
    </row>
    <row r="818" spans="2:7" x14ac:dyDescent="0.45">
      <c r="B818" s="2" t="s">
        <v>796</v>
      </c>
      <c r="C818" s="5">
        <v>-8.5834276642161145E-2</v>
      </c>
      <c r="D818" s="5">
        <v>0.52825222723368503</v>
      </c>
      <c r="E818" s="5">
        <v>0.39703705691301355</v>
      </c>
      <c r="F818" s="5">
        <v>0.11631668718830031</v>
      </c>
      <c r="G818" s="5">
        <v>1.6915376571868493E-2</v>
      </c>
    </row>
    <row r="819" spans="2:7" x14ac:dyDescent="0.45">
      <c r="B819" s="2" t="s">
        <v>797</v>
      </c>
      <c r="C819" s="7">
        <v>-0.17880677473342868</v>
      </c>
      <c r="D819" s="7">
        <v>0.32914998978729904</v>
      </c>
      <c r="E819" s="7">
        <v>0.31584223419462459</v>
      </c>
      <c r="F819" s="7">
        <v>9.243631229168682E-2</v>
      </c>
      <c r="G819" s="7">
        <v>1.4465642951327231E-2</v>
      </c>
    </row>
    <row r="820" spans="2:7" x14ac:dyDescent="0.45">
      <c r="B820" s="2" t="s">
        <v>798</v>
      </c>
      <c r="C820" s="5">
        <v>-6.792670346166256E-2</v>
      </c>
      <c r="D820" s="5">
        <v>0.41079140035424128</v>
      </c>
      <c r="E820" s="5">
        <v>0.14627139556719207</v>
      </c>
      <c r="F820" s="5">
        <v>0.29501866280551331</v>
      </c>
      <c r="G820" s="5">
        <v>-0.24128758871441497</v>
      </c>
    </row>
    <row r="821" spans="2:7" x14ac:dyDescent="0.45">
      <c r="B821" s="2" t="s">
        <v>799</v>
      </c>
      <c r="C821" s="7">
        <v>-0.16656638163982287</v>
      </c>
      <c r="D821" s="7">
        <v>0.41590586625134685</v>
      </c>
      <c r="E821" s="7">
        <v>0.32785027500047975</v>
      </c>
      <c r="F821" s="7">
        <v>0.29661187975065811</v>
      </c>
      <c r="G821" s="7">
        <v>3.7961960889725033E-2</v>
      </c>
    </row>
    <row r="822" spans="2:7" x14ac:dyDescent="0.45">
      <c r="B822" s="2" t="s">
        <v>800</v>
      </c>
      <c r="C822" s="5">
        <v>-6.2390401347865443E-2</v>
      </c>
      <c r="D822" s="5">
        <v>0.38869130972681171</v>
      </c>
      <c r="E822" s="5">
        <v>0.33128203212886964</v>
      </c>
      <c r="F822" s="5">
        <v>-1.3675245954749067E-2</v>
      </c>
      <c r="G822" s="5">
        <v>9.7251033024204639E-2</v>
      </c>
    </row>
    <row r="823" spans="2:7" x14ac:dyDescent="0.45">
      <c r="B823" s="2" t="s">
        <v>801</v>
      </c>
      <c r="C823" s="7">
        <v>-0.14896855703585044</v>
      </c>
      <c r="D823" s="7">
        <v>0.25637676822366229</v>
      </c>
      <c r="E823" s="7">
        <v>0.37343138536231135</v>
      </c>
      <c r="F823" s="7">
        <v>0.13118271155497727</v>
      </c>
      <c r="G823" s="7">
        <v>-2.6301424615829572E-2</v>
      </c>
    </row>
    <row r="824" spans="2:7" x14ac:dyDescent="0.45">
      <c r="B824" s="2" t="s">
        <v>802</v>
      </c>
      <c r="C824" s="5">
        <v>-8.49731046017141E-4</v>
      </c>
      <c r="D824" s="5">
        <v>0.29841790897641768</v>
      </c>
      <c r="E824" s="5">
        <v>0.51106522833186341</v>
      </c>
      <c r="F824" s="5">
        <v>3.6868267874433695E-2</v>
      </c>
      <c r="G824" s="5">
        <v>0.13111445850862827</v>
      </c>
    </row>
    <row r="825" spans="2:7" x14ac:dyDescent="0.45">
      <c r="B825" s="2" t="s">
        <v>803</v>
      </c>
      <c r="C825" s="7">
        <v>-0.13486240336814095</v>
      </c>
      <c r="D825" s="7">
        <v>0.29642614229811848</v>
      </c>
      <c r="E825" s="7">
        <v>0.35740036226888794</v>
      </c>
      <c r="F825" s="7">
        <v>0.23291516745337743</v>
      </c>
      <c r="G825" s="7">
        <v>1.3632227873143402E-2</v>
      </c>
    </row>
    <row r="826" spans="2:7" x14ac:dyDescent="0.45">
      <c r="B826" s="2" t="s">
        <v>804</v>
      </c>
      <c r="C826" s="5">
        <v>-3.8218630213590975E-2</v>
      </c>
      <c r="D826" s="5">
        <v>0.33964000856835946</v>
      </c>
      <c r="E826" s="5">
        <v>0.22794440116867637</v>
      </c>
      <c r="F826" s="5">
        <v>0.29568861373404226</v>
      </c>
      <c r="G826" s="5">
        <v>7.9633753008523753E-2</v>
      </c>
    </row>
    <row r="827" spans="2:7" x14ac:dyDescent="0.45">
      <c r="B827" s="2" t="s">
        <v>805</v>
      </c>
      <c r="C827" s="7">
        <v>-0.10108488059726567</v>
      </c>
      <c r="D827" s="7">
        <v>0.29963635853833087</v>
      </c>
      <c r="E827" s="7">
        <v>0.28440003005962261</v>
      </c>
      <c r="F827" s="7">
        <v>0.22409373010709735</v>
      </c>
      <c r="G827" s="7">
        <v>0.1283033346447095</v>
      </c>
    </row>
    <row r="828" spans="2:7" x14ac:dyDescent="0.45">
      <c r="B828" s="2" t="s">
        <v>806</v>
      </c>
      <c r="C828" s="5">
        <v>-0.18503095133432013</v>
      </c>
      <c r="D828" s="5">
        <v>0.23835891806796067</v>
      </c>
      <c r="E828" s="5">
        <v>0.55065615009058233</v>
      </c>
      <c r="F828" s="5">
        <v>0.17021901515768814</v>
      </c>
      <c r="G828" s="5">
        <v>4.8363240387733167E-2</v>
      </c>
    </row>
    <row r="829" spans="2:7" x14ac:dyDescent="0.45">
      <c r="B829" s="2" t="s">
        <v>807</v>
      </c>
      <c r="C829" s="7">
        <v>-7.7305052719132683E-2</v>
      </c>
      <c r="D829" s="7">
        <v>0.36262678937789944</v>
      </c>
      <c r="E829" s="7">
        <v>0.25366379321035215</v>
      </c>
      <c r="F829" s="7">
        <v>0.1629533360997365</v>
      </c>
      <c r="G829" s="7">
        <v>-8.3939925729570306E-2</v>
      </c>
    </row>
    <row r="830" spans="2:7" x14ac:dyDescent="0.45">
      <c r="B830" s="2" t="s">
        <v>808</v>
      </c>
      <c r="C830" s="5">
        <v>-3.2529293033956595E-2</v>
      </c>
      <c r="D830" s="5">
        <v>0.30723145836640625</v>
      </c>
      <c r="E830" s="5">
        <v>0.44396394661590227</v>
      </c>
      <c r="F830" s="5">
        <v>0.16961526105130584</v>
      </c>
      <c r="G830" s="5">
        <v>0.16512923734336363</v>
      </c>
    </row>
    <row r="831" spans="2:7" x14ac:dyDescent="0.45">
      <c r="B831" s="2" t="s">
        <v>809</v>
      </c>
      <c r="C831" s="7">
        <v>-3.4455452249107163E-2</v>
      </c>
      <c r="D831" s="7">
        <v>0.32347789945327532</v>
      </c>
      <c r="E831" s="7">
        <v>0.47198407399754927</v>
      </c>
      <c r="F831" s="7">
        <v>0.35728547209768796</v>
      </c>
      <c r="G831" s="7">
        <v>-2.1784020990509145E-2</v>
      </c>
    </row>
    <row r="832" spans="2:7" x14ac:dyDescent="0.45">
      <c r="B832" s="2" t="s">
        <v>810</v>
      </c>
      <c r="C832" s="5">
        <v>2.5279823544919467E-2</v>
      </c>
      <c r="D832" s="5">
        <v>0.36224264240754228</v>
      </c>
      <c r="E832" s="5">
        <v>0.2100365810612185</v>
      </c>
      <c r="F832" s="5">
        <v>0.2750192709302402</v>
      </c>
      <c r="G832" s="5">
        <v>1.8178111931115438E-2</v>
      </c>
    </row>
    <row r="833" spans="2:7" x14ac:dyDescent="0.45">
      <c r="B833" s="2" t="s">
        <v>811</v>
      </c>
      <c r="C833" s="7">
        <v>-9.2983210582328404E-2</v>
      </c>
      <c r="D833" s="7">
        <v>0.49031621333086955</v>
      </c>
      <c r="E833" s="7">
        <v>0.49194675518827874</v>
      </c>
      <c r="F833" s="7">
        <v>0.18272867236217186</v>
      </c>
      <c r="G833" s="7">
        <v>0.10743388914258534</v>
      </c>
    </row>
    <row r="834" spans="2:7" x14ac:dyDescent="0.45">
      <c r="B834" s="2" t="s">
        <v>812</v>
      </c>
      <c r="C834" s="5">
        <v>-0.18840698050685786</v>
      </c>
      <c r="D834" s="5">
        <v>0.52750789724281566</v>
      </c>
      <c r="E834" s="5">
        <v>0.40359170790072418</v>
      </c>
      <c r="F834" s="5">
        <v>0.25511585320884178</v>
      </c>
      <c r="G834" s="5">
        <v>6.8373801729617115E-2</v>
      </c>
    </row>
    <row r="835" spans="2:7" x14ac:dyDescent="0.45">
      <c r="B835" s="2" t="s">
        <v>813</v>
      </c>
      <c r="C835" s="7">
        <v>-0.14897113463303982</v>
      </c>
      <c r="D835" s="7">
        <v>0.42356586660893025</v>
      </c>
      <c r="E835" s="7">
        <v>0.48330278796527415</v>
      </c>
      <c r="F835" s="7">
        <v>8.1410478474695291E-2</v>
      </c>
      <c r="G835" s="7">
        <v>5.0513210366190643E-2</v>
      </c>
    </row>
    <row r="836" spans="2:7" x14ac:dyDescent="0.45">
      <c r="B836" s="2" t="s">
        <v>814</v>
      </c>
      <c r="C836" s="5">
        <v>-0.15435542284820858</v>
      </c>
      <c r="D836" s="5">
        <v>0.10406684826570571</v>
      </c>
      <c r="E836" s="5">
        <v>0.45532764079309063</v>
      </c>
      <c r="F836" s="5">
        <v>0.18410812591724837</v>
      </c>
      <c r="G836" s="5">
        <v>-0.12538482923025071</v>
      </c>
    </row>
    <row r="837" spans="2:7" x14ac:dyDescent="0.45">
      <c r="B837" s="2" t="s">
        <v>815</v>
      </c>
      <c r="C837" s="7">
        <v>-1.6916165181438538E-2</v>
      </c>
      <c r="D837" s="7">
        <v>0.3747787139670658</v>
      </c>
      <c r="E837" s="7">
        <v>0.5269005078054757</v>
      </c>
      <c r="F837" s="7">
        <v>0.1174846893833893</v>
      </c>
      <c r="G837" s="7">
        <v>9.3836301318116322E-2</v>
      </c>
    </row>
    <row r="838" spans="2:7" x14ac:dyDescent="0.45">
      <c r="B838" s="2" t="s">
        <v>816</v>
      </c>
      <c r="C838" s="5">
        <v>-0.297932899360216</v>
      </c>
      <c r="D838" s="5">
        <v>0.50965567522462252</v>
      </c>
      <c r="E838" s="5">
        <v>0.31798358993912362</v>
      </c>
      <c r="F838" s="5">
        <v>0.16640941352501709</v>
      </c>
      <c r="G838" s="5">
        <v>9.6999425803140651E-2</v>
      </c>
    </row>
    <row r="839" spans="2:7" x14ac:dyDescent="0.45">
      <c r="B839" s="2" t="s">
        <v>817</v>
      </c>
      <c r="C839" s="7">
        <v>-0.1453303312424705</v>
      </c>
      <c r="D839" s="7">
        <v>0.35362076843509133</v>
      </c>
      <c r="E839" s="7">
        <v>0.29577099366216092</v>
      </c>
      <c r="F839" s="7">
        <v>-7.3596168918869259E-4</v>
      </c>
      <c r="G839" s="7">
        <v>0.1728582275508567</v>
      </c>
    </row>
    <row r="840" spans="2:7" x14ac:dyDescent="0.45">
      <c r="B840" s="2" t="s">
        <v>818</v>
      </c>
      <c r="C840" s="5">
        <v>-0.13261636560816284</v>
      </c>
      <c r="D840" s="5">
        <v>0.40186749787497833</v>
      </c>
      <c r="E840" s="5">
        <v>0.52548548597348954</v>
      </c>
      <c r="F840" s="5">
        <v>0.18509449014966592</v>
      </c>
      <c r="G840" s="5">
        <v>7.0226704119740529E-3</v>
      </c>
    </row>
    <row r="841" spans="2:7" x14ac:dyDescent="0.45">
      <c r="B841" s="2" t="s">
        <v>819</v>
      </c>
      <c r="C841" s="7">
        <v>7.882329214461305E-3</v>
      </c>
      <c r="D841" s="7">
        <v>0.28854806054216525</v>
      </c>
      <c r="E841" s="7">
        <v>0.30771989429953384</v>
      </c>
      <c r="F841" s="7">
        <v>6.4494098300497904E-2</v>
      </c>
      <c r="G841" s="7">
        <v>1.326892090276971E-2</v>
      </c>
    </row>
    <row r="842" spans="2:7" x14ac:dyDescent="0.45">
      <c r="B842" s="2" t="s">
        <v>820</v>
      </c>
      <c r="C842" s="5">
        <v>-2.5401871384432013E-2</v>
      </c>
      <c r="D842" s="5">
        <v>0.26194087210222772</v>
      </c>
      <c r="E842" s="5">
        <v>0.38366295301921532</v>
      </c>
      <c r="F842" s="5">
        <v>0.28350597601675381</v>
      </c>
      <c r="G842" s="5">
        <v>-6.8287916228495629E-2</v>
      </c>
    </row>
    <row r="843" spans="2:7" x14ac:dyDescent="0.45">
      <c r="B843" s="2" t="s">
        <v>821</v>
      </c>
      <c r="C843" s="7">
        <v>-4.112472492724574E-2</v>
      </c>
      <c r="D843" s="7">
        <v>0.35320897642860838</v>
      </c>
      <c r="E843" s="7">
        <v>0.47633745346525819</v>
      </c>
      <c r="F843" s="7">
        <v>0.2031327357405798</v>
      </c>
      <c r="G843" s="7">
        <v>2.7549337941825628E-2</v>
      </c>
    </row>
    <row r="844" spans="2:7" x14ac:dyDescent="0.45">
      <c r="B844" s="2" t="s">
        <v>822</v>
      </c>
      <c r="C844" s="5">
        <v>2.0774824405648332E-2</v>
      </c>
      <c r="D844" s="5">
        <v>0.41102618023737914</v>
      </c>
      <c r="E844" s="5">
        <v>0.1211500890164061</v>
      </c>
      <c r="F844" s="5">
        <v>0.32243678198853126</v>
      </c>
      <c r="G844" s="5">
        <v>-0.15632377547946094</v>
      </c>
    </row>
    <row r="845" spans="2:7" x14ac:dyDescent="0.45">
      <c r="B845" s="2" t="s">
        <v>823</v>
      </c>
      <c r="C845" s="7">
        <v>-4.3486916284030841E-2</v>
      </c>
      <c r="D845" s="7">
        <v>0.11777278591618899</v>
      </c>
      <c r="E845" s="7">
        <v>0.40438279257875803</v>
      </c>
      <c r="F845" s="7">
        <v>0.21862291782908033</v>
      </c>
      <c r="G845" s="7">
        <v>7.2431619680656339E-2</v>
      </c>
    </row>
    <row r="846" spans="2:7" x14ac:dyDescent="0.45">
      <c r="B846" s="2" t="s">
        <v>824</v>
      </c>
      <c r="C846" s="5">
        <v>-6.6561962362268218E-2</v>
      </c>
      <c r="D846" s="5">
        <v>0.29729549692292667</v>
      </c>
      <c r="E846" s="5">
        <v>0.38930496169282447</v>
      </c>
      <c r="F846" s="5">
        <v>0.3129825945527217</v>
      </c>
      <c r="G846" s="5">
        <v>-9.9484840283436057E-2</v>
      </c>
    </row>
    <row r="847" spans="2:7" x14ac:dyDescent="0.45">
      <c r="B847" s="2" t="s">
        <v>825</v>
      </c>
      <c r="C847" s="7">
        <v>-0.1213899989094528</v>
      </c>
      <c r="D847" s="7">
        <v>0.3288862806216335</v>
      </c>
      <c r="E847" s="7">
        <v>0.28700857676814268</v>
      </c>
      <c r="F847" s="7">
        <v>0.28786819099561889</v>
      </c>
      <c r="G847" s="7">
        <v>6.3253311470876761E-2</v>
      </c>
    </row>
    <row r="848" spans="2:7" x14ac:dyDescent="0.45">
      <c r="B848" s="2" t="s">
        <v>826</v>
      </c>
      <c r="C848" s="5">
        <v>1.6839629364337819E-2</v>
      </c>
      <c r="D848" s="5">
        <v>0.29454538428441723</v>
      </c>
      <c r="E848" s="5">
        <v>0.17981333173803993</v>
      </c>
      <c r="F848" s="5">
        <v>0.27283134828704619</v>
      </c>
      <c r="G848" s="5">
        <v>-3.9319474467170483E-2</v>
      </c>
    </row>
    <row r="849" spans="2:7" x14ac:dyDescent="0.45">
      <c r="B849" s="2" t="s">
        <v>827</v>
      </c>
      <c r="C849" s="7">
        <v>2.4840526120956982E-2</v>
      </c>
      <c r="D849" s="7">
        <v>0.47335198203866641</v>
      </c>
      <c r="E849" s="7">
        <v>0.38675229928522392</v>
      </c>
      <c r="F849" s="7">
        <v>4.0163776161263424E-2</v>
      </c>
      <c r="G849" s="7">
        <v>-3.5700433346483483E-3</v>
      </c>
    </row>
    <row r="850" spans="2:7" x14ac:dyDescent="0.45">
      <c r="B850" s="2" t="s">
        <v>828</v>
      </c>
      <c r="C850" s="5">
        <v>-0.18288489174910114</v>
      </c>
      <c r="D850" s="5">
        <v>0.29128711218103959</v>
      </c>
      <c r="E850" s="5">
        <v>0.37317802050669086</v>
      </c>
      <c r="F850" s="5">
        <v>0.10596815365556914</v>
      </c>
      <c r="G850" s="5">
        <v>0.10607562635096937</v>
      </c>
    </row>
    <row r="851" spans="2:7" x14ac:dyDescent="0.45">
      <c r="B851" s="2" t="s">
        <v>829</v>
      </c>
      <c r="C851" s="7">
        <v>4.4572580998772711E-2</v>
      </c>
      <c r="D851" s="7">
        <v>0.30425460068934473</v>
      </c>
      <c r="E851" s="7">
        <v>0.31077815311073337</v>
      </c>
      <c r="F851" s="7">
        <v>0.29544661201225209</v>
      </c>
      <c r="G851" s="7">
        <v>-7.8015448601755424E-2</v>
      </c>
    </row>
    <row r="852" spans="2:7" x14ac:dyDescent="0.45">
      <c r="B852" s="2" t="s">
        <v>830</v>
      </c>
      <c r="C852" s="5">
        <v>6.5285789200423189E-2</v>
      </c>
      <c r="D852" s="5">
        <v>0.27943239787732344</v>
      </c>
      <c r="E852" s="5">
        <v>0.2006029463836079</v>
      </c>
      <c r="F852" s="5">
        <v>0.18542433074703152</v>
      </c>
      <c r="G852" s="5">
        <v>-0.14555022961720801</v>
      </c>
    </row>
    <row r="853" spans="2:7" x14ac:dyDescent="0.45">
      <c r="B853" s="2" t="s">
        <v>831</v>
      </c>
      <c r="C853" s="7">
        <v>4.7682293429889772E-3</v>
      </c>
      <c r="D853" s="7">
        <v>0.21360979011871561</v>
      </c>
      <c r="E853" s="7">
        <v>0.30214007903475909</v>
      </c>
      <c r="F853" s="7">
        <v>0.27502263509442532</v>
      </c>
      <c r="G853" s="7">
        <v>-0.17024608309769723</v>
      </c>
    </row>
    <row r="854" spans="2:7" x14ac:dyDescent="0.45">
      <c r="B854" s="2" t="s">
        <v>832</v>
      </c>
      <c r="C854" s="5">
        <v>-9.8571844422701074E-2</v>
      </c>
      <c r="D854" s="5">
        <v>0.25733203735300475</v>
      </c>
      <c r="E854" s="5">
        <v>0.4150631736794832</v>
      </c>
      <c r="F854" s="5">
        <v>0.14373769593884575</v>
      </c>
      <c r="G854" s="5">
        <v>8.8874138130736094E-2</v>
      </c>
    </row>
    <row r="855" spans="2:7" x14ac:dyDescent="0.45">
      <c r="B855" s="2" t="s">
        <v>833</v>
      </c>
      <c r="C855" s="7">
        <v>-7.1418379477727223E-2</v>
      </c>
      <c r="D855" s="7">
        <v>0.35540966473808511</v>
      </c>
      <c r="E855" s="7">
        <v>0.43145824886982503</v>
      </c>
      <c r="F855" s="7">
        <v>0.100705374760596</v>
      </c>
      <c r="G855" s="7">
        <v>9.0038530667904768E-3</v>
      </c>
    </row>
    <row r="856" spans="2:7" x14ac:dyDescent="0.45">
      <c r="B856" s="2" t="s">
        <v>834</v>
      </c>
      <c r="C856" s="5">
        <v>-7.1198766423392096E-2</v>
      </c>
      <c r="D856" s="5">
        <v>0.28436737184116079</v>
      </c>
      <c r="E856" s="5">
        <v>0.4387525355838503</v>
      </c>
      <c r="F856" s="5">
        <v>8.809610011643379E-2</v>
      </c>
      <c r="G856" s="5">
        <v>0.12501540780716083</v>
      </c>
    </row>
    <row r="857" spans="2:7" x14ac:dyDescent="0.45">
      <c r="B857" s="2" t="s">
        <v>835</v>
      </c>
      <c r="C857" s="7">
        <v>-7.1734968888504932E-2</v>
      </c>
      <c r="D857" s="7">
        <v>0.23853474194674568</v>
      </c>
      <c r="E857" s="7">
        <v>0.17687590485659663</v>
      </c>
      <c r="F857" s="7">
        <v>0.29988131733988799</v>
      </c>
      <c r="G857" s="7">
        <v>-0.22773034896142313</v>
      </c>
    </row>
    <row r="858" spans="2:7" x14ac:dyDescent="0.45">
      <c r="B858" s="2" t="s">
        <v>836</v>
      </c>
      <c r="C858" s="5">
        <v>-0.12996106787787443</v>
      </c>
      <c r="D858" s="5">
        <v>0.34328659634137404</v>
      </c>
      <c r="E858" s="5">
        <v>0.43632951419870508</v>
      </c>
      <c r="F858" s="5">
        <v>0.12065842769814715</v>
      </c>
      <c r="G858" s="5">
        <v>0.12638031722642748</v>
      </c>
    </row>
    <row r="859" spans="2:7" x14ac:dyDescent="0.45">
      <c r="B859" s="2" t="s">
        <v>837</v>
      </c>
      <c r="C859" s="7">
        <v>-0.25789103369689287</v>
      </c>
      <c r="D859" s="7">
        <v>0.3019538427542498</v>
      </c>
      <c r="E859" s="7">
        <v>0.37315489164702181</v>
      </c>
      <c r="F859" s="7">
        <v>0.10955651871715014</v>
      </c>
      <c r="G859" s="7">
        <v>8.9505560376832327E-2</v>
      </c>
    </row>
    <row r="860" spans="2:7" x14ac:dyDescent="0.45">
      <c r="B860" s="2" t="s">
        <v>838</v>
      </c>
      <c r="C860" s="5">
        <v>-4.6218417074176024E-2</v>
      </c>
      <c r="D860" s="5">
        <v>0.37848761032333234</v>
      </c>
      <c r="E860" s="5">
        <v>0.31863692760617029</v>
      </c>
      <c r="F860" s="5">
        <v>0.19567981345192409</v>
      </c>
      <c r="G860" s="5">
        <v>-0.24879526063214624</v>
      </c>
    </row>
    <row r="861" spans="2:7" x14ac:dyDescent="0.45">
      <c r="B861" s="2" t="s">
        <v>839</v>
      </c>
      <c r="C861" s="7">
        <v>-0.13288134599183177</v>
      </c>
      <c r="D861" s="7">
        <v>0.38791900760509412</v>
      </c>
      <c r="E861" s="7">
        <v>0.46274009565735424</v>
      </c>
      <c r="F861" s="7">
        <v>0.10167911746867285</v>
      </c>
      <c r="G861" s="7">
        <v>9.0449043463766518E-2</v>
      </c>
    </row>
    <row r="862" spans="2:7" x14ac:dyDescent="0.45">
      <c r="B862" s="2" t="s">
        <v>840</v>
      </c>
      <c r="C862" s="5">
        <v>-8.7760354350676417E-2</v>
      </c>
      <c r="D862" s="5">
        <v>0.42018388769418724</v>
      </c>
      <c r="E862" s="5">
        <v>0.41016631100342965</v>
      </c>
      <c r="F862" s="5">
        <v>0.2443018550708197</v>
      </c>
      <c r="G862" s="5">
        <v>-8.2840721622527841E-2</v>
      </c>
    </row>
    <row r="863" spans="2:7" x14ac:dyDescent="0.45">
      <c r="B863" s="2" t="s">
        <v>841</v>
      </c>
      <c r="C863" s="7">
        <v>-0.10944976270417457</v>
      </c>
      <c r="D863" s="7">
        <v>0.24380858351621965</v>
      </c>
      <c r="E863" s="7">
        <v>0.45944100252601811</v>
      </c>
      <c r="F863" s="7">
        <v>0.42858556390536912</v>
      </c>
      <c r="G863" s="7">
        <v>-0.171484124732633</v>
      </c>
    </row>
    <row r="864" spans="2:7" x14ac:dyDescent="0.45">
      <c r="B864" s="2" t="s">
        <v>842</v>
      </c>
      <c r="C864" s="5">
        <v>-0.136914347793824</v>
      </c>
      <c r="D864" s="5">
        <v>0.3214433649317307</v>
      </c>
      <c r="E864" s="5">
        <v>0.44986061548119116</v>
      </c>
      <c r="F864" s="5">
        <v>5.9455529917207296E-2</v>
      </c>
      <c r="G864" s="5">
        <v>0.23800655578648461</v>
      </c>
    </row>
    <row r="865" spans="2:7" x14ac:dyDescent="0.45">
      <c r="B865" s="2" t="s">
        <v>843</v>
      </c>
      <c r="C865" s="7">
        <v>-0.13697373984799646</v>
      </c>
      <c r="D865" s="7">
        <v>0.41867595733807011</v>
      </c>
      <c r="E865" s="7">
        <v>0.44645578756517074</v>
      </c>
      <c r="F865" s="7">
        <v>0.3245220704594528</v>
      </c>
      <c r="G865" s="7">
        <v>3.2872171284144054E-2</v>
      </c>
    </row>
    <row r="866" spans="2:7" x14ac:dyDescent="0.45">
      <c r="B866" s="2" t="s">
        <v>844</v>
      </c>
      <c r="C866" s="5">
        <v>-4.2725882709659067E-2</v>
      </c>
      <c r="D866" s="5">
        <v>0.23074232771324787</v>
      </c>
      <c r="E866" s="5">
        <v>0.34329724918813137</v>
      </c>
      <c r="F866" s="5">
        <v>0.24566653417221418</v>
      </c>
      <c r="G866" s="5">
        <v>9.9507049948722212E-2</v>
      </c>
    </row>
    <row r="867" spans="2:7" x14ac:dyDescent="0.45">
      <c r="B867" s="2" t="s">
        <v>845</v>
      </c>
      <c r="C867" s="7">
        <v>-9.6306115941990733E-2</v>
      </c>
      <c r="D867" s="7">
        <v>0.14595911514603616</v>
      </c>
      <c r="E867" s="7">
        <v>0.32294455386357451</v>
      </c>
      <c r="F867" s="7">
        <v>0.30008099042906772</v>
      </c>
      <c r="G867" s="7">
        <v>-7.1418313349290469E-2</v>
      </c>
    </row>
    <row r="868" spans="2:7" x14ac:dyDescent="0.45">
      <c r="B868" s="2" t="s">
        <v>846</v>
      </c>
      <c r="C868" s="5">
        <v>-0.14720080553696693</v>
      </c>
      <c r="D868" s="5">
        <v>0.22042842955020342</v>
      </c>
      <c r="E868" s="5">
        <v>0.43396595268718113</v>
      </c>
      <c r="F868" s="5">
        <v>0.28494453249874863</v>
      </c>
      <c r="G868" s="5">
        <v>-0.13796838315336182</v>
      </c>
    </row>
    <row r="869" spans="2:7" x14ac:dyDescent="0.45">
      <c r="B869" s="2" t="s">
        <v>847</v>
      </c>
      <c r="C869" s="7">
        <v>-0.12135723499858334</v>
      </c>
      <c r="D869" s="7">
        <v>0.48970907035452171</v>
      </c>
      <c r="E869" s="7">
        <v>0.36458894858780166</v>
      </c>
      <c r="F869" s="7">
        <v>0.30744507006897553</v>
      </c>
      <c r="G869" s="7">
        <v>-6.8157249643169382E-2</v>
      </c>
    </row>
    <row r="870" spans="2:7" x14ac:dyDescent="0.45">
      <c r="B870" s="2" t="s">
        <v>848</v>
      </c>
      <c r="C870" s="5">
        <v>-0.13880400579183921</v>
      </c>
      <c r="D870" s="5">
        <v>0.36307672468817376</v>
      </c>
      <c r="E870" s="5">
        <v>0.42403498594975164</v>
      </c>
      <c r="F870" s="5">
        <v>0.31416789261675115</v>
      </c>
      <c r="G870" s="5">
        <v>-2.3326544282481411E-2</v>
      </c>
    </row>
    <row r="871" spans="2:7" x14ac:dyDescent="0.45">
      <c r="B871" s="2" t="s">
        <v>849</v>
      </c>
      <c r="C871" s="7">
        <v>-0.12397841700418143</v>
      </c>
      <c r="D871" s="7">
        <v>0.54023984787452117</v>
      </c>
      <c r="E871" s="7">
        <v>0.44433871685332404</v>
      </c>
      <c r="F871" s="7">
        <v>0.20232248126845498</v>
      </c>
      <c r="G871" s="7">
        <v>5.9557302349120413E-2</v>
      </c>
    </row>
    <row r="872" spans="2:7" x14ac:dyDescent="0.45">
      <c r="B872" s="2" t="s">
        <v>850</v>
      </c>
      <c r="C872" s="5">
        <v>-5.3201736341765171E-2</v>
      </c>
      <c r="D872" s="5">
        <v>0.40591077313782831</v>
      </c>
      <c r="E872" s="5">
        <v>0.25707413473311824</v>
      </c>
      <c r="F872" s="5">
        <v>0.15154088679579308</v>
      </c>
      <c r="G872" s="5">
        <v>1.3821916994838555E-2</v>
      </c>
    </row>
    <row r="873" spans="2:7" x14ac:dyDescent="0.45">
      <c r="B873" s="2" t="s">
        <v>851</v>
      </c>
      <c r="C873" s="7">
        <v>1.0876907975783955E-2</v>
      </c>
      <c r="D873" s="7">
        <v>0.22532760576987912</v>
      </c>
      <c r="E873" s="7">
        <v>0.31218248788966224</v>
      </c>
      <c r="F873" s="7">
        <v>0.37597927741659787</v>
      </c>
      <c r="G873" s="7">
        <v>-0.13766446179203098</v>
      </c>
    </row>
    <row r="874" spans="2:7" x14ac:dyDescent="0.45">
      <c r="B874" s="2" t="s">
        <v>852</v>
      </c>
      <c r="C874" s="5">
        <v>-0.12546371831565226</v>
      </c>
      <c r="D874" s="5">
        <v>0.23053284096517307</v>
      </c>
      <c r="E874" s="5">
        <v>0.24428209819453794</v>
      </c>
      <c r="F874" s="5">
        <v>0.28333055320405931</v>
      </c>
      <c r="G874" s="5">
        <v>-6.4917027882853515E-2</v>
      </c>
    </row>
    <row r="875" spans="2:7" x14ac:dyDescent="0.45">
      <c r="B875" s="2" t="s">
        <v>853</v>
      </c>
      <c r="C875" s="7">
        <v>1.9799701140968327E-2</v>
      </c>
      <c r="D875" s="7">
        <v>0.34111559574536093</v>
      </c>
      <c r="E875" s="7">
        <v>0.36730403326479494</v>
      </c>
      <c r="F875" s="7">
        <v>0.2851029759249944</v>
      </c>
      <c r="G875" s="7">
        <v>-0.13957836295600276</v>
      </c>
    </row>
    <row r="876" spans="2:7" x14ac:dyDescent="0.45">
      <c r="B876" s="2" t="s">
        <v>854</v>
      </c>
      <c r="C876" s="5">
        <v>-0.11351525543232194</v>
      </c>
      <c r="D876" s="5">
        <v>0.32935743400354023</v>
      </c>
      <c r="E876" s="5">
        <v>0.24648612972796732</v>
      </c>
      <c r="F876" s="5">
        <v>0.37025642339161374</v>
      </c>
      <c r="G876" s="5">
        <v>4.8522940968338889E-2</v>
      </c>
    </row>
    <row r="877" spans="2:7" x14ac:dyDescent="0.45">
      <c r="B877" s="2" t="s">
        <v>855</v>
      </c>
      <c r="C877" s="7">
        <v>-0.23580975096133702</v>
      </c>
      <c r="D877" s="7">
        <v>0.54452329241223441</v>
      </c>
      <c r="E877" s="7">
        <v>0.28861181761478505</v>
      </c>
      <c r="F877" s="7">
        <v>0.11924449122357506</v>
      </c>
      <c r="G877" s="7">
        <v>0.12179262596559184</v>
      </c>
    </row>
    <row r="878" spans="2:7" x14ac:dyDescent="0.45">
      <c r="B878" s="2" t="s">
        <v>856</v>
      </c>
      <c r="C878" s="5">
        <v>1.6506438304619404E-2</v>
      </c>
      <c r="D878" s="5">
        <v>0.36510054084662397</v>
      </c>
      <c r="E878" s="5">
        <v>0.41227246095411296</v>
      </c>
      <c r="F878" s="5">
        <v>-2.1414093118637095E-2</v>
      </c>
      <c r="G878" s="5">
        <v>6.0918496661322645E-2</v>
      </c>
    </row>
    <row r="879" spans="2:7" x14ac:dyDescent="0.45">
      <c r="B879" s="2" t="s">
        <v>857</v>
      </c>
      <c r="C879" s="7">
        <v>-4.6799581165547388E-2</v>
      </c>
      <c r="D879" s="7">
        <v>0.34693448240760777</v>
      </c>
      <c r="E879" s="7">
        <v>0.41223240816454471</v>
      </c>
      <c r="F879" s="7">
        <v>0.17864540806906121</v>
      </c>
      <c r="G879" s="7">
        <v>9.0389222024443328E-2</v>
      </c>
    </row>
    <row r="880" spans="2:7" x14ac:dyDescent="0.45">
      <c r="B880" s="2" t="s">
        <v>858</v>
      </c>
      <c r="C880" s="5">
        <v>-0.10365546861334304</v>
      </c>
      <c r="D880" s="5">
        <v>0.35125129102072672</v>
      </c>
      <c r="E880" s="5">
        <v>0.42750538355022655</v>
      </c>
      <c r="F880" s="5">
        <v>0.22168828303349813</v>
      </c>
      <c r="G880" s="5">
        <v>3.7387718565928305E-2</v>
      </c>
    </row>
    <row r="881" spans="2:7" x14ac:dyDescent="0.45">
      <c r="B881" s="2" t="s">
        <v>859</v>
      </c>
      <c r="C881" s="7">
        <v>2.276433173087871E-2</v>
      </c>
      <c r="D881" s="7">
        <v>0.45186367671309868</v>
      </c>
      <c r="E881" s="7">
        <v>0.35947474731975437</v>
      </c>
      <c r="F881" s="7">
        <v>0.16745961862212144</v>
      </c>
      <c r="G881" s="7">
        <v>-7.0991491294784964E-2</v>
      </c>
    </row>
    <row r="882" spans="2:7" x14ac:dyDescent="0.45">
      <c r="B882" s="2" t="s">
        <v>860</v>
      </c>
      <c r="C882" s="5">
        <v>-8.1138409541166898E-2</v>
      </c>
      <c r="D882" s="5">
        <v>0.24257093386605671</v>
      </c>
      <c r="E882" s="5">
        <v>0.27969011158240675</v>
      </c>
      <c r="F882" s="5">
        <v>9.5393459038263628E-2</v>
      </c>
      <c r="G882" s="5">
        <v>8.6120248197945531E-2</v>
      </c>
    </row>
    <row r="883" spans="2:7" x14ac:dyDescent="0.45">
      <c r="B883" s="2" t="s">
        <v>861</v>
      </c>
      <c r="C883" s="7">
        <v>-9.8505007672788275E-2</v>
      </c>
      <c r="D883" s="7">
        <v>0.28961199438493013</v>
      </c>
      <c r="E883" s="7">
        <v>0.30358757371004141</v>
      </c>
      <c r="F883" s="7">
        <v>0.30551671672807701</v>
      </c>
      <c r="G883" s="7">
        <v>-2.4878814876375627E-3</v>
      </c>
    </row>
    <row r="884" spans="2:7" x14ac:dyDescent="0.45">
      <c r="B884" s="2" t="s">
        <v>862</v>
      </c>
      <c r="C884" s="5">
        <v>-0.1244551522730343</v>
      </c>
      <c r="D884" s="5">
        <v>0.2226441034208935</v>
      </c>
      <c r="E884" s="5">
        <v>0.45654287481413414</v>
      </c>
      <c r="F884" s="5">
        <v>2.4312685865622002E-2</v>
      </c>
      <c r="G884" s="5">
        <v>0.11521867501246966</v>
      </c>
    </row>
    <row r="885" spans="2:7" x14ac:dyDescent="0.45">
      <c r="B885" s="2" t="s">
        <v>863</v>
      </c>
      <c r="C885" s="7">
        <v>-9.2683408415993415E-2</v>
      </c>
      <c r="D885" s="7">
        <v>0.26946038062494559</v>
      </c>
      <c r="E885" s="7">
        <v>0.40351323619880008</v>
      </c>
      <c r="F885" s="7">
        <v>8.5061751084073531E-2</v>
      </c>
      <c r="G885" s="7">
        <v>7.2261770975402442E-2</v>
      </c>
    </row>
    <row r="886" spans="2:7" x14ac:dyDescent="0.45">
      <c r="B886" s="2" t="s">
        <v>864</v>
      </c>
      <c r="C886" s="5">
        <v>-0.13869303854709786</v>
      </c>
      <c r="D886" s="5">
        <v>0.4875776641523038</v>
      </c>
      <c r="E886" s="5">
        <v>0.46622887032747845</v>
      </c>
      <c r="F886" s="5">
        <v>0.23179379661091631</v>
      </c>
      <c r="G886" s="5">
        <v>0.14558541617149653</v>
      </c>
    </row>
    <row r="887" spans="2:7" x14ac:dyDescent="0.45">
      <c r="B887" s="2" t="s">
        <v>865</v>
      </c>
      <c r="C887" s="7">
        <v>-9.1146945405628357E-2</v>
      </c>
      <c r="D887" s="7">
        <v>0.33655635445220694</v>
      </c>
      <c r="E887" s="7">
        <v>0.34391807527800128</v>
      </c>
      <c r="F887" s="7">
        <v>0.30073015620153593</v>
      </c>
      <c r="G887" s="7">
        <v>-5.873942936182882E-2</v>
      </c>
    </row>
    <row r="888" spans="2:7" x14ac:dyDescent="0.45">
      <c r="B888" s="2" t="s">
        <v>866</v>
      </c>
      <c r="C888" s="5">
        <v>-0.10356498894423907</v>
      </c>
      <c r="D888" s="5">
        <v>0.33896004573891636</v>
      </c>
      <c r="E888" s="5">
        <v>0.39319520911671374</v>
      </c>
      <c r="F888" s="5">
        <v>0.17810103598204216</v>
      </c>
      <c r="G888" s="5">
        <v>0.1555324807460183</v>
      </c>
    </row>
    <row r="889" spans="2:7" x14ac:dyDescent="0.45">
      <c r="B889" s="2" t="s">
        <v>867</v>
      </c>
      <c r="C889" s="7">
        <v>5.8970000402968001E-2</v>
      </c>
      <c r="D889" s="7">
        <v>0.27089458806500771</v>
      </c>
      <c r="E889" s="7">
        <v>0.3144478469374386</v>
      </c>
      <c r="F889" s="7">
        <v>0.1172970838597054</v>
      </c>
      <c r="G889" s="7">
        <v>0.1365578138098851</v>
      </c>
    </row>
    <row r="890" spans="2:7" x14ac:dyDescent="0.45">
      <c r="B890" s="2" t="s">
        <v>868</v>
      </c>
      <c r="C890" s="5">
        <v>-4.6114605342977857E-2</v>
      </c>
      <c r="D890" s="5">
        <v>0.515828827166944</v>
      </c>
      <c r="E890" s="5">
        <v>0.14609077616903293</v>
      </c>
      <c r="F890" s="5">
        <v>0.32901929616954334</v>
      </c>
      <c r="G890" s="5">
        <v>5.4964680002753792E-2</v>
      </c>
    </row>
    <row r="891" spans="2:7" x14ac:dyDescent="0.45">
      <c r="B891" s="2" t="s">
        <v>869</v>
      </c>
      <c r="C891" s="7">
        <v>-3.4607595306740041E-2</v>
      </c>
      <c r="D891" s="7">
        <v>0.44584651872699843</v>
      </c>
      <c r="E891" s="7">
        <v>0.58288847419734657</v>
      </c>
      <c r="F891" s="7">
        <v>0.14227060246096898</v>
      </c>
      <c r="G891" s="7">
        <v>8.1511838886413765E-2</v>
      </c>
    </row>
    <row r="892" spans="2:7" x14ac:dyDescent="0.45">
      <c r="B892" s="2" t="s">
        <v>870</v>
      </c>
      <c r="C892" s="5">
        <v>-4.6928694321192482E-4</v>
      </c>
      <c r="D892" s="5">
        <v>0.32390231192709612</v>
      </c>
      <c r="E892" s="5">
        <v>0.47471332384574416</v>
      </c>
      <c r="F892" s="5">
        <v>7.1056194806937659E-2</v>
      </c>
      <c r="G892" s="5">
        <v>3.5258126139893632E-2</v>
      </c>
    </row>
    <row r="893" spans="2:7" x14ac:dyDescent="0.45">
      <c r="B893" s="2" t="s">
        <v>871</v>
      </c>
      <c r="C893" s="7">
        <v>-2.937945962081941E-2</v>
      </c>
      <c r="D893" s="7">
        <v>0.3121770416506322</v>
      </c>
      <c r="E893" s="7">
        <v>0.51748301640677541</v>
      </c>
      <c r="F893" s="7">
        <v>0.16198898613938328</v>
      </c>
      <c r="G893" s="7">
        <v>-6.7305285229070089E-2</v>
      </c>
    </row>
    <row r="894" spans="2:7" x14ac:dyDescent="0.45">
      <c r="B894" s="2" t="s">
        <v>872</v>
      </c>
      <c r="C894" s="5">
        <v>-3.1387870808730303E-2</v>
      </c>
      <c r="D894" s="5">
        <v>0.37099372720076496</v>
      </c>
      <c r="E894" s="5">
        <v>0.23299853624488859</v>
      </c>
      <c r="F894" s="5">
        <v>0.27767540940868629</v>
      </c>
      <c r="G894" s="5">
        <v>5.1482270208704474E-2</v>
      </c>
    </row>
    <row r="895" spans="2:7" x14ac:dyDescent="0.45">
      <c r="B895" s="2" t="s">
        <v>873</v>
      </c>
      <c r="C895" s="7">
        <v>0.11743806481340975</v>
      </c>
      <c r="D895" s="7">
        <v>0.40617910581149902</v>
      </c>
      <c r="E895" s="7">
        <v>0.43237536604597704</v>
      </c>
      <c r="F895" s="7">
        <v>0.15543689804128344</v>
      </c>
      <c r="G895" s="7">
        <v>8.1133822091954591E-2</v>
      </c>
    </row>
    <row r="896" spans="2:7" x14ac:dyDescent="0.45">
      <c r="B896" s="2" t="s">
        <v>874</v>
      </c>
      <c r="C896" s="5">
        <v>-7.1973739197571898E-2</v>
      </c>
      <c r="D896" s="5">
        <v>0.26166633891343805</v>
      </c>
      <c r="E896" s="5">
        <v>0.49921051738853622</v>
      </c>
      <c r="F896" s="5">
        <v>0.18569212132661994</v>
      </c>
      <c r="G896" s="5">
        <v>1.3514121418232196E-2</v>
      </c>
    </row>
    <row r="897" spans="2:7" x14ac:dyDescent="0.45">
      <c r="B897" s="2" t="s">
        <v>875</v>
      </c>
      <c r="C897" s="7">
        <v>8.5158161389263347E-3</v>
      </c>
      <c r="D897" s="7">
        <v>0.34976791643803784</v>
      </c>
      <c r="E897" s="7">
        <v>0.47902719230457319</v>
      </c>
      <c r="F897" s="7">
        <v>0.2555368311517574</v>
      </c>
      <c r="G897" s="7">
        <v>8.542589683265104E-3</v>
      </c>
    </row>
    <row r="898" spans="2:7" x14ac:dyDescent="0.45">
      <c r="B898" s="2" t="s">
        <v>876</v>
      </c>
      <c r="C898" s="5">
        <v>-3.1019124446019133E-2</v>
      </c>
      <c r="D898" s="5">
        <v>0.40618337237913438</v>
      </c>
      <c r="E898" s="5">
        <v>0.45352212003055581</v>
      </c>
      <c r="F898" s="5">
        <v>0.13256661297507519</v>
      </c>
      <c r="G898" s="5">
        <v>-8.155367438182114E-3</v>
      </c>
    </row>
    <row r="899" spans="2:7" x14ac:dyDescent="0.45">
      <c r="B899" s="2" t="s">
        <v>877</v>
      </c>
      <c r="C899" s="7">
        <v>1.6582515371130452E-2</v>
      </c>
      <c r="D899" s="7">
        <v>0.21098319389774159</v>
      </c>
      <c r="E899" s="7">
        <v>0.19422715392012488</v>
      </c>
      <c r="F899" s="7">
        <v>0.10333250064152051</v>
      </c>
      <c r="G899" s="7">
        <v>-2.4189304328422249E-2</v>
      </c>
    </row>
    <row r="900" spans="2:7" x14ac:dyDescent="0.45">
      <c r="B900" s="2" t="s">
        <v>878</v>
      </c>
      <c r="C900" s="5">
        <v>-4.205238651757813E-2</v>
      </c>
      <c r="D900" s="5">
        <v>0.33841891958929216</v>
      </c>
      <c r="E900" s="5">
        <v>0.43447363735087197</v>
      </c>
      <c r="F900" s="5">
        <v>0.2149419773845615</v>
      </c>
      <c r="G900" s="5">
        <v>-1.4694744092307111E-2</v>
      </c>
    </row>
    <row r="901" spans="2:7" x14ac:dyDescent="0.45">
      <c r="B901" s="2" t="s">
        <v>879</v>
      </c>
      <c r="C901" s="7">
        <v>-2.1856489338575175E-3</v>
      </c>
      <c r="D901" s="7">
        <v>0.17209282397507059</v>
      </c>
      <c r="E901" s="7">
        <v>0.22313587106171334</v>
      </c>
      <c r="F901" s="7">
        <v>0.19074474963544849</v>
      </c>
      <c r="G901" s="7">
        <v>3.883920408108827E-3</v>
      </c>
    </row>
    <row r="902" spans="2:7" x14ac:dyDescent="0.45">
      <c r="B902" s="2" t="s">
        <v>880</v>
      </c>
      <c r="C902" s="5">
        <v>-9.0440057806861734E-2</v>
      </c>
      <c r="D902" s="5">
        <v>0.26149711130726289</v>
      </c>
      <c r="E902" s="5">
        <v>0.40612582690776561</v>
      </c>
      <c r="F902" s="5">
        <v>0.1864048384353498</v>
      </c>
      <c r="G902" s="5">
        <v>4.7675977493889625E-3</v>
      </c>
    </row>
    <row r="903" spans="2:7" x14ac:dyDescent="0.45">
      <c r="B903" s="2" t="s">
        <v>881</v>
      </c>
      <c r="C903" s="7">
        <v>-0.1718344430082378</v>
      </c>
      <c r="D903" s="7">
        <v>0.31198117110259177</v>
      </c>
      <c r="E903" s="7">
        <v>0.26213622201703118</v>
      </c>
      <c r="F903" s="7">
        <v>0.3208071442784442</v>
      </c>
      <c r="G903" s="7">
        <v>0.10260406391950491</v>
      </c>
    </row>
    <row r="904" spans="2:7" x14ac:dyDescent="0.45">
      <c r="B904" s="2" t="s">
        <v>882</v>
      </c>
      <c r="C904" s="5">
        <v>-0.1734926788386644</v>
      </c>
      <c r="D904" s="5">
        <v>0.40859031343587909</v>
      </c>
      <c r="E904" s="5">
        <v>0.24918614968835603</v>
      </c>
      <c r="F904" s="5">
        <v>0.27878801621874594</v>
      </c>
      <c r="G904" s="5">
        <v>-3.8464862811376177E-2</v>
      </c>
    </row>
    <row r="905" spans="2:7" x14ac:dyDescent="0.45">
      <c r="B905" s="2" t="s">
        <v>883</v>
      </c>
      <c r="C905" s="7">
        <v>-0.14496855834794534</v>
      </c>
      <c r="D905" s="7">
        <v>0.24132607363211811</v>
      </c>
      <c r="E905" s="7">
        <v>0.4082771099122674</v>
      </c>
      <c r="F905" s="7">
        <v>0.26963326810766364</v>
      </c>
      <c r="G905" s="7">
        <v>-6.5753016349819948E-2</v>
      </c>
    </row>
    <row r="906" spans="2:7" x14ac:dyDescent="0.45">
      <c r="B906" s="2" t="s">
        <v>884</v>
      </c>
      <c r="C906" s="5">
        <v>-0.15851057324943743</v>
      </c>
      <c r="D906" s="5">
        <v>0.38294292399126312</v>
      </c>
      <c r="E906" s="5">
        <v>0.24749531513023446</v>
      </c>
      <c r="F906" s="5">
        <v>0.24593374835694692</v>
      </c>
      <c r="G906" s="5">
        <v>5.7458086433661876E-2</v>
      </c>
    </row>
    <row r="907" spans="2:7" x14ac:dyDescent="0.45">
      <c r="B907" s="2" t="s">
        <v>885</v>
      </c>
      <c r="C907" s="7">
        <v>-5.9581066204613731E-2</v>
      </c>
      <c r="D907" s="7">
        <v>0.22267123171594685</v>
      </c>
      <c r="E907" s="7">
        <v>0.32525575631553211</v>
      </c>
      <c r="F907" s="7">
        <v>0.32586535776899928</v>
      </c>
      <c r="G907" s="7">
        <v>-1.3033812526686811E-2</v>
      </c>
    </row>
    <row r="908" spans="2:7" x14ac:dyDescent="0.45">
      <c r="B908" s="2" t="s">
        <v>886</v>
      </c>
      <c r="C908" s="5">
        <v>7.3333179133063201E-3</v>
      </c>
      <c r="D908" s="5">
        <v>0.2671062160082871</v>
      </c>
      <c r="E908" s="5">
        <v>0.40403964255902669</v>
      </c>
      <c r="F908" s="5">
        <v>0.21017662876349583</v>
      </c>
      <c r="G908" s="5">
        <v>8.1679213348555355E-3</v>
      </c>
    </row>
    <row r="909" spans="2:7" x14ac:dyDescent="0.45">
      <c r="B909" s="2" t="s">
        <v>887</v>
      </c>
      <c r="C909" s="7">
        <v>-0.1897878447683175</v>
      </c>
      <c r="D909" s="7">
        <v>0.2760573373751003</v>
      </c>
      <c r="E909" s="7">
        <v>0.22329052922807732</v>
      </c>
      <c r="F909" s="7">
        <v>0.21160234359451444</v>
      </c>
      <c r="G909" s="7">
        <v>-4.764925939057485E-2</v>
      </c>
    </row>
    <row r="910" spans="2:7" x14ac:dyDescent="0.45">
      <c r="B910" s="2" t="s">
        <v>888</v>
      </c>
      <c r="C910" s="5">
        <v>-5.3701598003795314E-2</v>
      </c>
      <c r="D910" s="5">
        <v>0.3419662794633252</v>
      </c>
      <c r="E910" s="5">
        <v>0.47018569146893785</v>
      </c>
      <c r="F910" s="5">
        <v>0.23021445864189399</v>
      </c>
      <c r="G910" s="5">
        <v>-2.7597364517485533E-2</v>
      </c>
    </row>
    <row r="911" spans="2:7" x14ac:dyDescent="0.45">
      <c r="B911" s="2" t="s">
        <v>889</v>
      </c>
      <c r="C911" s="7">
        <v>-2.5379175124965906E-2</v>
      </c>
      <c r="D911" s="7">
        <v>0.24442504080487379</v>
      </c>
      <c r="E911" s="7">
        <v>0.36790259315486074</v>
      </c>
      <c r="F911" s="7">
        <v>0.11165074544528245</v>
      </c>
      <c r="G911" s="7">
        <v>6.6400793234959649E-2</v>
      </c>
    </row>
    <row r="912" spans="2:7" x14ac:dyDescent="0.45">
      <c r="B912" s="2" t="s">
        <v>890</v>
      </c>
      <c r="C912" s="5">
        <v>-6.8467651000871294E-2</v>
      </c>
      <c r="D912" s="5">
        <v>0.21718118546102186</v>
      </c>
      <c r="E912" s="5">
        <v>0.13121614780758731</v>
      </c>
      <c r="F912" s="5">
        <v>0.22788346566749751</v>
      </c>
      <c r="G912" s="5">
        <v>-0.33548558712596382</v>
      </c>
    </row>
    <row r="913" spans="2:7" x14ac:dyDescent="0.45">
      <c r="B913" s="2" t="s">
        <v>891</v>
      </c>
      <c r="C913" s="7">
        <v>-9.4188158949298894E-3</v>
      </c>
      <c r="D913" s="7">
        <v>0.47098373627744938</v>
      </c>
      <c r="E913" s="7">
        <v>0.36787938727920139</v>
      </c>
      <c r="F913" s="7">
        <v>0.32579892801630872</v>
      </c>
      <c r="G913" s="7">
        <v>5.0600476413705568E-2</v>
      </c>
    </row>
    <row r="914" spans="2:7" x14ac:dyDescent="0.45">
      <c r="B914" s="2" t="s">
        <v>892</v>
      </c>
      <c r="C914" s="5">
        <v>-0.16663321127125852</v>
      </c>
      <c r="D914" s="5">
        <v>0.32556316203088831</v>
      </c>
      <c r="E914" s="5">
        <v>0.33178793431460779</v>
      </c>
      <c r="F914" s="5">
        <v>0.28277599323101194</v>
      </c>
      <c r="G914" s="5">
        <v>2.4505551229890943E-3</v>
      </c>
    </row>
    <row r="915" spans="2:7" x14ac:dyDescent="0.45">
      <c r="B915" s="2" t="s">
        <v>893</v>
      </c>
      <c r="C915" s="7">
        <v>-0.18081912585978629</v>
      </c>
      <c r="D915" s="7">
        <v>0.51963638824397274</v>
      </c>
      <c r="E915" s="7">
        <v>0.58655488342822626</v>
      </c>
      <c r="F915" s="7">
        <v>0.20726875351748084</v>
      </c>
      <c r="G915" s="7">
        <v>5.355831406525173E-2</v>
      </c>
    </row>
    <row r="916" spans="2:7" x14ac:dyDescent="0.45">
      <c r="B916" s="2" t="s">
        <v>894</v>
      </c>
      <c r="C916" s="5">
        <v>-9.036276050569074E-2</v>
      </c>
      <c r="D916" s="5">
        <v>0.18370013968438437</v>
      </c>
      <c r="E916" s="5">
        <v>0.45801679091010522</v>
      </c>
      <c r="F916" s="5">
        <v>0.12176764975462065</v>
      </c>
      <c r="G916" s="5">
        <v>-3.1019595322852873E-2</v>
      </c>
    </row>
    <row r="917" spans="2:7" x14ac:dyDescent="0.45">
      <c r="B917" s="2" t="s">
        <v>895</v>
      </c>
      <c r="C917" s="7">
        <v>-6.6283961648873832E-2</v>
      </c>
      <c r="D917" s="7">
        <v>0.38772117703981851</v>
      </c>
      <c r="E917" s="7">
        <v>0.51170880001298469</v>
      </c>
      <c r="F917" s="7">
        <v>0.3279307195309491</v>
      </c>
      <c r="G917" s="7">
        <v>-3.8447163769150708E-2</v>
      </c>
    </row>
    <row r="918" spans="2:7" x14ac:dyDescent="0.45">
      <c r="B918" s="2" t="s">
        <v>896</v>
      </c>
      <c r="C918" s="5">
        <v>-5.0858303596482045E-2</v>
      </c>
      <c r="D918" s="5">
        <v>0.24495294181980967</v>
      </c>
      <c r="E918" s="5">
        <v>0.3295799172025452</v>
      </c>
      <c r="F918" s="5">
        <v>5.7523456954209143E-2</v>
      </c>
      <c r="G918" s="5">
        <v>0.10345344130309674</v>
      </c>
    </row>
    <row r="919" spans="2:7" x14ac:dyDescent="0.45">
      <c r="B919" s="2" t="s">
        <v>897</v>
      </c>
      <c r="C919" s="7">
        <v>1.6141304879554546E-2</v>
      </c>
      <c r="D919" s="7">
        <v>0.21344140218016719</v>
      </c>
      <c r="E919" s="7">
        <v>0.12277460982948921</v>
      </c>
      <c r="F919" s="7">
        <v>0.34878184363357273</v>
      </c>
      <c r="G919" s="7">
        <v>-5.9192680071035939E-2</v>
      </c>
    </row>
    <row r="920" spans="2:7" x14ac:dyDescent="0.45">
      <c r="B920" s="2" t="s">
        <v>898</v>
      </c>
      <c r="C920" s="5">
        <v>-0.1770554292659956</v>
      </c>
      <c r="D920" s="5">
        <v>0.36606013586454178</v>
      </c>
      <c r="E920" s="5">
        <v>0.20770480916618489</v>
      </c>
      <c r="F920" s="5">
        <v>4.2449568015990216E-2</v>
      </c>
      <c r="G920" s="5">
        <v>-2.4059135827289604E-2</v>
      </c>
    </row>
    <row r="921" spans="2:7" x14ac:dyDescent="0.45">
      <c r="B921" s="2" t="s">
        <v>899</v>
      </c>
      <c r="C921" s="7">
        <v>-9.5965626150981087E-2</v>
      </c>
      <c r="D921" s="7">
        <v>0.37615435536847458</v>
      </c>
      <c r="E921" s="7">
        <v>0.28788398478187022</v>
      </c>
      <c r="F921" s="7">
        <v>0.20599931482698489</v>
      </c>
      <c r="G921" s="7">
        <v>9.1766679747791652E-2</v>
      </c>
    </row>
    <row r="922" spans="2:7" x14ac:dyDescent="0.45">
      <c r="B922" s="2" t="s">
        <v>900</v>
      </c>
      <c r="C922" s="5">
        <v>-0.11564386111524576</v>
      </c>
      <c r="D922" s="5">
        <v>0.27312758852825381</v>
      </c>
      <c r="E922" s="5">
        <v>0.33318047762533703</v>
      </c>
      <c r="F922" s="5">
        <v>0.45538483128075058</v>
      </c>
      <c r="G922" s="5">
        <v>-5.7390842962222702E-2</v>
      </c>
    </row>
    <row r="923" spans="2:7" x14ac:dyDescent="0.45">
      <c r="B923" s="2" t="s">
        <v>901</v>
      </c>
      <c r="C923" s="7">
        <v>-5.7093349901526605E-2</v>
      </c>
      <c r="D923" s="7">
        <v>0.31661998568969557</v>
      </c>
      <c r="E923" s="7">
        <v>0.32740689897376607</v>
      </c>
      <c r="F923" s="7">
        <v>0.16219811607882592</v>
      </c>
      <c r="G923" s="7">
        <v>-7.2953878609543721E-2</v>
      </c>
    </row>
    <row r="924" spans="2:7" x14ac:dyDescent="0.45">
      <c r="B924" s="2" t="s">
        <v>902</v>
      </c>
      <c r="C924" s="5">
        <v>-9.0929052392632742E-2</v>
      </c>
      <c r="D924" s="5">
        <v>0.23121399201485393</v>
      </c>
      <c r="E924" s="5">
        <v>0.27042624953490052</v>
      </c>
      <c r="F924" s="5">
        <v>0.20208441776014877</v>
      </c>
      <c r="G924" s="5">
        <v>-0.12037379083357196</v>
      </c>
    </row>
    <row r="925" spans="2:7" x14ac:dyDescent="0.45">
      <c r="B925" s="2" t="s">
        <v>903</v>
      </c>
      <c r="C925" s="7">
        <v>7.9505597471644596E-2</v>
      </c>
      <c r="D925" s="7">
        <v>0.46586893294995629</v>
      </c>
      <c r="E925" s="7">
        <v>0.32005694498960563</v>
      </c>
      <c r="F925" s="7">
        <v>0.29064966484750548</v>
      </c>
      <c r="G925" s="7">
        <v>6.6226321141501024E-3</v>
      </c>
    </row>
    <row r="926" spans="2:7" x14ac:dyDescent="0.45">
      <c r="B926" s="2" t="s">
        <v>904</v>
      </c>
      <c r="C926" s="5">
        <v>-0.25744429877015196</v>
      </c>
      <c r="D926" s="5">
        <v>0.46561974586036298</v>
      </c>
      <c r="E926" s="5">
        <v>0.52423078760265185</v>
      </c>
      <c r="F926" s="5">
        <v>0.15331756874238073</v>
      </c>
      <c r="G926" s="5">
        <v>0.12135448872659194</v>
      </c>
    </row>
    <row r="927" spans="2:7" x14ac:dyDescent="0.45">
      <c r="B927" s="2" t="s">
        <v>905</v>
      </c>
      <c r="C927" s="7">
        <v>0.11577934099685473</v>
      </c>
      <c r="D927" s="7">
        <v>0.24171533379756635</v>
      </c>
      <c r="E927" s="7">
        <v>0.36329731901490181</v>
      </c>
      <c r="F927" s="7">
        <v>0.16086716642289428</v>
      </c>
      <c r="G927" s="7">
        <v>-9.0560454188629222E-2</v>
      </c>
    </row>
    <row r="928" spans="2:7" x14ac:dyDescent="0.45">
      <c r="B928" s="2" t="s">
        <v>906</v>
      </c>
      <c r="C928" s="5">
        <v>-2.2644274995879594E-3</v>
      </c>
      <c r="D928" s="5">
        <v>0.25452809657623626</v>
      </c>
      <c r="E928" s="5">
        <v>0.4001199648282982</v>
      </c>
      <c r="F928" s="5">
        <v>6.4821002848045581E-2</v>
      </c>
      <c r="G928" s="5">
        <v>-3.345564846508204E-2</v>
      </c>
    </row>
    <row r="929" spans="2:7" x14ac:dyDescent="0.45">
      <c r="B929" s="2" t="s">
        <v>907</v>
      </c>
      <c r="C929" s="7">
        <v>1.6090908579052404E-2</v>
      </c>
      <c r="D929" s="7">
        <v>0.35211110904535858</v>
      </c>
      <c r="E929" s="7">
        <v>0.44060247876808273</v>
      </c>
      <c r="F929" s="7">
        <v>7.7206546133604642E-2</v>
      </c>
      <c r="G929" s="7">
        <v>-3.2687133179972454E-2</v>
      </c>
    </row>
    <row r="930" spans="2:7" x14ac:dyDescent="0.45">
      <c r="B930" s="2" t="s">
        <v>908</v>
      </c>
      <c r="C930" s="5">
        <v>-9.3871887969234329E-3</v>
      </c>
      <c r="D930" s="5">
        <v>0.28953448269505278</v>
      </c>
      <c r="E930" s="5">
        <v>0.38423089214651229</v>
      </c>
      <c r="F930" s="5">
        <v>0.14663835673927442</v>
      </c>
      <c r="G930" s="5">
        <v>9.7054427377501855E-3</v>
      </c>
    </row>
    <row r="931" spans="2:7" x14ac:dyDescent="0.45">
      <c r="B931" s="2" t="s">
        <v>909</v>
      </c>
      <c r="C931" s="7">
        <v>-8.8493898452948777E-2</v>
      </c>
      <c r="D931" s="7">
        <v>0.39094997877273047</v>
      </c>
      <c r="E931" s="7">
        <v>0.31155453330554467</v>
      </c>
      <c r="F931" s="7">
        <v>0.21407992556711972</v>
      </c>
      <c r="G931" s="7">
        <v>-1.3000644097534356E-2</v>
      </c>
    </row>
    <row r="932" spans="2:7" x14ac:dyDescent="0.45">
      <c r="B932" s="2" t="s">
        <v>910</v>
      </c>
      <c r="C932" s="5">
        <v>7.3414685422997852E-2</v>
      </c>
      <c r="D932" s="5">
        <v>4.0704628982397038E-2</v>
      </c>
      <c r="E932" s="5">
        <v>0.44251981615160224</v>
      </c>
      <c r="F932" s="5">
        <v>0.22847508324670623</v>
      </c>
      <c r="G932" s="5">
        <v>-4.506177967046985E-2</v>
      </c>
    </row>
    <row r="933" spans="2:7" x14ac:dyDescent="0.45">
      <c r="B933" s="2" t="s">
        <v>911</v>
      </c>
      <c r="C933" s="7">
        <v>-0.18390770940546072</v>
      </c>
      <c r="D933" s="7">
        <v>0.36698620338577886</v>
      </c>
      <c r="E933" s="7">
        <v>0.3672618111820623</v>
      </c>
      <c r="F933" s="7">
        <v>0.2747245152988036</v>
      </c>
      <c r="G933" s="7">
        <v>6.9968660336105232E-3</v>
      </c>
    </row>
    <row r="934" spans="2:7" x14ac:dyDescent="0.45">
      <c r="B934" s="2" t="s">
        <v>912</v>
      </c>
      <c r="C934" s="5">
        <v>-5.7086579154823749E-2</v>
      </c>
      <c r="D934" s="5">
        <v>0.4220008578602229</v>
      </c>
      <c r="E934" s="5">
        <v>0.35733315460822646</v>
      </c>
      <c r="F934" s="5">
        <v>2.5894248873003671E-2</v>
      </c>
      <c r="G934" s="5">
        <v>6.381201501331861E-2</v>
      </c>
    </row>
    <row r="935" spans="2:7" x14ac:dyDescent="0.45">
      <c r="B935" s="2" t="s">
        <v>913</v>
      </c>
      <c r="C935" s="7">
        <v>-0.11277856779421905</v>
      </c>
      <c r="D935" s="7">
        <v>0.35723165713631622</v>
      </c>
      <c r="E935" s="7">
        <v>0.27674996218420178</v>
      </c>
      <c r="F935" s="7">
        <v>0.25690957829493677</v>
      </c>
      <c r="G935" s="7">
        <v>-0.11643542254600736</v>
      </c>
    </row>
    <row r="936" spans="2:7" x14ac:dyDescent="0.45">
      <c r="B936" s="2" t="s">
        <v>914</v>
      </c>
      <c r="C936" s="5">
        <v>-1.4835883024957218E-2</v>
      </c>
      <c r="D936" s="5">
        <v>0.36448385067086053</v>
      </c>
      <c r="E936" s="5">
        <v>0.44621261763413</v>
      </c>
      <c r="F936" s="5">
        <v>0.25802831668591519</v>
      </c>
      <c r="G936" s="5">
        <v>-1.8137405449279356E-2</v>
      </c>
    </row>
    <row r="937" spans="2:7" x14ac:dyDescent="0.45">
      <c r="B937" s="2" t="s">
        <v>915</v>
      </c>
      <c r="C937" s="7">
        <v>0.15508401960825483</v>
      </c>
      <c r="D937" s="7">
        <v>0.44783789071027447</v>
      </c>
      <c r="E937" s="7">
        <v>0.40305333969044133</v>
      </c>
      <c r="F937" s="7">
        <v>0.12248114764249396</v>
      </c>
      <c r="G937" s="7">
        <v>-0.21340789873762239</v>
      </c>
    </row>
    <row r="938" spans="2:7" x14ac:dyDescent="0.45">
      <c r="B938" s="2" t="s">
        <v>916</v>
      </c>
      <c r="C938" s="5">
        <v>-3.7450609923892909E-2</v>
      </c>
      <c r="D938" s="5">
        <v>0.19239735671286678</v>
      </c>
      <c r="E938" s="5">
        <v>0.2783187924791462</v>
      </c>
      <c r="F938" s="5">
        <v>4.9103070623319263E-2</v>
      </c>
      <c r="G938" s="5">
        <v>-6.6101000599810139E-2</v>
      </c>
    </row>
    <row r="939" spans="2:7" x14ac:dyDescent="0.45">
      <c r="B939" s="2" t="s">
        <v>917</v>
      </c>
      <c r="C939" s="7">
        <v>-0.10154652634130668</v>
      </c>
      <c r="D939" s="7">
        <v>0.39479409768501483</v>
      </c>
      <c r="E939" s="7">
        <v>0.41822633657847269</v>
      </c>
      <c r="F939" s="7">
        <v>0.15845365711434656</v>
      </c>
      <c r="G939" s="7">
        <v>9.6698942300165833E-2</v>
      </c>
    </row>
    <row r="940" spans="2:7" x14ac:dyDescent="0.45">
      <c r="B940" s="2" t="s">
        <v>918</v>
      </c>
      <c r="C940" s="5">
        <v>-0.13521663400390466</v>
      </c>
      <c r="D940" s="5">
        <v>0.27359385562692079</v>
      </c>
      <c r="E940" s="5">
        <v>0.35544203051018525</v>
      </c>
      <c r="F940" s="5">
        <v>6.7850824381033792E-2</v>
      </c>
      <c r="G940" s="5">
        <v>1.8549431645501508E-2</v>
      </c>
    </row>
    <row r="941" spans="2:7" x14ac:dyDescent="0.45">
      <c r="B941" s="2" t="s">
        <v>919</v>
      </c>
      <c r="C941" s="7">
        <v>-0.15324050905536565</v>
      </c>
      <c r="D941" s="7">
        <v>0.34954381637177706</v>
      </c>
      <c r="E941" s="7">
        <v>0.243961681569142</v>
      </c>
      <c r="F941" s="7">
        <v>5.7372458210908341E-2</v>
      </c>
      <c r="G941" s="7">
        <v>-2.2546135993666002E-2</v>
      </c>
    </row>
    <row r="942" spans="2:7" x14ac:dyDescent="0.45">
      <c r="B942" s="2" t="s">
        <v>920</v>
      </c>
      <c r="C942" s="5">
        <v>-4.3137449798191368E-2</v>
      </c>
      <c r="D942" s="5">
        <v>0.32988052816822028</v>
      </c>
      <c r="E942" s="5">
        <v>0.31506918485712854</v>
      </c>
      <c r="F942" s="5">
        <v>0.20070017230789547</v>
      </c>
      <c r="G942" s="5">
        <v>-5.1947200510947027E-2</v>
      </c>
    </row>
    <row r="943" spans="2:7" x14ac:dyDescent="0.45">
      <c r="B943" s="2" t="s">
        <v>921</v>
      </c>
      <c r="C943" s="7">
        <v>0.10832125304821916</v>
      </c>
      <c r="D943" s="7">
        <v>0.37373129008231104</v>
      </c>
      <c r="E943" s="7">
        <v>0.33612319035051441</v>
      </c>
      <c r="F943" s="7">
        <v>0.19750068250556863</v>
      </c>
      <c r="G943" s="7">
        <v>-2.9363512967836725E-2</v>
      </c>
    </row>
    <row r="944" spans="2:7" x14ac:dyDescent="0.45">
      <c r="B944" s="2" t="s">
        <v>922</v>
      </c>
      <c r="C944" s="5">
        <v>-0.16242795889720874</v>
      </c>
      <c r="D944" s="5">
        <v>0.3553216144850575</v>
      </c>
      <c r="E944" s="5">
        <v>0.29577482484528161</v>
      </c>
      <c r="F944" s="5">
        <v>0.23084217129517542</v>
      </c>
      <c r="G944" s="5">
        <v>-0.12107968094440243</v>
      </c>
    </row>
    <row r="945" spans="2:7" x14ac:dyDescent="0.45">
      <c r="B945" s="2" t="s">
        <v>923</v>
      </c>
      <c r="C945" s="7">
        <v>6.2150070825121046E-3</v>
      </c>
      <c r="D945" s="7">
        <v>0.17856554417588458</v>
      </c>
      <c r="E945" s="7">
        <v>0.39424597393141725</v>
      </c>
      <c r="F945" s="7">
        <v>0.22474032644389808</v>
      </c>
      <c r="G945" s="7">
        <v>-9.342351974983204E-2</v>
      </c>
    </row>
    <row r="946" spans="2:7" x14ac:dyDescent="0.45">
      <c r="B946" s="2" t="s">
        <v>924</v>
      </c>
      <c r="C946" s="5">
        <v>-5.2755956451653388E-2</v>
      </c>
      <c r="D946" s="5">
        <v>0.32828796417930023</v>
      </c>
      <c r="E946" s="5">
        <v>0.16765487301655366</v>
      </c>
      <c r="F946" s="5">
        <v>0.18538821516346723</v>
      </c>
      <c r="G946" s="5">
        <v>-0.26323920930578015</v>
      </c>
    </row>
    <row r="947" spans="2:7" x14ac:dyDescent="0.45">
      <c r="B947" s="2" t="s">
        <v>925</v>
      </c>
      <c r="C947" s="7">
        <v>-0.16723119621689217</v>
      </c>
      <c r="D947" s="7">
        <v>0.30902934321398079</v>
      </c>
      <c r="E947" s="7">
        <v>0.50831965613536312</v>
      </c>
      <c r="F947" s="7">
        <v>0.28398962323087623</v>
      </c>
      <c r="G947" s="7">
        <v>-6.6419725786791657E-3</v>
      </c>
    </row>
    <row r="948" spans="2:7" x14ac:dyDescent="0.45">
      <c r="B948" s="2" t="s">
        <v>926</v>
      </c>
      <c r="C948" s="5">
        <v>-6.60216183765647E-2</v>
      </c>
      <c r="D948" s="5">
        <v>0.25774372576320659</v>
      </c>
      <c r="E948" s="5">
        <v>0.32698905392699845</v>
      </c>
      <c r="F948" s="5">
        <v>0.15367415932177311</v>
      </c>
      <c r="G948" s="5">
        <v>6.7303915429430969E-2</v>
      </c>
    </row>
    <row r="949" spans="2:7" x14ac:dyDescent="0.45">
      <c r="B949" s="2" t="s">
        <v>927</v>
      </c>
      <c r="C949" s="7">
        <v>-1.4521921399049216E-2</v>
      </c>
      <c r="D949" s="7">
        <v>0.39978199073720017</v>
      </c>
      <c r="E949" s="7">
        <v>0.3675789115586422</v>
      </c>
      <c r="F949" s="7">
        <v>0.2271293968911991</v>
      </c>
      <c r="G949" s="7">
        <v>5.0970599468949706E-3</v>
      </c>
    </row>
    <row r="950" spans="2:7" x14ac:dyDescent="0.45">
      <c r="B950" s="2" t="s">
        <v>928</v>
      </c>
      <c r="C950" s="5">
        <v>-0.10932942179801006</v>
      </c>
      <c r="D950" s="5">
        <v>0.3110079904699794</v>
      </c>
      <c r="E950" s="5">
        <v>0.48638412096723754</v>
      </c>
      <c r="F950" s="5">
        <v>0.11229000892792329</v>
      </c>
      <c r="G950" s="5">
        <v>-4.855224979839886E-2</v>
      </c>
    </row>
    <row r="951" spans="2:7" x14ac:dyDescent="0.45">
      <c r="B951" s="2" t="s">
        <v>929</v>
      </c>
      <c r="C951" s="7">
        <v>-6.0192886070042979E-2</v>
      </c>
      <c r="D951" s="7">
        <v>0.26087556287355662</v>
      </c>
      <c r="E951" s="7">
        <v>0.34151146697019891</v>
      </c>
      <c r="F951" s="7">
        <v>0.22122106396996399</v>
      </c>
      <c r="G951" s="7">
        <v>-3.2319669951530829E-2</v>
      </c>
    </row>
    <row r="952" spans="2:7" x14ac:dyDescent="0.45">
      <c r="B952" s="2" t="s">
        <v>930</v>
      </c>
      <c r="C952" s="5">
        <v>-0.13055228981315192</v>
      </c>
      <c r="D952" s="5">
        <v>0.23021794200341222</v>
      </c>
      <c r="E952" s="5">
        <v>0.25258453069253561</v>
      </c>
      <c r="F952" s="5">
        <v>0.25528188516989719</v>
      </c>
      <c r="G952" s="5">
        <v>-0.17398403787246067</v>
      </c>
    </row>
    <row r="953" spans="2:7" x14ac:dyDescent="0.45">
      <c r="B953" s="2" t="s">
        <v>931</v>
      </c>
      <c r="C953" s="7">
        <v>-1.265075968537919E-3</v>
      </c>
      <c r="D953" s="7">
        <v>0.3933883793762793</v>
      </c>
      <c r="E953" s="7">
        <v>0.44254749540189681</v>
      </c>
      <c r="F953" s="7">
        <v>0.2051772014882729</v>
      </c>
      <c r="G953" s="7">
        <v>1.7319226368786359E-2</v>
      </c>
    </row>
    <row r="954" spans="2:7" x14ac:dyDescent="0.45">
      <c r="B954" s="2" t="s">
        <v>932</v>
      </c>
      <c r="C954" s="5">
        <v>-0.16055812093664101</v>
      </c>
      <c r="D954" s="5">
        <v>0.30366155774780346</v>
      </c>
      <c r="E954" s="5">
        <v>0.46073165697934065</v>
      </c>
      <c r="F954" s="5">
        <v>7.4458723238870844E-2</v>
      </c>
      <c r="G954" s="5">
        <v>-1.5607254854569486E-2</v>
      </c>
    </row>
    <row r="955" spans="2:7" x14ac:dyDescent="0.45">
      <c r="B955" s="2" t="s">
        <v>933</v>
      </c>
      <c r="C955" s="7">
        <v>-5.8769355775179298E-2</v>
      </c>
      <c r="D955" s="7">
        <v>0.39596164717663829</v>
      </c>
      <c r="E955" s="7">
        <v>0.27054560550179907</v>
      </c>
      <c r="F955" s="7">
        <v>0.16426046074458159</v>
      </c>
      <c r="G955" s="7">
        <v>0.15278620942661694</v>
      </c>
    </row>
    <row r="956" spans="2:7" x14ac:dyDescent="0.45">
      <c r="B956" s="2" t="s">
        <v>934</v>
      </c>
      <c r="C956" s="5">
        <v>-9.8708044655799854E-2</v>
      </c>
      <c r="D956" s="5">
        <v>0.35330312957245874</v>
      </c>
      <c r="E956" s="5">
        <v>0.466080595552326</v>
      </c>
      <c r="F956" s="5">
        <v>0.11606766664003061</v>
      </c>
      <c r="G956" s="5">
        <v>0.12224344643469967</v>
      </c>
    </row>
    <row r="957" spans="2:7" x14ac:dyDescent="0.45">
      <c r="B957" s="2" t="s">
        <v>935</v>
      </c>
      <c r="C957" s="7">
        <v>-1.6631249497187792E-2</v>
      </c>
      <c r="D957" s="7">
        <v>0.26815335827271269</v>
      </c>
      <c r="E957" s="7">
        <v>0.38352867523721823</v>
      </c>
      <c r="F957" s="7">
        <v>0.21348397460074708</v>
      </c>
      <c r="G957" s="7">
        <v>-7.6769472133229863E-2</v>
      </c>
    </row>
    <row r="958" spans="2:7" x14ac:dyDescent="0.45">
      <c r="B958" s="2" t="s">
        <v>936</v>
      </c>
      <c r="C958" s="5">
        <v>-5.0391156864727456E-2</v>
      </c>
      <c r="D958" s="5">
        <v>0.28388149342795205</v>
      </c>
      <c r="E958" s="5">
        <v>0.3469591909162994</v>
      </c>
      <c r="F958" s="5">
        <v>0.1519331494537681</v>
      </c>
      <c r="G958" s="5">
        <v>5.944271809952794E-2</v>
      </c>
    </row>
    <row r="959" spans="2:7" x14ac:dyDescent="0.45">
      <c r="B959" s="2" t="s">
        <v>937</v>
      </c>
      <c r="C959" s="7">
        <v>-8.7393159192209982E-2</v>
      </c>
      <c r="D959" s="7">
        <v>0.43211898094245799</v>
      </c>
      <c r="E959" s="7">
        <v>0.17111892306756787</v>
      </c>
      <c r="F959" s="7">
        <v>0.16245485418193931</v>
      </c>
      <c r="G959" s="7">
        <v>-6.8891985735783492E-2</v>
      </c>
    </row>
    <row r="960" spans="2:7" x14ac:dyDescent="0.45">
      <c r="B960" s="2" t="s">
        <v>938</v>
      </c>
      <c r="C960" s="5">
        <v>-8.3431770359193733E-2</v>
      </c>
      <c r="D960" s="5">
        <v>0.35909711569747249</v>
      </c>
      <c r="E960" s="5">
        <v>0.36063474471360629</v>
      </c>
      <c r="F960" s="5">
        <v>0.11109302214308757</v>
      </c>
      <c r="G960" s="5">
        <v>0.10746333090678674</v>
      </c>
    </row>
    <row r="961" spans="2:7" x14ac:dyDescent="0.45">
      <c r="B961" s="2" t="s">
        <v>939</v>
      </c>
      <c r="C961" s="7">
        <v>5.3646691388832567E-2</v>
      </c>
      <c r="D961" s="7">
        <v>0.41385047901682537</v>
      </c>
      <c r="E961" s="7">
        <v>0.37423203353017659</v>
      </c>
      <c r="F961" s="7">
        <v>0.13340798498363779</v>
      </c>
      <c r="G961" s="7">
        <v>5.5227226140152692E-2</v>
      </c>
    </row>
    <row r="962" spans="2:7" x14ac:dyDescent="0.45">
      <c r="B962" s="2" t="s">
        <v>940</v>
      </c>
      <c r="C962" s="5">
        <v>2.6286161620100876E-2</v>
      </c>
      <c r="D962" s="5">
        <v>0.41437314095879479</v>
      </c>
      <c r="E962" s="5">
        <v>0.31803533677647916</v>
      </c>
      <c r="F962" s="5">
        <v>0.25969283080280081</v>
      </c>
      <c r="G962" s="5">
        <v>-0.13981664206969274</v>
      </c>
    </row>
    <row r="963" spans="2:7" x14ac:dyDescent="0.45">
      <c r="B963" s="2" t="s">
        <v>941</v>
      </c>
      <c r="C963" s="7">
        <v>-0.12229147228017068</v>
      </c>
      <c r="D963" s="7">
        <v>0.43638526426140894</v>
      </c>
      <c r="E963" s="7">
        <v>0.46248190075129153</v>
      </c>
      <c r="F963" s="7">
        <v>8.7064554173720776E-2</v>
      </c>
      <c r="G963" s="7">
        <v>0.15584543247275559</v>
      </c>
    </row>
    <row r="964" spans="2:7" x14ac:dyDescent="0.45">
      <c r="B964" s="2" t="s">
        <v>942</v>
      </c>
      <c r="C964" s="5">
        <v>-3.6534495756087117E-2</v>
      </c>
      <c r="D964" s="5">
        <v>0.29768443603415928</v>
      </c>
      <c r="E964" s="5">
        <v>0.41795894043374848</v>
      </c>
      <c r="F964" s="5">
        <v>9.3770249636234329E-2</v>
      </c>
      <c r="G964" s="5">
        <v>0.10236149863304569</v>
      </c>
    </row>
    <row r="965" spans="2:7" x14ac:dyDescent="0.45">
      <c r="B965" s="2" t="s">
        <v>943</v>
      </c>
      <c r="C965" s="7">
        <v>-0.12098765302232337</v>
      </c>
      <c r="D965" s="7">
        <v>0.3587551621062402</v>
      </c>
      <c r="E965" s="7">
        <v>0.39379842873052096</v>
      </c>
      <c r="F965" s="7">
        <v>0.27158858954716569</v>
      </c>
      <c r="G965" s="7">
        <v>-6.3010757712667509E-2</v>
      </c>
    </row>
    <row r="966" spans="2:7" x14ac:dyDescent="0.45">
      <c r="B966" s="2" t="s">
        <v>944</v>
      </c>
      <c r="C966" s="5">
        <v>-4.6349595796252266E-2</v>
      </c>
      <c r="D966" s="5">
        <v>0.31703127537328518</v>
      </c>
      <c r="E966" s="5">
        <v>0.29002526228124603</v>
      </c>
      <c r="F966" s="5">
        <v>0.16344315963829129</v>
      </c>
      <c r="G966" s="5">
        <v>-1.5391997613821711E-2</v>
      </c>
    </row>
    <row r="967" spans="2:7" x14ac:dyDescent="0.45">
      <c r="B967" s="2" t="s">
        <v>945</v>
      </c>
      <c r="C967" s="7">
        <v>-0.10578285471537027</v>
      </c>
      <c r="D967" s="7">
        <v>0.31950904912692757</v>
      </c>
      <c r="E967" s="7">
        <v>0.38436819734409977</v>
      </c>
      <c r="F967" s="7">
        <v>0.26361334240968254</v>
      </c>
      <c r="G967" s="7">
        <v>7.4745642274364449E-2</v>
      </c>
    </row>
    <row r="968" spans="2:7" x14ac:dyDescent="0.45">
      <c r="B968" s="2" t="s">
        <v>946</v>
      </c>
      <c r="C968" s="5">
        <v>-4.9158821937575169E-2</v>
      </c>
      <c r="D968" s="5">
        <v>0.42611720601286435</v>
      </c>
      <c r="E968" s="5">
        <v>0.34019117849829089</v>
      </c>
      <c r="F968" s="5">
        <v>-8.3485800143079769E-2</v>
      </c>
      <c r="G968" s="5">
        <v>-7.7033267941767373E-3</v>
      </c>
    </row>
    <row r="969" spans="2:7" x14ac:dyDescent="0.45">
      <c r="B969" s="2" t="s">
        <v>947</v>
      </c>
      <c r="C969" s="7">
        <v>-5.7353402325173122E-2</v>
      </c>
      <c r="D969" s="7">
        <v>0.42864419705592427</v>
      </c>
      <c r="E969" s="7">
        <v>0.39674702733371564</v>
      </c>
      <c r="F969" s="7">
        <v>0.16494581177252937</v>
      </c>
      <c r="G969" s="7">
        <v>-2.0444832249629001E-2</v>
      </c>
    </row>
    <row r="970" spans="2:7" x14ac:dyDescent="0.45">
      <c r="B970" s="2" t="s">
        <v>948</v>
      </c>
      <c r="C970" s="5">
        <v>9.3318482952466114E-2</v>
      </c>
      <c r="D970" s="5">
        <v>0.33592883636813325</v>
      </c>
      <c r="E970" s="5">
        <v>0.36933398960121638</v>
      </c>
      <c r="F970" s="5">
        <v>3.5257833134863449E-2</v>
      </c>
      <c r="G970" s="5">
        <v>7.8015985366965371E-2</v>
      </c>
    </row>
    <row r="971" spans="2:7" x14ac:dyDescent="0.45">
      <c r="B971" s="2" t="s">
        <v>949</v>
      </c>
      <c r="C971" s="7">
        <v>-1.8827513479214558E-2</v>
      </c>
      <c r="D971" s="7">
        <v>0.32298141714814721</v>
      </c>
      <c r="E971" s="7">
        <v>0.50870641010651407</v>
      </c>
      <c r="F971" s="7">
        <v>5.8003585646235561E-2</v>
      </c>
      <c r="G971" s="7">
        <v>5.8576346725387841E-2</v>
      </c>
    </row>
    <row r="972" spans="2:7" x14ac:dyDescent="0.45">
      <c r="B972" s="2" t="s">
        <v>950</v>
      </c>
      <c r="C972" s="5">
        <v>-0.1061594796747115</v>
      </c>
      <c r="D972" s="5">
        <v>0.36921527159764272</v>
      </c>
      <c r="E972" s="5">
        <v>0.38340569556662391</v>
      </c>
      <c r="F972" s="5">
        <v>0.25284904801589048</v>
      </c>
      <c r="G972" s="5">
        <v>4.7086337022764976E-2</v>
      </c>
    </row>
    <row r="973" spans="2:7" x14ac:dyDescent="0.45">
      <c r="B973" s="2" t="s">
        <v>951</v>
      </c>
      <c r="C973" s="7">
        <v>-0.1035026962791981</v>
      </c>
      <c r="D973" s="7">
        <v>0.27058898352458932</v>
      </c>
      <c r="E973" s="7">
        <v>0.32783962477030448</v>
      </c>
      <c r="F973" s="7">
        <v>0.31583140386375891</v>
      </c>
      <c r="G973" s="7">
        <v>8.6559909279329217E-2</v>
      </c>
    </row>
    <row r="974" spans="2:7" x14ac:dyDescent="0.45">
      <c r="B974" s="2" t="s">
        <v>952</v>
      </c>
      <c r="C974" s="5">
        <v>3.5113099675727115E-2</v>
      </c>
      <c r="D974" s="5">
        <v>0.29239634061031156</v>
      </c>
      <c r="E974" s="5">
        <v>0.18314524611144389</v>
      </c>
      <c r="F974" s="5">
        <v>0.22529437159559662</v>
      </c>
      <c r="G974" s="5">
        <v>-1.2320692561584006E-2</v>
      </c>
    </row>
    <row r="975" spans="2:7" x14ac:dyDescent="0.45">
      <c r="B975" s="2" t="s">
        <v>953</v>
      </c>
      <c r="C975" s="7">
        <v>-8.1976672415865176E-2</v>
      </c>
      <c r="D975" s="7">
        <v>0.26998844406185585</v>
      </c>
      <c r="E975" s="7">
        <v>0.38786978477411138</v>
      </c>
      <c r="F975" s="7">
        <v>9.7679374080612599E-2</v>
      </c>
      <c r="G975" s="7">
        <v>6.9735643997653279E-2</v>
      </c>
    </row>
    <row r="976" spans="2:7" x14ac:dyDescent="0.45">
      <c r="B976" s="2" t="s">
        <v>954</v>
      </c>
      <c r="C976" s="5">
        <v>-7.6174286233707561E-2</v>
      </c>
      <c r="D976" s="5">
        <v>0.25277661574887478</v>
      </c>
      <c r="E976" s="5">
        <v>0.20570782309912591</v>
      </c>
      <c r="F976" s="5">
        <v>0.31937427517205563</v>
      </c>
      <c r="G976" s="5">
        <v>-0.10841079379543236</v>
      </c>
    </row>
    <row r="977" spans="2:7" x14ac:dyDescent="0.45">
      <c r="B977" s="2" t="s">
        <v>955</v>
      </c>
      <c r="C977" s="7">
        <v>2.4399467169754076E-2</v>
      </c>
      <c r="D977" s="7">
        <v>0.32896971703301714</v>
      </c>
      <c r="E977" s="7">
        <v>0.54684347651111753</v>
      </c>
      <c r="F977" s="7">
        <v>0.11294391798250351</v>
      </c>
      <c r="G977" s="7">
        <v>7.9357174001769906E-2</v>
      </c>
    </row>
    <row r="978" spans="2:7" x14ac:dyDescent="0.45">
      <c r="B978" s="2" t="s">
        <v>956</v>
      </c>
      <c r="C978" s="5">
        <v>-3.1027816716837634E-2</v>
      </c>
      <c r="D978" s="5">
        <v>0.38151584038595981</v>
      </c>
      <c r="E978" s="5">
        <v>0.44899291528731211</v>
      </c>
      <c r="F978" s="5">
        <v>0.15039240336160045</v>
      </c>
      <c r="G978" s="5">
        <v>-3.6305534957388017E-2</v>
      </c>
    </row>
    <row r="979" spans="2:7" x14ac:dyDescent="0.45">
      <c r="B979" s="2" t="s">
        <v>957</v>
      </c>
      <c r="C979" s="7">
        <v>5.7785470626509315E-2</v>
      </c>
      <c r="D979" s="7">
        <v>0.35904779300787326</v>
      </c>
      <c r="E979" s="7">
        <v>0.28602061569942033</v>
      </c>
      <c r="F979" s="7">
        <v>0.34182899618986312</v>
      </c>
      <c r="G979" s="7">
        <v>-8.7845526828822504E-2</v>
      </c>
    </row>
    <row r="980" spans="2:7" x14ac:dyDescent="0.45">
      <c r="B980" s="2" t="s">
        <v>958</v>
      </c>
      <c r="C980" s="5">
        <v>-0.11267432732475488</v>
      </c>
      <c r="D980" s="5">
        <v>0.41108178466997203</v>
      </c>
      <c r="E980" s="5">
        <v>0.28825366873735964</v>
      </c>
      <c r="F980" s="5">
        <v>0.16760292782330535</v>
      </c>
      <c r="G980" s="5">
        <v>3.119263030063029E-2</v>
      </c>
    </row>
    <row r="981" spans="2:7" x14ac:dyDescent="0.45">
      <c r="B981" s="2" t="s">
        <v>959</v>
      </c>
      <c r="C981" s="7">
        <v>-0.19797465285610175</v>
      </c>
      <c r="D981" s="7">
        <v>0.37474840969440298</v>
      </c>
      <c r="E981" s="7">
        <v>0.33801062449839447</v>
      </c>
      <c r="F981" s="7">
        <v>0.27915191732652161</v>
      </c>
      <c r="G981" s="7">
        <v>-1.874078625592171E-2</v>
      </c>
    </row>
    <row r="982" spans="2:7" x14ac:dyDescent="0.45">
      <c r="B982" s="2" t="s">
        <v>960</v>
      </c>
      <c r="C982" s="5">
        <v>-5.2114286834941181E-2</v>
      </c>
      <c r="D982" s="5">
        <v>0.26408222777465568</v>
      </c>
      <c r="E982" s="5">
        <v>0.33706353345315893</v>
      </c>
      <c r="F982" s="5">
        <v>0.17798558919197108</v>
      </c>
      <c r="G982" s="5">
        <v>3.7703164475394235E-2</v>
      </c>
    </row>
    <row r="983" spans="2:7" x14ac:dyDescent="0.45">
      <c r="B983" s="2" t="s">
        <v>961</v>
      </c>
      <c r="C983" s="7">
        <v>-3.6694680096135475E-2</v>
      </c>
      <c r="D983" s="7">
        <v>0.28413129441287316</v>
      </c>
      <c r="E983" s="7">
        <v>0.2767846333371895</v>
      </c>
      <c r="F983" s="7">
        <v>0.21683740792422285</v>
      </c>
      <c r="G983" s="7">
        <v>-0.22657360722634723</v>
      </c>
    </row>
    <row r="984" spans="2:7" x14ac:dyDescent="0.45">
      <c r="B984" s="2" t="s">
        <v>962</v>
      </c>
      <c r="C984" s="5">
        <v>-0.23604580426444283</v>
      </c>
      <c r="D984" s="5">
        <v>0.45127616462044712</v>
      </c>
      <c r="E984" s="5">
        <v>0.43010567144308004</v>
      </c>
      <c r="F984" s="5">
        <v>0.19482598633371723</v>
      </c>
      <c r="G984" s="5">
        <v>9.6388654415244159E-3</v>
      </c>
    </row>
    <row r="985" spans="2:7" x14ac:dyDescent="0.45">
      <c r="B985" s="2" t="s">
        <v>963</v>
      </c>
      <c r="C985" s="7">
        <v>-2.0209993115449215E-2</v>
      </c>
      <c r="D985" s="7">
        <v>0.32857499720495259</v>
      </c>
      <c r="E985" s="7">
        <v>0.33151836274928165</v>
      </c>
      <c r="F985" s="7">
        <v>9.752333925497135E-2</v>
      </c>
      <c r="G985" s="7">
        <v>-1.8520337373506182E-3</v>
      </c>
    </row>
    <row r="986" spans="2:7" x14ac:dyDescent="0.45">
      <c r="B986" s="2" t="s">
        <v>964</v>
      </c>
      <c r="C986" s="5">
        <v>3.0634104069182542E-3</v>
      </c>
      <c r="D986" s="5">
        <v>0.22248240952715642</v>
      </c>
      <c r="E986" s="5">
        <v>0.11251263673253829</v>
      </c>
      <c r="F986" s="5">
        <v>0.12770415985359768</v>
      </c>
      <c r="G986" s="5">
        <v>-0.15201375339542378</v>
      </c>
    </row>
    <row r="987" spans="2:7" x14ac:dyDescent="0.45">
      <c r="B987" s="2" t="s">
        <v>965</v>
      </c>
      <c r="C987" s="7">
        <v>-0.10844238499531669</v>
      </c>
      <c r="D987" s="7">
        <v>0.40348672662404145</v>
      </c>
      <c r="E987" s="7">
        <v>0.32176779799433769</v>
      </c>
      <c r="F987" s="7">
        <v>0.23781142506423905</v>
      </c>
      <c r="G987" s="7">
        <v>-0.12450661651389691</v>
      </c>
    </row>
    <row r="988" spans="2:7" x14ac:dyDescent="0.45">
      <c r="B988" s="2" t="s">
        <v>966</v>
      </c>
      <c r="C988" s="5">
        <v>-0.18949215675182562</v>
      </c>
      <c r="D988" s="5">
        <v>0.36526007255143023</v>
      </c>
      <c r="E988" s="5">
        <v>0.4390176507700983</v>
      </c>
      <c r="F988" s="5">
        <v>0.10463143611781567</v>
      </c>
      <c r="G988" s="5">
        <v>0.13143106726637252</v>
      </c>
    </row>
    <row r="989" spans="2:7" x14ac:dyDescent="0.45">
      <c r="B989" s="2" t="s">
        <v>967</v>
      </c>
      <c r="C989" s="7">
        <v>-4.0209655050085481E-2</v>
      </c>
      <c r="D989" s="7">
        <v>0.21986797570572236</v>
      </c>
      <c r="E989" s="7">
        <v>0.36077224473294661</v>
      </c>
      <c r="F989" s="7">
        <v>0.23152537795866979</v>
      </c>
      <c r="G989" s="7">
        <v>-5.449749049706535E-2</v>
      </c>
    </row>
    <row r="990" spans="2:7" x14ac:dyDescent="0.45">
      <c r="B990" s="2" t="s">
        <v>968</v>
      </c>
      <c r="C990" s="5">
        <v>-6.2626150474212383E-2</v>
      </c>
      <c r="D990" s="5">
        <v>0.40425273701358239</v>
      </c>
      <c r="E990" s="5">
        <v>0.28126718657997535</v>
      </c>
      <c r="F990" s="5">
        <v>8.5700662014321E-2</v>
      </c>
      <c r="G990" s="5">
        <v>9.5148062630073499E-2</v>
      </c>
    </row>
    <row r="991" spans="2:7" x14ac:dyDescent="0.45">
      <c r="B991" s="2" t="s">
        <v>969</v>
      </c>
      <c r="C991" s="7">
        <v>9.3146888771922606E-2</v>
      </c>
      <c r="D991" s="7">
        <v>0.34662232601582443</v>
      </c>
      <c r="E991" s="7">
        <v>0.2118397761160368</v>
      </c>
      <c r="F991" s="7">
        <v>8.6393076184993103E-2</v>
      </c>
      <c r="G991" s="7">
        <v>-1.1519919651295145E-2</v>
      </c>
    </row>
    <row r="992" spans="2:7" x14ac:dyDescent="0.45">
      <c r="B992" s="2" t="s">
        <v>970</v>
      </c>
      <c r="C992" s="5">
        <v>-2.9568758489957641E-2</v>
      </c>
      <c r="D992" s="5">
        <v>0.29620910575256504</v>
      </c>
      <c r="E992" s="5">
        <v>0.30718326926790002</v>
      </c>
      <c r="F992" s="5">
        <v>0.31461387345068736</v>
      </c>
      <c r="G992" s="5">
        <v>1.2740846031348424E-2</v>
      </c>
    </row>
    <row r="993" spans="2:7" x14ac:dyDescent="0.45">
      <c r="B993" s="2" t="s">
        <v>971</v>
      </c>
      <c r="C993" s="7">
        <v>-0.19296553895282179</v>
      </c>
      <c r="D993" s="7">
        <v>0.46254291471763304</v>
      </c>
      <c r="E993" s="7">
        <v>0.29965477335932555</v>
      </c>
      <c r="F993" s="7">
        <v>0.2128755025999535</v>
      </c>
      <c r="G993" s="7">
        <v>0.14372196777895122</v>
      </c>
    </row>
    <row r="994" spans="2:7" x14ac:dyDescent="0.45">
      <c r="B994" s="2" t="s">
        <v>972</v>
      </c>
      <c r="C994" s="5">
        <v>-3.4538571298823616E-2</v>
      </c>
      <c r="D994" s="5">
        <v>0.32767876535777285</v>
      </c>
      <c r="E994" s="5">
        <v>0.28130079993403007</v>
      </c>
      <c r="F994" s="5">
        <v>0.22709531590851087</v>
      </c>
      <c r="G994" s="5">
        <v>-0.12002499440862174</v>
      </c>
    </row>
    <row r="995" spans="2:7" x14ac:dyDescent="0.45">
      <c r="B995" s="2" t="s">
        <v>973</v>
      </c>
      <c r="C995" s="7">
        <v>-4.0751672677192584E-3</v>
      </c>
      <c r="D995" s="7">
        <v>0.15334934490612381</v>
      </c>
      <c r="E995" s="7">
        <v>0.36626223053297252</v>
      </c>
      <c r="F995" s="7">
        <v>0.2063095226741771</v>
      </c>
      <c r="G995" s="7">
        <v>-2.7384007163537664E-2</v>
      </c>
    </row>
    <row r="996" spans="2:7" x14ac:dyDescent="0.45">
      <c r="B996" s="2" t="s">
        <v>974</v>
      </c>
      <c r="C996" s="5">
        <v>3.4543027442408912E-2</v>
      </c>
      <c r="D996" s="5">
        <v>0.24717018021370599</v>
      </c>
      <c r="E996" s="5">
        <v>0.35714347310388866</v>
      </c>
      <c r="F996" s="5">
        <v>0.16219474630874564</v>
      </c>
      <c r="G996" s="5">
        <v>4.8173485373248413E-2</v>
      </c>
    </row>
    <row r="997" spans="2:7" x14ac:dyDescent="0.45">
      <c r="B997" s="2" t="s">
        <v>975</v>
      </c>
      <c r="C997" s="7">
        <v>-7.8519594202578702E-2</v>
      </c>
      <c r="D997" s="7">
        <v>0.3586566016989744</v>
      </c>
      <c r="E997" s="7">
        <v>0.39864194247308266</v>
      </c>
      <c r="F997" s="7">
        <v>0.14203108802131389</v>
      </c>
      <c r="G997" s="7">
        <v>8.5568686843894293E-2</v>
      </c>
    </row>
    <row r="998" spans="2:7" x14ac:dyDescent="0.45">
      <c r="B998" s="2" t="s">
        <v>976</v>
      </c>
      <c r="C998" s="5">
        <v>5.5769806356114011E-2</v>
      </c>
      <c r="D998" s="5">
        <v>0.39375453196419891</v>
      </c>
      <c r="E998" s="5">
        <v>0.43701522432476841</v>
      </c>
      <c r="F998" s="5">
        <v>5.8348205895478546E-2</v>
      </c>
      <c r="G998" s="5">
        <v>-0.19197005617567933</v>
      </c>
    </row>
    <row r="999" spans="2:7" x14ac:dyDescent="0.45">
      <c r="B999" s="2" t="s">
        <v>977</v>
      </c>
      <c r="C999" s="7">
        <v>-6.1032789692791425E-2</v>
      </c>
      <c r="D999" s="7">
        <v>0.41420995146120726</v>
      </c>
      <c r="E999" s="7">
        <v>0.33241168385668468</v>
      </c>
      <c r="F999" s="7">
        <v>9.3323787268719871E-2</v>
      </c>
      <c r="G999" s="7">
        <v>0.25337275609824372</v>
      </c>
    </row>
    <row r="1000" spans="2:7" x14ac:dyDescent="0.45">
      <c r="B1000" s="2" t="s">
        <v>978</v>
      </c>
      <c r="C1000" s="5">
        <v>-0.24829209954958731</v>
      </c>
      <c r="D1000" s="5">
        <v>0.30141025256304971</v>
      </c>
      <c r="E1000" s="5">
        <v>0.28200278464317519</v>
      </c>
      <c r="F1000" s="5">
        <v>0.23483071085999974</v>
      </c>
      <c r="G1000" s="5">
        <v>-0.1273092457961606</v>
      </c>
    </row>
    <row r="1001" spans="2:7" x14ac:dyDescent="0.45">
      <c r="B1001" s="2" t="s">
        <v>979</v>
      </c>
      <c r="C1001" s="7">
        <v>-6.1981221364694611E-2</v>
      </c>
      <c r="D1001" s="7">
        <v>0.28492732595975401</v>
      </c>
      <c r="E1001" s="7">
        <v>0.33781702934168745</v>
      </c>
      <c r="F1001" s="7">
        <v>0.17571643320986829</v>
      </c>
      <c r="G1001" s="7">
        <v>-4.4617808273148159E-2</v>
      </c>
    </row>
    <row r="1002" spans="2:7" x14ac:dyDescent="0.45">
      <c r="B1002" s="2" t="s">
        <v>980</v>
      </c>
      <c r="C1002" s="5">
        <v>8.1172120306456361E-2</v>
      </c>
      <c r="D1002" s="5">
        <v>0.34782550433308773</v>
      </c>
      <c r="E1002" s="5">
        <v>0.43603675585797669</v>
      </c>
      <c r="F1002" s="5">
        <v>0.22053025591486822</v>
      </c>
      <c r="G1002" s="5">
        <v>2.1988456669628769E-2</v>
      </c>
    </row>
    <row r="1003" spans="2:7" x14ac:dyDescent="0.45">
      <c r="B1003" s="2" t="s">
        <v>981</v>
      </c>
      <c r="C1003" s="7">
        <v>-1.4961765899692626E-3</v>
      </c>
      <c r="D1003" s="7">
        <v>0.30292535517698976</v>
      </c>
      <c r="E1003" s="7">
        <v>0.39008467164403837</v>
      </c>
      <c r="F1003" s="7">
        <v>8.3141864276729163E-2</v>
      </c>
      <c r="G1003" s="7">
        <v>0.17450189676930455</v>
      </c>
    </row>
    <row r="1004" spans="2:7" x14ac:dyDescent="0.45">
      <c r="B1004" s="2" t="s">
        <v>982</v>
      </c>
      <c r="C1004" s="5">
        <v>-7.1723817341835389E-2</v>
      </c>
      <c r="D1004" s="5">
        <v>0.27238784029650531</v>
      </c>
      <c r="E1004" s="5">
        <v>0.34117628044923354</v>
      </c>
      <c r="F1004" s="5">
        <v>0.30025426619417883</v>
      </c>
      <c r="G1004" s="5">
        <v>-1.1550183338820515E-2</v>
      </c>
    </row>
    <row r="1005" spans="2:7" x14ac:dyDescent="0.45">
      <c r="B1005" s="2" t="s">
        <v>983</v>
      </c>
      <c r="C1005" s="7">
        <v>5.1932868944499361E-2</v>
      </c>
      <c r="D1005" s="7">
        <v>0.33004445439243757</v>
      </c>
      <c r="E1005" s="7">
        <v>0.22727772256441933</v>
      </c>
      <c r="F1005" s="7">
        <v>0.14279810957215403</v>
      </c>
      <c r="G1005" s="7">
        <v>-2.6131595547141988E-2</v>
      </c>
    </row>
    <row r="1006" spans="2:7" x14ac:dyDescent="0.45">
      <c r="B1006" s="2" t="s">
        <v>984</v>
      </c>
      <c r="C1006" s="5">
        <v>-0.15805501278621209</v>
      </c>
      <c r="D1006" s="5">
        <v>0.42122050293296831</v>
      </c>
      <c r="E1006" s="5">
        <v>0.509056441924713</v>
      </c>
      <c r="F1006" s="5">
        <v>0.27619269906882482</v>
      </c>
      <c r="G1006" s="5">
        <v>9.0142932458083358E-2</v>
      </c>
    </row>
    <row r="1007" spans="2:7" x14ac:dyDescent="0.45">
      <c r="B1007" s="2" t="s">
        <v>985</v>
      </c>
      <c r="C1007" s="7">
        <v>-5.9844183817644468E-2</v>
      </c>
      <c r="D1007" s="7">
        <v>0.21165251716887368</v>
      </c>
      <c r="E1007" s="7">
        <v>0.44465984088765015</v>
      </c>
      <c r="F1007" s="7">
        <v>0.22331029733852101</v>
      </c>
      <c r="G1007" s="7">
        <v>7.3880418901560718E-2</v>
      </c>
    </row>
    <row r="1008" spans="2:7" x14ac:dyDescent="0.45">
      <c r="B1008" s="2" t="s">
        <v>986</v>
      </c>
      <c r="C1008" s="5">
        <v>7.4486801859596899E-2</v>
      </c>
      <c r="D1008" s="5">
        <v>0.26754723220733623</v>
      </c>
      <c r="E1008" s="5">
        <v>0.36326787847235009</v>
      </c>
      <c r="F1008" s="5">
        <v>0.27657850678657081</v>
      </c>
      <c r="G1008" s="5">
        <v>-2.7988731103986208E-2</v>
      </c>
    </row>
    <row r="1009" spans="2:7" x14ac:dyDescent="0.45">
      <c r="B1009" s="2" t="s">
        <v>987</v>
      </c>
      <c r="C1009" s="7">
        <v>-0.25348099687432812</v>
      </c>
      <c r="D1009" s="7">
        <v>0.29706760247962249</v>
      </c>
      <c r="E1009" s="7">
        <v>0.18968874642687925</v>
      </c>
      <c r="F1009" s="7">
        <v>0.10354455180225716</v>
      </c>
      <c r="G1009" s="7">
        <v>4.4964810012237559E-2</v>
      </c>
    </row>
    <row r="1010" spans="2:7" x14ac:dyDescent="0.45">
      <c r="B1010" s="2" t="s">
        <v>988</v>
      </c>
      <c r="C1010" s="5">
        <v>4.6768571277350825E-2</v>
      </c>
      <c r="D1010" s="5">
        <v>0.29067182859684726</v>
      </c>
      <c r="E1010" s="5">
        <v>0.3020967422378491</v>
      </c>
      <c r="F1010" s="5">
        <v>0.24825560751024531</v>
      </c>
      <c r="G1010" s="5">
        <v>-8.9242978215451713E-2</v>
      </c>
    </row>
    <row r="1011" spans="2:7" x14ac:dyDescent="0.45">
      <c r="B1011" s="2" t="s">
        <v>989</v>
      </c>
      <c r="C1011" s="7">
        <v>-3.4148717499362866E-2</v>
      </c>
      <c r="D1011" s="7">
        <v>0.35479710473312437</v>
      </c>
      <c r="E1011" s="7">
        <v>0.38206079706702656</v>
      </c>
      <c r="F1011" s="7">
        <v>0.19830190979804516</v>
      </c>
      <c r="G1011" s="7">
        <v>-1.9424023192959768E-2</v>
      </c>
    </row>
    <row r="1012" spans="2:7" x14ac:dyDescent="0.45">
      <c r="B1012" s="2" t="s">
        <v>990</v>
      </c>
      <c r="C1012" s="5">
        <v>-0.21747487428775392</v>
      </c>
      <c r="D1012" s="5">
        <v>0.30168058591116587</v>
      </c>
      <c r="E1012" s="5">
        <v>0.35662235171616935</v>
      </c>
      <c r="F1012" s="5">
        <v>0.32378189653309142</v>
      </c>
      <c r="G1012" s="5">
        <v>-2.2223117985115087E-2</v>
      </c>
    </row>
    <row r="1013" spans="2:7" x14ac:dyDescent="0.45">
      <c r="B1013" s="2" t="s">
        <v>991</v>
      </c>
      <c r="C1013" s="7">
        <v>-0.14304631315307564</v>
      </c>
      <c r="D1013" s="7">
        <v>0.43811753282983296</v>
      </c>
      <c r="E1013" s="7">
        <v>0.41616358896513383</v>
      </c>
      <c r="F1013" s="7">
        <v>0.25397440549591638</v>
      </c>
      <c r="G1013" s="7">
        <v>1.3793558242208636E-2</v>
      </c>
    </row>
    <row r="1014" spans="2:7" x14ac:dyDescent="0.45">
      <c r="B1014" s="2" t="s">
        <v>992</v>
      </c>
      <c r="C1014" s="5">
        <v>-0.17768840054326299</v>
      </c>
      <c r="D1014" s="5">
        <v>0.26941415621447623</v>
      </c>
      <c r="E1014" s="5">
        <v>0.47375478864844384</v>
      </c>
      <c r="F1014" s="5">
        <v>0.17301353542888404</v>
      </c>
      <c r="G1014" s="5">
        <v>0.12038459527226783</v>
      </c>
    </row>
    <row r="1015" spans="2:7" x14ac:dyDescent="0.45">
      <c r="B1015" s="2" t="s">
        <v>993</v>
      </c>
      <c r="C1015" s="7">
        <v>-6.9622990407748428E-2</v>
      </c>
      <c r="D1015" s="7">
        <v>0.33716933622016831</v>
      </c>
      <c r="E1015" s="7">
        <v>0.3238243458576458</v>
      </c>
      <c r="F1015" s="7">
        <v>0.15883073755953117</v>
      </c>
      <c r="G1015" s="7">
        <v>-0.12069867245225455</v>
      </c>
    </row>
    <row r="1016" spans="2:7" x14ac:dyDescent="0.45">
      <c r="B1016" s="2" t="s">
        <v>994</v>
      </c>
      <c r="C1016" s="5">
        <v>3.7907487011479273E-2</v>
      </c>
      <c r="D1016" s="5">
        <v>0.24176375980477388</v>
      </c>
      <c r="E1016" s="5">
        <v>0.33385767528476196</v>
      </c>
      <c r="F1016" s="5">
        <v>8.1398214458551901E-2</v>
      </c>
      <c r="G1016" s="5">
        <v>0.1282825736232118</v>
      </c>
    </row>
    <row r="1017" spans="2:7" x14ac:dyDescent="0.45">
      <c r="B1017" s="2" t="s">
        <v>995</v>
      </c>
      <c r="C1017" s="7">
        <v>2.1894430233764972E-2</v>
      </c>
      <c r="D1017" s="7">
        <v>0.22217371657187679</v>
      </c>
      <c r="E1017" s="7">
        <v>0.37379300387519315</v>
      </c>
      <c r="F1017" s="7">
        <v>0.23717086225846576</v>
      </c>
      <c r="G1017" s="7">
        <v>-7.7420287754036865E-2</v>
      </c>
    </row>
    <row r="1018" spans="2:7" x14ac:dyDescent="0.45">
      <c r="B1018" s="2" t="s">
        <v>996</v>
      </c>
      <c r="C1018" s="5">
        <v>-9.6522705042887874E-2</v>
      </c>
      <c r="D1018" s="5">
        <v>0.12228618399805899</v>
      </c>
      <c r="E1018" s="5">
        <v>0.32954918911039982</v>
      </c>
      <c r="F1018" s="5">
        <v>0.25123008854741607</v>
      </c>
      <c r="G1018" s="5">
        <v>-0.13023301584998859</v>
      </c>
    </row>
    <row r="1019" spans="2:7" x14ac:dyDescent="0.45">
      <c r="B1019" s="2" t="s">
        <v>997</v>
      </c>
      <c r="C1019" s="7">
        <v>-3.7432231626932114E-2</v>
      </c>
      <c r="D1019" s="7">
        <v>0.19096138960166759</v>
      </c>
      <c r="E1019" s="7">
        <v>0.4062489221662432</v>
      </c>
      <c r="F1019" s="7">
        <v>0.28970616260039977</v>
      </c>
      <c r="G1019" s="7">
        <v>-1.1997240266515006E-2</v>
      </c>
    </row>
    <row r="1020" spans="2:7" x14ac:dyDescent="0.45">
      <c r="B1020" s="2" t="s">
        <v>998</v>
      </c>
      <c r="C1020" s="5">
        <v>2.6944716407202034E-3</v>
      </c>
      <c r="D1020" s="5">
        <v>0.19644532774506576</v>
      </c>
      <c r="E1020" s="5">
        <v>0.22089007050618428</v>
      </c>
      <c r="F1020" s="5">
        <v>0.14765466273118857</v>
      </c>
      <c r="G1020" s="5">
        <v>-3.4133582186762906E-2</v>
      </c>
    </row>
    <row r="1021" spans="2:7" x14ac:dyDescent="0.45">
      <c r="B1021" s="2" t="s">
        <v>999</v>
      </c>
      <c r="C1021" s="7">
        <v>-0.10280419502663408</v>
      </c>
      <c r="D1021" s="7">
        <v>0.35161004089917136</v>
      </c>
      <c r="E1021" s="7">
        <v>0.18686802779287795</v>
      </c>
      <c r="F1021" s="7">
        <v>0.19873814611653737</v>
      </c>
      <c r="G1021" s="7">
        <v>-3.8106792733392382E-2</v>
      </c>
    </row>
    <row r="1022" spans="2:7" x14ac:dyDescent="0.45">
      <c r="B1022" s="2" t="s">
        <v>1000</v>
      </c>
      <c r="C1022" s="5">
        <v>-0.18345327766363495</v>
      </c>
      <c r="D1022" s="5">
        <v>0.28658133389569451</v>
      </c>
      <c r="E1022" s="5">
        <v>0.26127237395622532</v>
      </c>
      <c r="F1022" s="5">
        <v>-5.7649471559477361E-2</v>
      </c>
      <c r="G1022" s="5">
        <v>6.5910192276985552E-2</v>
      </c>
    </row>
    <row r="1023" spans="2:7" x14ac:dyDescent="0.45">
      <c r="B1023" s="2" t="s">
        <v>1001</v>
      </c>
      <c r="C1023" s="7">
        <v>-5.1398349323421473E-2</v>
      </c>
      <c r="D1023" s="7">
        <v>0.28765974098430264</v>
      </c>
      <c r="E1023" s="7">
        <v>0.38066524953274478</v>
      </c>
      <c r="F1023" s="7">
        <v>0.22811636397618384</v>
      </c>
      <c r="G1023" s="7">
        <v>2.7819761333383149E-2</v>
      </c>
    </row>
    <row r="1024" spans="2:7" x14ac:dyDescent="0.45">
      <c r="B1024" s="2" t="s">
        <v>1002</v>
      </c>
      <c r="C1024" s="5">
        <v>-0.15478172161286197</v>
      </c>
      <c r="D1024" s="5">
        <v>0.25706080885382593</v>
      </c>
      <c r="E1024" s="5">
        <v>0.43447254606302405</v>
      </c>
      <c r="F1024" s="5">
        <v>8.6407245140866368E-2</v>
      </c>
      <c r="G1024" s="5">
        <v>1.6163469245545466E-2</v>
      </c>
    </row>
    <row r="1025" spans="2:7" x14ac:dyDescent="0.45">
      <c r="B1025" s="2" t="s">
        <v>1003</v>
      </c>
      <c r="C1025" s="7">
        <v>-0.15269610968826849</v>
      </c>
      <c r="D1025" s="7">
        <v>0.32265876549914008</v>
      </c>
      <c r="E1025" s="7">
        <v>0.31464502724701265</v>
      </c>
      <c r="F1025" s="7">
        <v>0.10114795190678594</v>
      </c>
      <c r="G1025" s="7">
        <v>-7.2080095098670749E-2</v>
      </c>
    </row>
    <row r="1026" spans="2:7" x14ac:dyDescent="0.45">
      <c r="B1026" s="2" t="s">
        <v>1004</v>
      </c>
      <c r="C1026" s="5">
        <v>-7.586333023246962E-2</v>
      </c>
      <c r="D1026" s="5">
        <v>0.45416443620895708</v>
      </c>
      <c r="E1026" s="5">
        <v>0.50334852610139902</v>
      </c>
      <c r="F1026" s="5">
        <v>0.15458945266332375</v>
      </c>
      <c r="G1026" s="5">
        <v>4.453899774435973E-2</v>
      </c>
    </row>
    <row r="1027" spans="2:7" x14ac:dyDescent="0.45">
      <c r="B1027" s="2" t="s">
        <v>1005</v>
      </c>
      <c r="C1027" s="7">
        <v>-0.17551580930762822</v>
      </c>
      <c r="D1027" s="7">
        <v>0.31687153675515078</v>
      </c>
      <c r="E1027" s="7">
        <v>0.34222543018408247</v>
      </c>
      <c r="F1027" s="7">
        <v>0.15658656390284176</v>
      </c>
      <c r="G1027" s="7">
        <v>6.788252620757039E-2</v>
      </c>
    </row>
    <row r="1028" spans="2:7" x14ac:dyDescent="0.45">
      <c r="B1028" s="2" t="s">
        <v>1006</v>
      </c>
      <c r="C1028" s="5">
        <v>-9.4297647272721649E-2</v>
      </c>
      <c r="D1028" s="5">
        <v>0.27611125289306393</v>
      </c>
      <c r="E1028" s="5">
        <v>0.56405869037806933</v>
      </c>
      <c r="F1028" s="5">
        <v>0.22203748082887551</v>
      </c>
      <c r="G1028" s="5">
        <v>0.14197256812782399</v>
      </c>
    </row>
    <row r="1029" spans="2:7" x14ac:dyDescent="0.45">
      <c r="B1029" s="2" t="s">
        <v>1007</v>
      </c>
      <c r="C1029" s="7">
        <v>-9.8452081083010567E-2</v>
      </c>
      <c r="D1029" s="7">
        <v>0.25119340575406979</v>
      </c>
      <c r="E1029" s="7">
        <v>0.25162971421885227</v>
      </c>
      <c r="F1029" s="7">
        <v>0.3035518357007852</v>
      </c>
      <c r="G1029" s="7">
        <v>-4.4819226223605409E-2</v>
      </c>
    </row>
    <row r="1030" spans="2:7" x14ac:dyDescent="0.45">
      <c r="B1030" s="2" t="s">
        <v>1008</v>
      </c>
      <c r="C1030" s="5">
        <v>-7.4425218093362944E-2</v>
      </c>
      <c r="D1030" s="5">
        <v>0.24814808271583522</v>
      </c>
      <c r="E1030" s="5">
        <v>0.48719814126555594</v>
      </c>
      <c r="F1030" s="5">
        <v>0.15408351964683992</v>
      </c>
      <c r="G1030" s="5">
        <v>-8.8878903775032492E-2</v>
      </c>
    </row>
    <row r="1031" spans="2:7" x14ac:dyDescent="0.45">
      <c r="B1031" s="2" t="s">
        <v>1009</v>
      </c>
      <c r="C1031" s="7">
        <v>-0.2165802271023054</v>
      </c>
      <c r="D1031" s="7">
        <v>7.6095343072958191E-2</v>
      </c>
      <c r="E1031" s="7">
        <v>0.33463687697815181</v>
      </c>
      <c r="F1031" s="7">
        <v>0.17080013930248927</v>
      </c>
      <c r="G1031" s="7">
        <v>-6.3668212163008109E-2</v>
      </c>
    </row>
    <row r="1032" spans="2:7" x14ac:dyDescent="0.45">
      <c r="B1032" s="2" t="s">
        <v>1010</v>
      </c>
      <c r="C1032" s="5">
        <v>2.6155061920992088E-2</v>
      </c>
      <c r="D1032" s="5">
        <v>0.13091503024243359</v>
      </c>
      <c r="E1032" s="5">
        <v>0.26807016658578114</v>
      </c>
      <c r="F1032" s="5">
        <v>0.23773686591912177</v>
      </c>
      <c r="G1032" s="5">
        <v>-5.7285293220863426E-2</v>
      </c>
    </row>
    <row r="1033" spans="2:7" x14ac:dyDescent="0.45">
      <c r="B1033" s="2" t="s">
        <v>1011</v>
      </c>
      <c r="C1033" s="7">
        <v>-5.7298579159553505E-2</v>
      </c>
      <c r="D1033" s="7">
        <v>0.47444541075478719</v>
      </c>
      <c r="E1033" s="7">
        <v>0.4733873027354058</v>
      </c>
      <c r="F1033" s="7">
        <v>0.10496204262445093</v>
      </c>
      <c r="G1033" s="7">
        <v>0.24481520542410445</v>
      </c>
    </row>
    <row r="1034" spans="2:7" x14ac:dyDescent="0.45">
      <c r="B1034" s="2" t="s">
        <v>1012</v>
      </c>
      <c r="C1034" s="5">
        <v>-0.21022811041841369</v>
      </c>
      <c r="D1034" s="5">
        <v>0.31244645980937646</v>
      </c>
      <c r="E1034" s="5">
        <v>0.43404055739465647</v>
      </c>
      <c r="F1034" s="5">
        <v>0.37950596685177701</v>
      </c>
      <c r="G1034" s="5">
        <v>-3.3646956819712796E-2</v>
      </c>
    </row>
    <row r="1035" spans="2:7" x14ac:dyDescent="0.45">
      <c r="B1035" s="2" t="s">
        <v>1013</v>
      </c>
      <c r="C1035" s="7">
        <v>-5.5578798812873684E-2</v>
      </c>
      <c r="D1035" s="7">
        <v>0.42826386063488825</v>
      </c>
      <c r="E1035" s="7">
        <v>0.48785097617041678</v>
      </c>
      <c r="F1035" s="7">
        <v>0.21104081559507112</v>
      </c>
      <c r="G1035" s="7">
        <v>5.5883516144950629E-2</v>
      </c>
    </row>
    <row r="1036" spans="2:7" x14ac:dyDescent="0.45">
      <c r="B1036" s="2" t="s">
        <v>1014</v>
      </c>
      <c r="C1036" s="5">
        <v>-0.16394182641334981</v>
      </c>
      <c r="D1036" s="5">
        <v>0.29078667773799705</v>
      </c>
      <c r="E1036" s="5">
        <v>0.43512493275143505</v>
      </c>
      <c r="F1036" s="5">
        <v>0.16193488813481666</v>
      </c>
      <c r="G1036" s="5">
        <v>-0.14700576748907496</v>
      </c>
    </row>
    <row r="1037" spans="2:7" x14ac:dyDescent="0.45">
      <c r="B1037" s="2" t="s">
        <v>1015</v>
      </c>
      <c r="C1037" s="7">
        <v>-7.1082399145483227E-2</v>
      </c>
      <c r="D1037" s="7">
        <v>0.40859551040703618</v>
      </c>
      <c r="E1037" s="7">
        <v>0.28664387414415154</v>
      </c>
      <c r="F1037" s="7">
        <v>0.18805971102234773</v>
      </c>
      <c r="G1037" s="7">
        <v>3.5400948644038865E-2</v>
      </c>
    </row>
    <row r="1038" spans="2:7" x14ac:dyDescent="0.45">
      <c r="B1038" s="2" t="s">
        <v>1016</v>
      </c>
      <c r="C1038" s="5">
        <v>-1.1339588033059646E-2</v>
      </c>
      <c r="D1038" s="5">
        <v>0.34130264963241896</v>
      </c>
      <c r="E1038" s="5">
        <v>0.33969737569267239</v>
      </c>
      <c r="F1038" s="5">
        <v>0.28701421019525919</v>
      </c>
      <c r="G1038" s="5">
        <v>-2.3778978987627708E-2</v>
      </c>
    </row>
    <row r="1039" spans="2:7" x14ac:dyDescent="0.45">
      <c r="B1039" s="2" t="s">
        <v>1017</v>
      </c>
      <c r="C1039" s="7">
        <v>2.8057563651407356E-2</v>
      </c>
      <c r="D1039" s="7">
        <v>0.38247650863725907</v>
      </c>
      <c r="E1039" s="7">
        <v>0.29883142314721245</v>
      </c>
      <c r="F1039" s="7">
        <v>0.21176076806271724</v>
      </c>
      <c r="G1039" s="7">
        <v>0.15280876058355505</v>
      </c>
    </row>
    <row r="1040" spans="2:7" x14ac:dyDescent="0.45">
      <c r="B1040" s="2" t="s">
        <v>1018</v>
      </c>
      <c r="C1040" s="5">
        <v>-0.13447798080766907</v>
      </c>
      <c r="D1040" s="5">
        <v>0.25097045935202017</v>
      </c>
      <c r="E1040" s="5">
        <v>0.14089037479211741</v>
      </c>
      <c r="F1040" s="5">
        <v>0.22443569545973674</v>
      </c>
      <c r="G1040" s="5">
        <v>-0.19669414532634028</v>
      </c>
    </row>
    <row r="1041" spans="2:21" x14ac:dyDescent="0.45">
      <c r="B1041" s="2" t="s">
        <v>1019</v>
      </c>
      <c r="C1041" s="7">
        <v>-9.2126694937440579E-2</v>
      </c>
      <c r="D1041" s="7">
        <v>0.38087969718101561</v>
      </c>
      <c r="E1041" s="7">
        <v>0.43412531877288169</v>
      </c>
      <c r="F1041" s="7">
        <v>0.18363473541753031</v>
      </c>
      <c r="G1041" s="7">
        <v>6.1830546667919463E-2</v>
      </c>
    </row>
    <row r="1042" spans="2:21" x14ac:dyDescent="0.45">
      <c r="B1042" s="2" t="s">
        <v>1020</v>
      </c>
      <c r="C1042" s="5">
        <v>-3.4546846599709011E-2</v>
      </c>
      <c r="D1042" s="5">
        <v>0.45438608286573223</v>
      </c>
      <c r="E1042" s="5">
        <v>0.31102838908184899</v>
      </c>
      <c r="F1042" s="5">
        <v>0.10656210850786009</v>
      </c>
      <c r="G1042" s="5">
        <v>-2.0374011675852892E-2</v>
      </c>
    </row>
    <row r="1043" spans="2:21" x14ac:dyDescent="0.45">
      <c r="B1043" s="2" t="s">
        <v>1021</v>
      </c>
      <c r="C1043" s="7">
        <v>-1.4275861901717438E-2</v>
      </c>
      <c r="D1043" s="7">
        <v>0.33760681629314854</v>
      </c>
      <c r="E1043" s="7">
        <v>0.52880704414001833</v>
      </c>
      <c r="F1043" s="7">
        <v>7.4957257011603592E-2</v>
      </c>
      <c r="G1043" s="7">
        <v>0.18146272446474168</v>
      </c>
    </row>
    <row r="1044" spans="2:21" ht="10.050000000000001" customHeight="1" x14ac:dyDescent="0.45"/>
    <row r="1046" spans="2:21" ht="15" x14ac:dyDescent="0.45">
      <c r="B1046" s="8" t="s">
        <v>1022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 spans="2:21" ht="5" customHeight="1" x14ac:dyDescent="0.45"/>
    <row r="1049" spans="2:21" x14ac:dyDescent="0.45">
      <c r="B1049" s="1" t="s">
        <v>4</v>
      </c>
    </row>
    <row r="1050" spans="2:21" ht="5" customHeight="1" x14ac:dyDescent="0.45"/>
    <row r="1051" spans="2:21" x14ac:dyDescent="0.45">
      <c r="B1051" s="3" t="s">
        <v>5</v>
      </c>
      <c r="C1051" s="2" t="s">
        <v>6</v>
      </c>
      <c r="D1051" s="2" t="s">
        <v>7</v>
      </c>
      <c r="E1051" s="2" t="s">
        <v>8</v>
      </c>
      <c r="F1051" s="2" t="s">
        <v>9</v>
      </c>
      <c r="G1051" s="2" t="s">
        <v>10</v>
      </c>
    </row>
    <row r="1052" spans="2:21" x14ac:dyDescent="0.45">
      <c r="B1052" s="2" t="s">
        <v>11</v>
      </c>
      <c r="C1052" s="5">
        <v>2.0677402777834891E-3</v>
      </c>
      <c r="D1052" s="5">
        <v>2.299950706536606E-3</v>
      </c>
      <c r="E1052" s="5">
        <v>3.1347820326377882E-2</v>
      </c>
      <c r="F1052" s="5">
        <v>6.5961213770374075E-2</v>
      </c>
      <c r="G1052" s="5">
        <v>0.94742188785227199</v>
      </c>
    </row>
    <row r="1053" spans="2:21" x14ac:dyDescent="0.45">
      <c r="B1053" s="2" t="s">
        <v>12</v>
      </c>
      <c r="C1053" s="7" t="s">
        <v>5</v>
      </c>
      <c r="D1053" s="7" t="s">
        <v>5</v>
      </c>
      <c r="E1053" s="7" t="s">
        <v>5</v>
      </c>
      <c r="F1053" s="7" t="s">
        <v>5</v>
      </c>
      <c r="G1053" s="7" t="s">
        <v>5</v>
      </c>
    </row>
    <row r="1054" spans="2:21" x14ac:dyDescent="0.45">
      <c r="B1054" s="2" t="s">
        <v>13</v>
      </c>
      <c r="C1054" s="5" t="s">
        <v>5</v>
      </c>
      <c r="D1054" s="5" t="s">
        <v>5</v>
      </c>
      <c r="E1054" s="5" t="s">
        <v>5</v>
      </c>
      <c r="F1054" s="5" t="s">
        <v>5</v>
      </c>
      <c r="G1054" s="5" t="s">
        <v>5</v>
      </c>
    </row>
    <row r="1055" spans="2:21" x14ac:dyDescent="0.45">
      <c r="B1055" s="2" t="s">
        <v>14</v>
      </c>
      <c r="C1055" s="7" t="s">
        <v>5</v>
      </c>
      <c r="D1055" s="7" t="s">
        <v>5</v>
      </c>
      <c r="E1055" s="7" t="s">
        <v>5</v>
      </c>
      <c r="F1055" s="7" t="s">
        <v>5</v>
      </c>
      <c r="G1055" s="7" t="s">
        <v>5</v>
      </c>
    </row>
    <row r="1056" spans="2:21" x14ac:dyDescent="0.45">
      <c r="B1056" s="2" t="s">
        <v>15</v>
      </c>
      <c r="C1056" s="5" t="s">
        <v>5</v>
      </c>
      <c r="D1056" s="5" t="s">
        <v>5</v>
      </c>
      <c r="E1056" s="5" t="s">
        <v>5</v>
      </c>
      <c r="F1056" s="5" t="s">
        <v>5</v>
      </c>
      <c r="G1056" s="5" t="s">
        <v>5</v>
      </c>
    </row>
    <row r="1057" spans="2:7" ht="10.050000000000001" customHeight="1" x14ac:dyDescent="0.45"/>
    <row r="1059" spans="2:7" x14ac:dyDescent="0.45">
      <c r="B1059" s="1" t="s">
        <v>16</v>
      </c>
    </row>
    <row r="1060" spans="2:7" ht="5" customHeight="1" x14ac:dyDescent="0.45"/>
    <row r="1061" spans="2:7" x14ac:dyDescent="0.45">
      <c r="B1061" s="3" t="s">
        <v>5</v>
      </c>
      <c r="C1061" s="2" t="s">
        <v>6</v>
      </c>
      <c r="D1061" s="2" t="s">
        <v>7</v>
      </c>
      <c r="E1061" s="2" t="s">
        <v>17</v>
      </c>
      <c r="F1061" s="2" t="s">
        <v>18</v>
      </c>
    </row>
    <row r="1062" spans="2:7" x14ac:dyDescent="0.45">
      <c r="B1062" s="2" t="s">
        <v>11</v>
      </c>
      <c r="C1062" s="5">
        <v>2.0677402777834891E-3</v>
      </c>
      <c r="D1062" s="5">
        <v>2.299950706536606E-3</v>
      </c>
      <c r="E1062" s="5">
        <v>-5.8363995536339724E-2</v>
      </c>
      <c r="F1062" s="5">
        <v>6.6318921682315873E-2</v>
      </c>
    </row>
    <row r="1063" spans="2:7" x14ac:dyDescent="0.45">
      <c r="B1063" s="2" t="s">
        <v>12</v>
      </c>
      <c r="C1063" s="7" t="s">
        <v>5</v>
      </c>
      <c r="D1063" s="7" t="s">
        <v>5</v>
      </c>
      <c r="E1063" s="7" t="s">
        <v>5</v>
      </c>
      <c r="F1063" s="7" t="s">
        <v>5</v>
      </c>
    </row>
    <row r="1064" spans="2:7" x14ac:dyDescent="0.45">
      <c r="B1064" s="2" t="s">
        <v>13</v>
      </c>
      <c r="C1064" s="5" t="s">
        <v>5</v>
      </c>
      <c r="D1064" s="5" t="s">
        <v>5</v>
      </c>
      <c r="E1064" s="5" t="s">
        <v>5</v>
      </c>
      <c r="F1064" s="5" t="s">
        <v>5</v>
      </c>
    </row>
    <row r="1065" spans="2:7" x14ac:dyDescent="0.45">
      <c r="B1065" s="2" t="s">
        <v>14</v>
      </c>
      <c r="C1065" s="7" t="s">
        <v>5</v>
      </c>
      <c r="D1065" s="7" t="s">
        <v>5</v>
      </c>
      <c r="E1065" s="7" t="s">
        <v>5</v>
      </c>
      <c r="F1065" s="7" t="s">
        <v>5</v>
      </c>
    </row>
    <row r="1066" spans="2:7" x14ac:dyDescent="0.45">
      <c r="B1066" s="2" t="s">
        <v>15</v>
      </c>
      <c r="C1066" s="5" t="s">
        <v>5</v>
      </c>
      <c r="D1066" s="5" t="s">
        <v>5</v>
      </c>
      <c r="E1066" s="5" t="s">
        <v>5</v>
      </c>
      <c r="F1066" s="5" t="s">
        <v>5</v>
      </c>
    </row>
    <row r="1067" spans="2:7" ht="10.050000000000001" customHeight="1" x14ac:dyDescent="0.45"/>
    <row r="1069" spans="2:7" x14ac:dyDescent="0.45">
      <c r="B1069" s="1" t="s">
        <v>19</v>
      </c>
    </row>
    <row r="1070" spans="2:7" ht="5" customHeight="1" x14ac:dyDescent="0.45"/>
    <row r="1071" spans="2:7" x14ac:dyDescent="0.45">
      <c r="B1071" s="3" t="s">
        <v>5</v>
      </c>
      <c r="C1071" s="2" t="s">
        <v>6</v>
      </c>
      <c r="D1071" s="2" t="s">
        <v>7</v>
      </c>
      <c r="E1071" s="2" t="s">
        <v>20</v>
      </c>
      <c r="F1071" s="2" t="s">
        <v>17</v>
      </c>
      <c r="G1071" s="2" t="s">
        <v>18</v>
      </c>
    </row>
    <row r="1072" spans="2:7" x14ac:dyDescent="0.45">
      <c r="B1072" s="2" t="s">
        <v>11</v>
      </c>
      <c r="C1072" s="5">
        <v>2.0677402777834891E-3</v>
      </c>
      <c r="D1072" s="5">
        <v>2.299950706536606E-3</v>
      </c>
      <c r="E1072" s="5">
        <v>2.3221042875311683E-4</v>
      </c>
      <c r="F1072" s="5">
        <v>-5.3283812679209078E-2</v>
      </c>
      <c r="G1072" s="5">
        <v>6.9034834398712955E-2</v>
      </c>
    </row>
    <row r="1073" spans="2:7" x14ac:dyDescent="0.45">
      <c r="B1073" s="2" t="s">
        <v>12</v>
      </c>
      <c r="C1073" s="7" t="s">
        <v>5</v>
      </c>
      <c r="D1073" s="7" t="s">
        <v>5</v>
      </c>
      <c r="E1073" s="7" t="s">
        <v>5</v>
      </c>
      <c r="F1073" s="7" t="s">
        <v>5</v>
      </c>
      <c r="G1073" s="7" t="s">
        <v>5</v>
      </c>
    </row>
    <row r="1074" spans="2:7" x14ac:dyDescent="0.45">
      <c r="B1074" s="2" t="s">
        <v>13</v>
      </c>
      <c r="C1074" s="5" t="s">
        <v>5</v>
      </c>
      <c r="D1074" s="5" t="s">
        <v>5</v>
      </c>
      <c r="E1074" s="5" t="s">
        <v>5</v>
      </c>
      <c r="F1074" s="5" t="s">
        <v>5</v>
      </c>
      <c r="G1074" s="5" t="s">
        <v>5</v>
      </c>
    </row>
    <row r="1075" spans="2:7" x14ac:dyDescent="0.45">
      <c r="B1075" s="2" t="s">
        <v>14</v>
      </c>
      <c r="C1075" s="7" t="s">
        <v>5</v>
      </c>
      <c r="D1075" s="7" t="s">
        <v>5</v>
      </c>
      <c r="E1075" s="7" t="s">
        <v>5</v>
      </c>
      <c r="F1075" s="7" t="s">
        <v>5</v>
      </c>
      <c r="G1075" s="7" t="s">
        <v>5</v>
      </c>
    </row>
    <row r="1076" spans="2:7" x14ac:dyDescent="0.45">
      <c r="B1076" s="2" t="s">
        <v>15</v>
      </c>
      <c r="C1076" s="5" t="s">
        <v>5</v>
      </c>
      <c r="D1076" s="5" t="s">
        <v>5</v>
      </c>
      <c r="E1076" s="5" t="s">
        <v>5</v>
      </c>
      <c r="F1076" s="5" t="s">
        <v>5</v>
      </c>
      <c r="G1076" s="5" t="s">
        <v>5</v>
      </c>
    </row>
    <row r="1077" spans="2:7" ht="10.050000000000001" customHeight="1" x14ac:dyDescent="0.45"/>
    <row r="1079" spans="2:7" x14ac:dyDescent="0.45">
      <c r="B1079" s="1" t="s">
        <v>21</v>
      </c>
    </row>
    <row r="1080" spans="2:7" ht="5" customHeight="1" x14ac:dyDescent="0.45"/>
    <row r="1081" spans="2:7" x14ac:dyDescent="0.45">
      <c r="B1081" s="3" t="s">
        <v>5</v>
      </c>
      <c r="C1081" s="2" t="s">
        <v>11</v>
      </c>
      <c r="D1081" s="2" t="s">
        <v>12</v>
      </c>
      <c r="E1081" s="2" t="s">
        <v>13</v>
      </c>
      <c r="F1081" s="2" t="s">
        <v>14</v>
      </c>
      <c r="G1081" s="2" t="s">
        <v>15</v>
      </c>
    </row>
    <row r="1082" spans="2:7" x14ac:dyDescent="0.45">
      <c r="B1082" s="2" t="s">
        <v>22</v>
      </c>
      <c r="C1082" s="5">
        <v>-4.6096016557301035E-3</v>
      </c>
      <c r="D1082" s="5" t="s">
        <v>5</v>
      </c>
      <c r="E1082" s="5" t="s">
        <v>5</v>
      </c>
      <c r="F1082" s="5" t="s">
        <v>5</v>
      </c>
      <c r="G1082" s="5" t="s">
        <v>5</v>
      </c>
    </row>
    <row r="1083" spans="2:7" x14ac:dyDescent="0.45">
      <c r="B1083" s="2" t="s">
        <v>23</v>
      </c>
      <c r="C1083" s="7">
        <v>4.5566808499131715E-3</v>
      </c>
      <c r="D1083" s="7" t="s">
        <v>5</v>
      </c>
      <c r="E1083" s="7" t="s">
        <v>5</v>
      </c>
      <c r="F1083" s="7" t="s">
        <v>5</v>
      </c>
      <c r="G1083" s="7" t="s">
        <v>5</v>
      </c>
    </row>
    <row r="1084" spans="2:7" x14ac:dyDescent="0.45">
      <c r="B1084" s="2" t="s">
        <v>24</v>
      </c>
      <c r="C1084" s="5">
        <v>5.3192771359822089E-3</v>
      </c>
      <c r="D1084" s="5" t="s">
        <v>5</v>
      </c>
      <c r="E1084" s="5" t="s">
        <v>5</v>
      </c>
      <c r="F1084" s="5" t="s">
        <v>5</v>
      </c>
      <c r="G1084" s="5" t="s">
        <v>5</v>
      </c>
    </row>
    <row r="1085" spans="2:7" x14ac:dyDescent="0.45">
      <c r="B1085" s="2" t="s">
        <v>25</v>
      </c>
      <c r="C1085" s="7">
        <v>5.0400111645082527E-2</v>
      </c>
      <c r="D1085" s="7" t="s">
        <v>5</v>
      </c>
      <c r="E1085" s="7" t="s">
        <v>5</v>
      </c>
      <c r="F1085" s="7" t="s">
        <v>5</v>
      </c>
      <c r="G1085" s="7" t="s">
        <v>5</v>
      </c>
    </row>
    <row r="1086" spans="2:7" x14ac:dyDescent="0.45">
      <c r="B1086" s="2" t="s">
        <v>26</v>
      </c>
      <c r="C1086" s="5">
        <v>8.0391859086175587E-3</v>
      </c>
      <c r="D1086" s="5" t="s">
        <v>5</v>
      </c>
      <c r="E1086" s="5" t="s">
        <v>5</v>
      </c>
      <c r="F1086" s="5" t="s">
        <v>5</v>
      </c>
      <c r="G1086" s="5" t="s">
        <v>5</v>
      </c>
    </row>
    <row r="1087" spans="2:7" x14ac:dyDescent="0.45">
      <c r="B1087" s="2" t="s">
        <v>27</v>
      </c>
      <c r="C1087" s="7">
        <v>3.5005075145706221E-2</v>
      </c>
      <c r="D1087" s="7" t="s">
        <v>5</v>
      </c>
      <c r="E1087" s="7" t="s">
        <v>5</v>
      </c>
      <c r="F1087" s="7" t="s">
        <v>5</v>
      </c>
      <c r="G1087" s="7" t="s">
        <v>5</v>
      </c>
    </row>
    <row r="1088" spans="2:7" x14ac:dyDescent="0.45">
      <c r="B1088" s="2" t="s">
        <v>28</v>
      </c>
      <c r="C1088" s="5">
        <v>-4.0379477748924704E-2</v>
      </c>
      <c r="D1088" s="5" t="s">
        <v>5</v>
      </c>
      <c r="E1088" s="5" t="s">
        <v>5</v>
      </c>
      <c r="F1088" s="5" t="s">
        <v>5</v>
      </c>
      <c r="G1088" s="5" t="s">
        <v>5</v>
      </c>
    </row>
    <row r="1089" spans="2:7" x14ac:dyDescent="0.45">
      <c r="B1089" s="2" t="s">
        <v>29</v>
      </c>
      <c r="C1089" s="7">
        <v>2.1768813785156271E-3</v>
      </c>
      <c r="D1089" s="7" t="s">
        <v>5</v>
      </c>
      <c r="E1089" s="7" t="s">
        <v>5</v>
      </c>
      <c r="F1089" s="7" t="s">
        <v>5</v>
      </c>
      <c r="G1089" s="7" t="s">
        <v>5</v>
      </c>
    </row>
    <row r="1090" spans="2:7" x14ac:dyDescent="0.45">
      <c r="B1090" s="2" t="s">
        <v>30</v>
      </c>
      <c r="C1090" s="5">
        <v>7.654963432815215E-3</v>
      </c>
      <c r="D1090" s="5" t="s">
        <v>5</v>
      </c>
      <c r="E1090" s="5" t="s">
        <v>5</v>
      </c>
      <c r="F1090" s="5" t="s">
        <v>5</v>
      </c>
      <c r="G1090" s="5" t="s">
        <v>5</v>
      </c>
    </row>
    <row r="1091" spans="2:7" x14ac:dyDescent="0.45">
      <c r="B1091" s="2" t="s">
        <v>31</v>
      </c>
      <c r="C1091" s="7">
        <v>1.8326815742365055E-2</v>
      </c>
      <c r="D1091" s="7" t="s">
        <v>5</v>
      </c>
      <c r="E1091" s="7" t="s">
        <v>5</v>
      </c>
      <c r="F1091" s="7" t="s">
        <v>5</v>
      </c>
      <c r="G1091" s="7" t="s">
        <v>5</v>
      </c>
    </row>
    <row r="1092" spans="2:7" x14ac:dyDescent="0.45">
      <c r="B1092" s="2" t="s">
        <v>32</v>
      </c>
      <c r="C1092" s="5">
        <v>-3.3132643132495795E-2</v>
      </c>
      <c r="D1092" s="5" t="s">
        <v>5</v>
      </c>
      <c r="E1092" s="5" t="s">
        <v>5</v>
      </c>
      <c r="F1092" s="5" t="s">
        <v>5</v>
      </c>
      <c r="G1092" s="5" t="s">
        <v>5</v>
      </c>
    </row>
    <row r="1093" spans="2:7" x14ac:dyDescent="0.45">
      <c r="B1093" s="2" t="s">
        <v>33</v>
      </c>
      <c r="C1093" s="7">
        <v>-8.8916924950688814E-3</v>
      </c>
      <c r="D1093" s="7" t="s">
        <v>5</v>
      </c>
      <c r="E1093" s="7" t="s">
        <v>5</v>
      </c>
      <c r="F1093" s="7" t="s">
        <v>5</v>
      </c>
      <c r="G1093" s="7" t="s">
        <v>5</v>
      </c>
    </row>
    <row r="1094" spans="2:7" x14ac:dyDescent="0.45">
      <c r="B1094" s="2" t="s">
        <v>34</v>
      </c>
      <c r="C1094" s="5">
        <v>-9.6301491032520364E-3</v>
      </c>
      <c r="D1094" s="5" t="s">
        <v>5</v>
      </c>
      <c r="E1094" s="5" t="s">
        <v>5</v>
      </c>
      <c r="F1094" s="5" t="s">
        <v>5</v>
      </c>
      <c r="G1094" s="5" t="s">
        <v>5</v>
      </c>
    </row>
    <row r="1095" spans="2:7" x14ac:dyDescent="0.45">
      <c r="B1095" s="2" t="s">
        <v>35</v>
      </c>
      <c r="C1095" s="7">
        <v>2.0879188130258894E-2</v>
      </c>
      <c r="D1095" s="7" t="s">
        <v>5</v>
      </c>
      <c r="E1095" s="7" t="s">
        <v>5</v>
      </c>
      <c r="F1095" s="7" t="s">
        <v>5</v>
      </c>
      <c r="G1095" s="7" t="s">
        <v>5</v>
      </c>
    </row>
    <row r="1096" spans="2:7" x14ac:dyDescent="0.45">
      <c r="B1096" s="2" t="s">
        <v>36</v>
      </c>
      <c r="C1096" s="5">
        <v>-2.0370877418371541E-2</v>
      </c>
      <c r="D1096" s="5" t="s">
        <v>5</v>
      </c>
      <c r="E1096" s="5" t="s">
        <v>5</v>
      </c>
      <c r="F1096" s="5" t="s">
        <v>5</v>
      </c>
      <c r="G1096" s="5" t="s">
        <v>5</v>
      </c>
    </row>
    <row r="1097" spans="2:7" x14ac:dyDescent="0.45">
      <c r="B1097" s="2" t="s">
        <v>37</v>
      </c>
      <c r="C1097" s="7">
        <v>2.237490069926526E-2</v>
      </c>
      <c r="D1097" s="7" t="s">
        <v>5</v>
      </c>
      <c r="E1097" s="7" t="s">
        <v>5</v>
      </c>
      <c r="F1097" s="7" t="s">
        <v>5</v>
      </c>
      <c r="G1097" s="7" t="s">
        <v>5</v>
      </c>
    </row>
    <row r="1098" spans="2:7" x14ac:dyDescent="0.45">
      <c r="B1098" s="2" t="s">
        <v>38</v>
      </c>
      <c r="C1098" s="5">
        <v>4.4008091420609324E-2</v>
      </c>
      <c r="D1098" s="5" t="s">
        <v>5</v>
      </c>
      <c r="E1098" s="5" t="s">
        <v>5</v>
      </c>
      <c r="F1098" s="5" t="s">
        <v>5</v>
      </c>
      <c r="G1098" s="5" t="s">
        <v>5</v>
      </c>
    </row>
    <row r="1099" spans="2:7" x14ac:dyDescent="0.45">
      <c r="B1099" s="2" t="s">
        <v>39</v>
      </c>
      <c r="C1099" s="7">
        <v>4.0711274850638302E-4</v>
      </c>
      <c r="D1099" s="7" t="s">
        <v>5</v>
      </c>
      <c r="E1099" s="7" t="s">
        <v>5</v>
      </c>
      <c r="F1099" s="7" t="s">
        <v>5</v>
      </c>
      <c r="G1099" s="7" t="s">
        <v>5</v>
      </c>
    </row>
    <row r="1100" spans="2:7" x14ac:dyDescent="0.45">
      <c r="B1100" s="2" t="s">
        <v>40</v>
      </c>
      <c r="C1100" s="5">
        <v>-1.6230851748437618E-2</v>
      </c>
      <c r="D1100" s="5" t="s">
        <v>5</v>
      </c>
      <c r="E1100" s="5" t="s">
        <v>5</v>
      </c>
      <c r="F1100" s="5" t="s">
        <v>5</v>
      </c>
      <c r="G1100" s="5" t="s">
        <v>5</v>
      </c>
    </row>
    <row r="1101" spans="2:7" x14ac:dyDescent="0.45">
      <c r="B1101" s="2" t="s">
        <v>41</v>
      </c>
      <c r="C1101" s="7">
        <v>-4.0966616837821962E-2</v>
      </c>
      <c r="D1101" s="7" t="s">
        <v>5</v>
      </c>
      <c r="E1101" s="7" t="s">
        <v>5</v>
      </c>
      <c r="F1101" s="7" t="s">
        <v>5</v>
      </c>
      <c r="G1101" s="7" t="s">
        <v>5</v>
      </c>
    </row>
    <row r="1102" spans="2:7" x14ac:dyDescent="0.45">
      <c r="B1102" s="2" t="s">
        <v>42</v>
      </c>
      <c r="C1102" s="5">
        <v>-2.9332363148727836E-2</v>
      </c>
      <c r="D1102" s="5" t="s">
        <v>5</v>
      </c>
      <c r="E1102" s="5" t="s">
        <v>5</v>
      </c>
      <c r="F1102" s="5" t="s">
        <v>5</v>
      </c>
      <c r="G1102" s="5" t="s">
        <v>5</v>
      </c>
    </row>
    <row r="1103" spans="2:7" x14ac:dyDescent="0.45">
      <c r="B1103" s="2" t="s">
        <v>43</v>
      </c>
      <c r="C1103" s="7">
        <v>-4.2774966373856221E-2</v>
      </c>
      <c r="D1103" s="7" t="s">
        <v>5</v>
      </c>
      <c r="E1103" s="7" t="s">
        <v>5</v>
      </c>
      <c r="F1103" s="7" t="s">
        <v>5</v>
      </c>
      <c r="G1103" s="7" t="s">
        <v>5</v>
      </c>
    </row>
    <row r="1104" spans="2:7" x14ac:dyDescent="0.45">
      <c r="B1104" s="2" t="s">
        <v>44</v>
      </c>
      <c r="C1104" s="5">
        <v>4.1598032310707224E-2</v>
      </c>
      <c r="D1104" s="5" t="s">
        <v>5</v>
      </c>
      <c r="E1104" s="5" t="s">
        <v>5</v>
      </c>
      <c r="F1104" s="5" t="s">
        <v>5</v>
      </c>
      <c r="G1104" s="5" t="s">
        <v>5</v>
      </c>
    </row>
    <row r="1105" spans="2:7" x14ac:dyDescent="0.45">
      <c r="B1105" s="2" t="s">
        <v>45</v>
      </c>
      <c r="C1105" s="7">
        <v>6.8311879604170123E-3</v>
      </c>
      <c r="D1105" s="7" t="s">
        <v>5</v>
      </c>
      <c r="E1105" s="7" t="s">
        <v>5</v>
      </c>
      <c r="F1105" s="7" t="s">
        <v>5</v>
      </c>
      <c r="G1105" s="7" t="s">
        <v>5</v>
      </c>
    </row>
    <row r="1106" spans="2:7" x14ac:dyDescent="0.45">
      <c r="B1106" s="2" t="s">
        <v>46</v>
      </c>
      <c r="C1106" s="5">
        <v>3.5135340078788317E-2</v>
      </c>
      <c r="D1106" s="5" t="s">
        <v>5</v>
      </c>
      <c r="E1106" s="5" t="s">
        <v>5</v>
      </c>
      <c r="F1106" s="5" t="s">
        <v>5</v>
      </c>
      <c r="G1106" s="5" t="s">
        <v>5</v>
      </c>
    </row>
    <row r="1107" spans="2:7" x14ac:dyDescent="0.45">
      <c r="B1107" s="2" t="s">
        <v>47</v>
      </c>
      <c r="C1107" s="7">
        <v>2.0293055908058188E-2</v>
      </c>
      <c r="D1107" s="7" t="s">
        <v>5</v>
      </c>
      <c r="E1107" s="7" t="s">
        <v>5</v>
      </c>
      <c r="F1107" s="7" t="s">
        <v>5</v>
      </c>
      <c r="G1107" s="7" t="s">
        <v>5</v>
      </c>
    </row>
    <row r="1108" spans="2:7" x14ac:dyDescent="0.45">
      <c r="B1108" s="2" t="s">
        <v>48</v>
      </c>
      <c r="C1108" s="5">
        <v>-2.9761065088894922E-2</v>
      </c>
      <c r="D1108" s="5" t="s">
        <v>5</v>
      </c>
      <c r="E1108" s="5" t="s">
        <v>5</v>
      </c>
      <c r="F1108" s="5" t="s">
        <v>5</v>
      </c>
      <c r="G1108" s="5" t="s">
        <v>5</v>
      </c>
    </row>
    <row r="1109" spans="2:7" x14ac:dyDescent="0.45">
      <c r="B1109" s="2" t="s">
        <v>49</v>
      </c>
      <c r="C1109" s="7">
        <v>-5.0265302244258403E-2</v>
      </c>
      <c r="D1109" s="7" t="s">
        <v>5</v>
      </c>
      <c r="E1109" s="7" t="s">
        <v>5</v>
      </c>
      <c r="F1109" s="7" t="s">
        <v>5</v>
      </c>
      <c r="G1109" s="7" t="s">
        <v>5</v>
      </c>
    </row>
    <row r="1110" spans="2:7" x14ac:dyDescent="0.45">
      <c r="B1110" s="2" t="s">
        <v>50</v>
      </c>
      <c r="C1110" s="5">
        <v>2.0833586591472324E-2</v>
      </c>
      <c r="D1110" s="5" t="s">
        <v>5</v>
      </c>
      <c r="E1110" s="5" t="s">
        <v>5</v>
      </c>
      <c r="F1110" s="5" t="s">
        <v>5</v>
      </c>
      <c r="G1110" s="5" t="s">
        <v>5</v>
      </c>
    </row>
    <row r="1111" spans="2:7" x14ac:dyDescent="0.45">
      <c r="B1111" s="2" t="s">
        <v>51</v>
      </c>
      <c r="C1111" s="7">
        <v>1.7681157446073965E-2</v>
      </c>
      <c r="D1111" s="7" t="s">
        <v>5</v>
      </c>
      <c r="E1111" s="7" t="s">
        <v>5</v>
      </c>
      <c r="F1111" s="7" t="s">
        <v>5</v>
      </c>
      <c r="G1111" s="7" t="s">
        <v>5</v>
      </c>
    </row>
    <row r="1112" spans="2:7" x14ac:dyDescent="0.45">
      <c r="B1112" s="2" t="s">
        <v>52</v>
      </c>
      <c r="C1112" s="5">
        <v>-3.3390807327151051E-3</v>
      </c>
      <c r="D1112" s="5" t="s">
        <v>5</v>
      </c>
      <c r="E1112" s="5" t="s">
        <v>5</v>
      </c>
      <c r="F1112" s="5" t="s">
        <v>5</v>
      </c>
      <c r="G1112" s="5" t="s">
        <v>5</v>
      </c>
    </row>
    <row r="1113" spans="2:7" x14ac:dyDescent="0.45">
      <c r="B1113" s="2" t="s">
        <v>53</v>
      </c>
      <c r="C1113" s="7">
        <v>6.2826156781132791E-3</v>
      </c>
      <c r="D1113" s="7" t="s">
        <v>5</v>
      </c>
      <c r="E1113" s="7" t="s">
        <v>5</v>
      </c>
      <c r="F1113" s="7" t="s">
        <v>5</v>
      </c>
      <c r="G1113" s="7" t="s">
        <v>5</v>
      </c>
    </row>
    <row r="1114" spans="2:7" x14ac:dyDescent="0.45">
      <c r="B1114" s="2" t="s">
        <v>54</v>
      </c>
      <c r="C1114" s="5">
        <v>-4.5563059341157716E-2</v>
      </c>
      <c r="D1114" s="5" t="s">
        <v>5</v>
      </c>
      <c r="E1114" s="5" t="s">
        <v>5</v>
      </c>
      <c r="F1114" s="5" t="s">
        <v>5</v>
      </c>
      <c r="G1114" s="5" t="s">
        <v>5</v>
      </c>
    </row>
    <row r="1115" spans="2:7" x14ac:dyDescent="0.45">
      <c r="B1115" s="2" t="s">
        <v>55</v>
      </c>
      <c r="C1115" s="7">
        <v>-1.8656663502299137E-2</v>
      </c>
      <c r="D1115" s="7" t="s">
        <v>5</v>
      </c>
      <c r="E1115" s="7" t="s">
        <v>5</v>
      </c>
      <c r="F1115" s="7" t="s">
        <v>5</v>
      </c>
      <c r="G1115" s="7" t="s">
        <v>5</v>
      </c>
    </row>
    <row r="1116" spans="2:7" x14ac:dyDescent="0.45">
      <c r="B1116" s="2" t="s">
        <v>56</v>
      </c>
      <c r="C1116" s="5">
        <v>-8.9701136928955399E-2</v>
      </c>
      <c r="D1116" s="5" t="s">
        <v>5</v>
      </c>
      <c r="E1116" s="5" t="s">
        <v>5</v>
      </c>
      <c r="F1116" s="5" t="s">
        <v>5</v>
      </c>
      <c r="G1116" s="5" t="s">
        <v>5</v>
      </c>
    </row>
    <row r="1117" spans="2:7" x14ac:dyDescent="0.45">
      <c r="B1117" s="2" t="s">
        <v>57</v>
      </c>
      <c r="C1117" s="7">
        <v>4.7494306132283004E-3</v>
      </c>
      <c r="D1117" s="7" t="s">
        <v>5</v>
      </c>
      <c r="E1117" s="7" t="s">
        <v>5</v>
      </c>
      <c r="F1117" s="7" t="s">
        <v>5</v>
      </c>
      <c r="G1117" s="7" t="s">
        <v>5</v>
      </c>
    </row>
    <row r="1118" spans="2:7" x14ac:dyDescent="0.45">
      <c r="B1118" s="2" t="s">
        <v>58</v>
      </c>
      <c r="C1118" s="5">
        <v>2.480860702426535E-3</v>
      </c>
      <c r="D1118" s="5" t="s">
        <v>5</v>
      </c>
      <c r="E1118" s="5" t="s">
        <v>5</v>
      </c>
      <c r="F1118" s="5" t="s">
        <v>5</v>
      </c>
      <c r="G1118" s="5" t="s">
        <v>5</v>
      </c>
    </row>
    <row r="1119" spans="2:7" x14ac:dyDescent="0.45">
      <c r="B1119" s="2" t="s">
        <v>59</v>
      </c>
      <c r="C1119" s="7">
        <v>2.0802571756910099E-2</v>
      </c>
      <c r="D1119" s="7" t="s">
        <v>5</v>
      </c>
      <c r="E1119" s="7" t="s">
        <v>5</v>
      </c>
      <c r="F1119" s="7" t="s">
        <v>5</v>
      </c>
      <c r="G1119" s="7" t="s">
        <v>5</v>
      </c>
    </row>
    <row r="1120" spans="2:7" x14ac:dyDescent="0.45">
      <c r="B1120" s="2" t="s">
        <v>60</v>
      </c>
      <c r="C1120" s="5">
        <v>-4.136918298089326E-2</v>
      </c>
      <c r="D1120" s="5" t="s">
        <v>5</v>
      </c>
      <c r="E1120" s="5" t="s">
        <v>5</v>
      </c>
      <c r="F1120" s="5" t="s">
        <v>5</v>
      </c>
      <c r="G1120" s="5" t="s">
        <v>5</v>
      </c>
    </row>
    <row r="1121" spans="2:7" x14ac:dyDescent="0.45">
      <c r="B1121" s="2" t="s">
        <v>61</v>
      </c>
      <c r="C1121" s="7">
        <v>2.9410580927028279E-2</v>
      </c>
      <c r="D1121" s="7" t="s">
        <v>5</v>
      </c>
      <c r="E1121" s="7" t="s">
        <v>5</v>
      </c>
      <c r="F1121" s="7" t="s">
        <v>5</v>
      </c>
      <c r="G1121" s="7" t="s">
        <v>5</v>
      </c>
    </row>
    <row r="1122" spans="2:7" x14ac:dyDescent="0.45">
      <c r="B1122" s="2" t="s">
        <v>62</v>
      </c>
      <c r="C1122" s="5">
        <v>-1.9009809768475397E-2</v>
      </c>
      <c r="D1122" s="5" t="s">
        <v>5</v>
      </c>
      <c r="E1122" s="5" t="s">
        <v>5</v>
      </c>
      <c r="F1122" s="5" t="s">
        <v>5</v>
      </c>
      <c r="G1122" s="5" t="s">
        <v>5</v>
      </c>
    </row>
    <row r="1123" spans="2:7" x14ac:dyDescent="0.45">
      <c r="B1123" s="2" t="s">
        <v>63</v>
      </c>
      <c r="C1123" s="7">
        <v>-1.8314853871480026E-2</v>
      </c>
      <c r="D1123" s="7" t="s">
        <v>5</v>
      </c>
      <c r="E1123" s="7" t="s">
        <v>5</v>
      </c>
      <c r="F1123" s="7" t="s">
        <v>5</v>
      </c>
      <c r="G1123" s="7" t="s">
        <v>5</v>
      </c>
    </row>
    <row r="1124" spans="2:7" x14ac:dyDescent="0.45">
      <c r="B1124" s="2" t="s">
        <v>64</v>
      </c>
      <c r="C1124" s="5">
        <v>-2.0034001287474068E-2</v>
      </c>
      <c r="D1124" s="5" t="s">
        <v>5</v>
      </c>
      <c r="E1124" s="5" t="s">
        <v>5</v>
      </c>
      <c r="F1124" s="5" t="s">
        <v>5</v>
      </c>
      <c r="G1124" s="5" t="s">
        <v>5</v>
      </c>
    </row>
    <row r="1125" spans="2:7" x14ac:dyDescent="0.45">
      <c r="B1125" s="2" t="s">
        <v>65</v>
      </c>
      <c r="C1125" s="7">
        <v>-1.2189977375093759E-2</v>
      </c>
      <c r="D1125" s="7" t="s">
        <v>5</v>
      </c>
      <c r="E1125" s="7" t="s">
        <v>5</v>
      </c>
      <c r="F1125" s="7" t="s">
        <v>5</v>
      </c>
      <c r="G1125" s="7" t="s">
        <v>5</v>
      </c>
    </row>
    <row r="1126" spans="2:7" x14ac:dyDescent="0.45">
      <c r="B1126" s="2" t="s">
        <v>66</v>
      </c>
      <c r="C1126" s="5">
        <v>1.4796829401408605E-2</v>
      </c>
      <c r="D1126" s="5" t="s">
        <v>5</v>
      </c>
      <c r="E1126" s="5" t="s">
        <v>5</v>
      </c>
      <c r="F1126" s="5" t="s">
        <v>5</v>
      </c>
      <c r="G1126" s="5" t="s">
        <v>5</v>
      </c>
    </row>
    <row r="1127" spans="2:7" x14ac:dyDescent="0.45">
      <c r="B1127" s="2" t="s">
        <v>67</v>
      </c>
      <c r="C1127" s="7">
        <v>-7.2570130404694764E-3</v>
      </c>
      <c r="D1127" s="7" t="s">
        <v>5</v>
      </c>
      <c r="E1127" s="7" t="s">
        <v>5</v>
      </c>
      <c r="F1127" s="7" t="s">
        <v>5</v>
      </c>
      <c r="G1127" s="7" t="s">
        <v>5</v>
      </c>
    </row>
    <row r="1128" spans="2:7" x14ac:dyDescent="0.45">
      <c r="B1128" s="2" t="s">
        <v>68</v>
      </c>
      <c r="C1128" s="5">
        <v>-2.7712183474277091E-2</v>
      </c>
      <c r="D1128" s="5" t="s">
        <v>5</v>
      </c>
      <c r="E1128" s="5" t="s">
        <v>5</v>
      </c>
      <c r="F1128" s="5" t="s">
        <v>5</v>
      </c>
      <c r="G1128" s="5" t="s">
        <v>5</v>
      </c>
    </row>
    <row r="1129" spans="2:7" x14ac:dyDescent="0.45">
      <c r="B1129" s="2" t="s">
        <v>69</v>
      </c>
      <c r="C1129" s="7">
        <v>3.7595384373676349E-2</v>
      </c>
      <c r="D1129" s="7" t="s">
        <v>5</v>
      </c>
      <c r="E1129" s="7" t="s">
        <v>5</v>
      </c>
      <c r="F1129" s="7" t="s">
        <v>5</v>
      </c>
      <c r="G1129" s="7" t="s">
        <v>5</v>
      </c>
    </row>
    <row r="1130" spans="2:7" x14ac:dyDescent="0.45">
      <c r="B1130" s="2" t="s">
        <v>70</v>
      </c>
      <c r="C1130" s="5">
        <v>4.6223967038643725E-2</v>
      </c>
      <c r="D1130" s="5" t="s">
        <v>5</v>
      </c>
      <c r="E1130" s="5" t="s">
        <v>5</v>
      </c>
      <c r="F1130" s="5" t="s">
        <v>5</v>
      </c>
      <c r="G1130" s="5" t="s">
        <v>5</v>
      </c>
    </row>
    <row r="1131" spans="2:7" x14ac:dyDescent="0.45">
      <c r="B1131" s="2" t="s">
        <v>71</v>
      </c>
      <c r="C1131" s="7">
        <v>7.6047495643702681E-2</v>
      </c>
      <c r="D1131" s="7" t="s">
        <v>5</v>
      </c>
      <c r="E1131" s="7" t="s">
        <v>5</v>
      </c>
      <c r="F1131" s="7" t="s">
        <v>5</v>
      </c>
      <c r="G1131" s="7" t="s">
        <v>5</v>
      </c>
    </row>
    <row r="1132" spans="2:7" x14ac:dyDescent="0.45">
      <c r="B1132" s="2" t="s">
        <v>72</v>
      </c>
      <c r="C1132" s="5">
        <v>1.9302189568199783E-3</v>
      </c>
      <c r="D1132" s="5" t="s">
        <v>5</v>
      </c>
      <c r="E1132" s="5" t="s">
        <v>5</v>
      </c>
      <c r="F1132" s="5" t="s">
        <v>5</v>
      </c>
      <c r="G1132" s="5" t="s">
        <v>5</v>
      </c>
    </row>
    <row r="1133" spans="2:7" x14ac:dyDescent="0.45">
      <c r="B1133" s="2" t="s">
        <v>73</v>
      </c>
      <c r="C1133" s="7">
        <v>-9.5631526871358587E-3</v>
      </c>
      <c r="D1133" s="7" t="s">
        <v>5</v>
      </c>
      <c r="E1133" s="7" t="s">
        <v>5</v>
      </c>
      <c r="F1133" s="7" t="s">
        <v>5</v>
      </c>
      <c r="G1133" s="7" t="s">
        <v>5</v>
      </c>
    </row>
    <row r="1134" spans="2:7" x14ac:dyDescent="0.45">
      <c r="B1134" s="2" t="s">
        <v>74</v>
      </c>
      <c r="C1134" s="5">
        <v>-7.0820626964396005E-3</v>
      </c>
      <c r="D1134" s="5" t="s">
        <v>5</v>
      </c>
      <c r="E1134" s="5" t="s">
        <v>5</v>
      </c>
      <c r="F1134" s="5" t="s">
        <v>5</v>
      </c>
      <c r="G1134" s="5" t="s">
        <v>5</v>
      </c>
    </row>
    <row r="1135" spans="2:7" x14ac:dyDescent="0.45">
      <c r="B1135" s="2" t="s">
        <v>75</v>
      </c>
      <c r="C1135" s="7">
        <v>-1.7235753147817917E-2</v>
      </c>
      <c r="D1135" s="7" t="s">
        <v>5</v>
      </c>
      <c r="E1135" s="7" t="s">
        <v>5</v>
      </c>
      <c r="F1135" s="7" t="s">
        <v>5</v>
      </c>
      <c r="G1135" s="7" t="s">
        <v>5</v>
      </c>
    </row>
    <row r="1136" spans="2:7" x14ac:dyDescent="0.45">
      <c r="B1136" s="2" t="s">
        <v>76</v>
      </c>
      <c r="C1136" s="5">
        <v>-7.8510816081878279E-2</v>
      </c>
      <c r="D1136" s="5" t="s">
        <v>5</v>
      </c>
      <c r="E1136" s="5" t="s">
        <v>5</v>
      </c>
      <c r="F1136" s="5" t="s">
        <v>5</v>
      </c>
      <c r="G1136" s="5" t="s">
        <v>5</v>
      </c>
    </row>
    <row r="1137" spans="2:7" x14ac:dyDescent="0.45">
      <c r="B1137" s="2" t="s">
        <v>77</v>
      </c>
      <c r="C1137" s="7">
        <v>-1.4151085239098443E-2</v>
      </c>
      <c r="D1137" s="7" t="s">
        <v>5</v>
      </c>
      <c r="E1137" s="7" t="s">
        <v>5</v>
      </c>
      <c r="F1137" s="7" t="s">
        <v>5</v>
      </c>
      <c r="G1137" s="7" t="s">
        <v>5</v>
      </c>
    </row>
    <row r="1138" spans="2:7" x14ac:dyDescent="0.45">
      <c r="B1138" s="2" t="s">
        <v>78</v>
      </c>
      <c r="C1138" s="5">
        <v>2.2173310119699363E-2</v>
      </c>
      <c r="D1138" s="5" t="s">
        <v>5</v>
      </c>
      <c r="E1138" s="5" t="s">
        <v>5</v>
      </c>
      <c r="F1138" s="5" t="s">
        <v>5</v>
      </c>
      <c r="G1138" s="5" t="s">
        <v>5</v>
      </c>
    </row>
    <row r="1139" spans="2:7" x14ac:dyDescent="0.45">
      <c r="B1139" s="2" t="s">
        <v>79</v>
      </c>
      <c r="C1139" s="7">
        <v>-4.0718209531717675E-4</v>
      </c>
      <c r="D1139" s="7" t="s">
        <v>5</v>
      </c>
      <c r="E1139" s="7" t="s">
        <v>5</v>
      </c>
      <c r="F1139" s="7" t="s">
        <v>5</v>
      </c>
      <c r="G1139" s="7" t="s">
        <v>5</v>
      </c>
    </row>
    <row r="1140" spans="2:7" x14ac:dyDescent="0.45">
      <c r="B1140" s="2" t="s">
        <v>80</v>
      </c>
      <c r="C1140" s="5">
        <v>3.9441467648901614E-2</v>
      </c>
      <c r="D1140" s="5" t="s">
        <v>5</v>
      </c>
      <c r="E1140" s="5" t="s">
        <v>5</v>
      </c>
      <c r="F1140" s="5" t="s">
        <v>5</v>
      </c>
      <c r="G1140" s="5" t="s">
        <v>5</v>
      </c>
    </row>
    <row r="1141" spans="2:7" x14ac:dyDescent="0.45">
      <c r="B1141" s="2" t="s">
        <v>81</v>
      </c>
      <c r="C1141" s="7">
        <v>-1.2710169360169277E-2</v>
      </c>
      <c r="D1141" s="7" t="s">
        <v>5</v>
      </c>
      <c r="E1141" s="7" t="s">
        <v>5</v>
      </c>
      <c r="F1141" s="7" t="s">
        <v>5</v>
      </c>
      <c r="G1141" s="7" t="s">
        <v>5</v>
      </c>
    </row>
    <row r="1142" spans="2:7" x14ac:dyDescent="0.45">
      <c r="B1142" s="2" t="s">
        <v>82</v>
      </c>
      <c r="C1142" s="5">
        <v>-5.5708749958469223E-3</v>
      </c>
      <c r="D1142" s="5" t="s">
        <v>5</v>
      </c>
      <c r="E1142" s="5" t="s">
        <v>5</v>
      </c>
      <c r="F1142" s="5" t="s">
        <v>5</v>
      </c>
      <c r="G1142" s="5" t="s">
        <v>5</v>
      </c>
    </row>
    <row r="1143" spans="2:7" x14ac:dyDescent="0.45">
      <c r="B1143" s="2" t="s">
        <v>83</v>
      </c>
      <c r="C1143" s="7">
        <v>-7.1935072830701142E-3</v>
      </c>
      <c r="D1143" s="7" t="s">
        <v>5</v>
      </c>
      <c r="E1143" s="7" t="s">
        <v>5</v>
      </c>
      <c r="F1143" s="7" t="s">
        <v>5</v>
      </c>
      <c r="G1143" s="7" t="s">
        <v>5</v>
      </c>
    </row>
    <row r="1144" spans="2:7" x14ac:dyDescent="0.45">
      <c r="B1144" s="2" t="s">
        <v>84</v>
      </c>
      <c r="C1144" s="5">
        <v>1.2468905966982385E-2</v>
      </c>
      <c r="D1144" s="5" t="s">
        <v>5</v>
      </c>
      <c r="E1144" s="5" t="s">
        <v>5</v>
      </c>
      <c r="F1144" s="5" t="s">
        <v>5</v>
      </c>
      <c r="G1144" s="5" t="s">
        <v>5</v>
      </c>
    </row>
    <row r="1145" spans="2:7" x14ac:dyDescent="0.45">
      <c r="B1145" s="2" t="s">
        <v>85</v>
      </c>
      <c r="C1145" s="7">
        <v>-2.8205337284527676E-2</v>
      </c>
      <c r="D1145" s="7" t="s">
        <v>5</v>
      </c>
      <c r="E1145" s="7" t="s">
        <v>5</v>
      </c>
      <c r="F1145" s="7" t="s">
        <v>5</v>
      </c>
      <c r="G1145" s="7" t="s">
        <v>5</v>
      </c>
    </row>
    <row r="1146" spans="2:7" x14ac:dyDescent="0.45">
      <c r="B1146" s="2" t="s">
        <v>86</v>
      </c>
      <c r="C1146" s="5">
        <v>-1.2226771038591905E-3</v>
      </c>
      <c r="D1146" s="5" t="s">
        <v>5</v>
      </c>
      <c r="E1146" s="5" t="s">
        <v>5</v>
      </c>
      <c r="F1146" s="5" t="s">
        <v>5</v>
      </c>
      <c r="G1146" s="5" t="s">
        <v>5</v>
      </c>
    </row>
    <row r="1147" spans="2:7" x14ac:dyDescent="0.45">
      <c r="B1147" s="2" t="s">
        <v>87</v>
      </c>
      <c r="C1147" s="7">
        <v>2.617159072402403E-2</v>
      </c>
      <c r="D1147" s="7" t="s">
        <v>5</v>
      </c>
      <c r="E1147" s="7" t="s">
        <v>5</v>
      </c>
      <c r="F1147" s="7" t="s">
        <v>5</v>
      </c>
      <c r="G1147" s="7" t="s">
        <v>5</v>
      </c>
    </row>
    <row r="1148" spans="2:7" x14ac:dyDescent="0.45">
      <c r="B1148" s="2" t="s">
        <v>88</v>
      </c>
      <c r="C1148" s="5">
        <v>6.3849084507301701E-4</v>
      </c>
      <c r="D1148" s="5" t="s">
        <v>5</v>
      </c>
      <c r="E1148" s="5" t="s">
        <v>5</v>
      </c>
      <c r="F1148" s="5" t="s">
        <v>5</v>
      </c>
      <c r="G1148" s="5" t="s">
        <v>5</v>
      </c>
    </row>
    <row r="1149" spans="2:7" x14ac:dyDescent="0.45">
      <c r="B1149" s="2" t="s">
        <v>89</v>
      </c>
      <c r="C1149" s="7">
        <v>-2.6887461669843397E-2</v>
      </c>
      <c r="D1149" s="7" t="s">
        <v>5</v>
      </c>
      <c r="E1149" s="7" t="s">
        <v>5</v>
      </c>
      <c r="F1149" s="7" t="s">
        <v>5</v>
      </c>
      <c r="G1149" s="7" t="s">
        <v>5</v>
      </c>
    </row>
    <row r="1150" spans="2:7" x14ac:dyDescent="0.45">
      <c r="B1150" s="2" t="s">
        <v>90</v>
      </c>
      <c r="C1150" s="5">
        <v>-2.9969691235531962E-2</v>
      </c>
      <c r="D1150" s="5" t="s">
        <v>5</v>
      </c>
      <c r="E1150" s="5" t="s">
        <v>5</v>
      </c>
      <c r="F1150" s="5" t="s">
        <v>5</v>
      </c>
      <c r="G1150" s="5" t="s">
        <v>5</v>
      </c>
    </row>
    <row r="1151" spans="2:7" x14ac:dyDescent="0.45">
      <c r="B1151" s="2" t="s">
        <v>91</v>
      </c>
      <c r="C1151" s="7">
        <v>-1.1452507289365199E-2</v>
      </c>
      <c r="D1151" s="7" t="s">
        <v>5</v>
      </c>
      <c r="E1151" s="7" t="s">
        <v>5</v>
      </c>
      <c r="F1151" s="7" t="s">
        <v>5</v>
      </c>
      <c r="G1151" s="7" t="s">
        <v>5</v>
      </c>
    </row>
    <row r="1152" spans="2:7" x14ac:dyDescent="0.45">
      <c r="B1152" s="2" t="s">
        <v>92</v>
      </c>
      <c r="C1152" s="5">
        <v>3.3974241778792408E-2</v>
      </c>
      <c r="D1152" s="5" t="s">
        <v>5</v>
      </c>
      <c r="E1152" s="5" t="s">
        <v>5</v>
      </c>
      <c r="F1152" s="5" t="s">
        <v>5</v>
      </c>
      <c r="G1152" s="5" t="s">
        <v>5</v>
      </c>
    </row>
    <row r="1153" spans="2:7" x14ac:dyDescent="0.45">
      <c r="B1153" s="2" t="s">
        <v>93</v>
      </c>
      <c r="C1153" s="7">
        <v>2.4865593175760845E-2</v>
      </c>
      <c r="D1153" s="7" t="s">
        <v>5</v>
      </c>
      <c r="E1153" s="7" t="s">
        <v>5</v>
      </c>
      <c r="F1153" s="7" t="s">
        <v>5</v>
      </c>
      <c r="G1153" s="7" t="s">
        <v>5</v>
      </c>
    </row>
    <row r="1154" spans="2:7" x14ac:dyDescent="0.45">
      <c r="B1154" s="2" t="s">
        <v>94</v>
      </c>
      <c r="C1154" s="5">
        <v>4.8445344755458267E-2</v>
      </c>
      <c r="D1154" s="5" t="s">
        <v>5</v>
      </c>
      <c r="E1154" s="5" t="s">
        <v>5</v>
      </c>
      <c r="F1154" s="5" t="s">
        <v>5</v>
      </c>
      <c r="G1154" s="5" t="s">
        <v>5</v>
      </c>
    </row>
    <row r="1155" spans="2:7" x14ac:dyDescent="0.45">
      <c r="B1155" s="2" t="s">
        <v>95</v>
      </c>
      <c r="C1155" s="7">
        <v>1.8921199027657921E-2</v>
      </c>
      <c r="D1155" s="7" t="s">
        <v>5</v>
      </c>
      <c r="E1155" s="7" t="s">
        <v>5</v>
      </c>
      <c r="F1155" s="7" t="s">
        <v>5</v>
      </c>
      <c r="G1155" s="7" t="s">
        <v>5</v>
      </c>
    </row>
    <row r="1156" spans="2:7" x14ac:dyDescent="0.45">
      <c r="B1156" s="2" t="s">
        <v>96</v>
      </c>
      <c r="C1156" s="5">
        <v>6.4013896064383263E-2</v>
      </c>
      <c r="D1156" s="5" t="s">
        <v>5</v>
      </c>
      <c r="E1156" s="5" t="s">
        <v>5</v>
      </c>
      <c r="F1156" s="5" t="s">
        <v>5</v>
      </c>
      <c r="G1156" s="5" t="s">
        <v>5</v>
      </c>
    </row>
    <row r="1157" spans="2:7" x14ac:dyDescent="0.45">
      <c r="B1157" s="2" t="s">
        <v>97</v>
      </c>
      <c r="C1157" s="7">
        <v>-1.8231012588682882E-2</v>
      </c>
      <c r="D1157" s="7" t="s">
        <v>5</v>
      </c>
      <c r="E1157" s="7" t="s">
        <v>5</v>
      </c>
      <c r="F1157" s="7" t="s">
        <v>5</v>
      </c>
      <c r="G1157" s="7" t="s">
        <v>5</v>
      </c>
    </row>
    <row r="1158" spans="2:7" x14ac:dyDescent="0.45">
      <c r="B1158" s="2" t="s">
        <v>98</v>
      </c>
      <c r="C1158" s="5">
        <v>1.3707198711597521E-2</v>
      </c>
      <c r="D1158" s="5" t="s">
        <v>5</v>
      </c>
      <c r="E1158" s="5" t="s">
        <v>5</v>
      </c>
      <c r="F1158" s="5" t="s">
        <v>5</v>
      </c>
      <c r="G1158" s="5" t="s">
        <v>5</v>
      </c>
    </row>
    <row r="1159" spans="2:7" x14ac:dyDescent="0.45">
      <c r="B1159" s="2" t="s">
        <v>99</v>
      </c>
      <c r="C1159" s="7">
        <v>-2.4131288983063881E-3</v>
      </c>
      <c r="D1159" s="7" t="s">
        <v>5</v>
      </c>
      <c r="E1159" s="7" t="s">
        <v>5</v>
      </c>
      <c r="F1159" s="7" t="s">
        <v>5</v>
      </c>
      <c r="G1159" s="7" t="s">
        <v>5</v>
      </c>
    </row>
    <row r="1160" spans="2:7" x14ac:dyDescent="0.45">
      <c r="B1160" s="2" t="s">
        <v>100</v>
      </c>
      <c r="C1160" s="5">
        <v>4.9970582955519609E-3</v>
      </c>
      <c r="D1160" s="5" t="s">
        <v>5</v>
      </c>
      <c r="E1160" s="5" t="s">
        <v>5</v>
      </c>
      <c r="F1160" s="5" t="s">
        <v>5</v>
      </c>
      <c r="G1160" s="5" t="s">
        <v>5</v>
      </c>
    </row>
    <row r="1161" spans="2:7" x14ac:dyDescent="0.45">
      <c r="B1161" s="2" t="s">
        <v>101</v>
      </c>
      <c r="C1161" s="7">
        <v>-7.8093057041390031E-3</v>
      </c>
      <c r="D1161" s="7" t="s">
        <v>5</v>
      </c>
      <c r="E1161" s="7" t="s">
        <v>5</v>
      </c>
      <c r="F1161" s="7" t="s">
        <v>5</v>
      </c>
      <c r="G1161" s="7" t="s">
        <v>5</v>
      </c>
    </row>
    <row r="1162" spans="2:7" x14ac:dyDescent="0.45">
      <c r="B1162" s="2" t="s">
        <v>102</v>
      </c>
      <c r="C1162" s="5">
        <v>1.635915013503933E-2</v>
      </c>
      <c r="D1162" s="5" t="s">
        <v>5</v>
      </c>
      <c r="E1162" s="5" t="s">
        <v>5</v>
      </c>
      <c r="F1162" s="5" t="s">
        <v>5</v>
      </c>
      <c r="G1162" s="5" t="s">
        <v>5</v>
      </c>
    </row>
    <row r="1163" spans="2:7" x14ac:dyDescent="0.45">
      <c r="B1163" s="2" t="s">
        <v>103</v>
      </c>
      <c r="C1163" s="7">
        <v>1.4614440231230985E-2</v>
      </c>
      <c r="D1163" s="7" t="s">
        <v>5</v>
      </c>
      <c r="E1163" s="7" t="s">
        <v>5</v>
      </c>
      <c r="F1163" s="7" t="s">
        <v>5</v>
      </c>
      <c r="G1163" s="7" t="s">
        <v>5</v>
      </c>
    </row>
    <row r="1164" spans="2:7" x14ac:dyDescent="0.45">
      <c r="B1164" s="2" t="s">
        <v>104</v>
      </c>
      <c r="C1164" s="5">
        <v>-2.7344823512201438E-2</v>
      </c>
      <c r="D1164" s="5" t="s">
        <v>5</v>
      </c>
      <c r="E1164" s="5" t="s">
        <v>5</v>
      </c>
      <c r="F1164" s="5" t="s">
        <v>5</v>
      </c>
      <c r="G1164" s="5" t="s">
        <v>5</v>
      </c>
    </row>
    <row r="1165" spans="2:7" x14ac:dyDescent="0.45">
      <c r="B1165" s="2" t="s">
        <v>105</v>
      </c>
      <c r="C1165" s="7">
        <v>3.808784594972589E-2</v>
      </c>
      <c r="D1165" s="7" t="s">
        <v>5</v>
      </c>
      <c r="E1165" s="7" t="s">
        <v>5</v>
      </c>
      <c r="F1165" s="7" t="s">
        <v>5</v>
      </c>
      <c r="G1165" s="7" t="s">
        <v>5</v>
      </c>
    </row>
    <row r="1166" spans="2:7" x14ac:dyDescent="0.45">
      <c r="B1166" s="2" t="s">
        <v>106</v>
      </c>
      <c r="C1166" s="5">
        <v>-3.2794507684017926E-2</v>
      </c>
      <c r="D1166" s="5" t="s">
        <v>5</v>
      </c>
      <c r="E1166" s="5" t="s">
        <v>5</v>
      </c>
      <c r="F1166" s="5" t="s">
        <v>5</v>
      </c>
      <c r="G1166" s="5" t="s">
        <v>5</v>
      </c>
    </row>
    <row r="1167" spans="2:7" x14ac:dyDescent="0.45">
      <c r="B1167" s="2" t="s">
        <v>107</v>
      </c>
      <c r="C1167" s="7">
        <v>-9.0224869754934045E-3</v>
      </c>
      <c r="D1167" s="7" t="s">
        <v>5</v>
      </c>
      <c r="E1167" s="7" t="s">
        <v>5</v>
      </c>
      <c r="F1167" s="7" t="s">
        <v>5</v>
      </c>
      <c r="G1167" s="7" t="s">
        <v>5</v>
      </c>
    </row>
    <row r="1168" spans="2:7" x14ac:dyDescent="0.45">
      <c r="B1168" s="2" t="s">
        <v>108</v>
      </c>
      <c r="C1168" s="5">
        <v>6.4705679353554618E-2</v>
      </c>
      <c r="D1168" s="5" t="s">
        <v>5</v>
      </c>
      <c r="E1168" s="5" t="s">
        <v>5</v>
      </c>
      <c r="F1168" s="5" t="s">
        <v>5</v>
      </c>
      <c r="G1168" s="5" t="s">
        <v>5</v>
      </c>
    </row>
    <row r="1169" spans="2:7" x14ac:dyDescent="0.45">
      <c r="B1169" s="2" t="s">
        <v>109</v>
      </c>
      <c r="C1169" s="7">
        <v>7.1766555906759288E-3</v>
      </c>
      <c r="D1169" s="7" t="s">
        <v>5</v>
      </c>
      <c r="E1169" s="7" t="s">
        <v>5</v>
      </c>
      <c r="F1169" s="7" t="s">
        <v>5</v>
      </c>
      <c r="G1169" s="7" t="s">
        <v>5</v>
      </c>
    </row>
    <row r="1170" spans="2:7" x14ac:dyDescent="0.45">
      <c r="B1170" s="2" t="s">
        <v>110</v>
      </c>
      <c r="C1170" s="5">
        <v>3.8927123931948748E-2</v>
      </c>
      <c r="D1170" s="5" t="s">
        <v>5</v>
      </c>
      <c r="E1170" s="5" t="s">
        <v>5</v>
      </c>
      <c r="F1170" s="5" t="s">
        <v>5</v>
      </c>
      <c r="G1170" s="5" t="s">
        <v>5</v>
      </c>
    </row>
    <row r="1171" spans="2:7" x14ac:dyDescent="0.45">
      <c r="B1171" s="2" t="s">
        <v>111</v>
      </c>
      <c r="C1171" s="7">
        <v>-1.2769100870156619E-2</v>
      </c>
      <c r="D1171" s="7" t="s">
        <v>5</v>
      </c>
      <c r="E1171" s="7" t="s">
        <v>5</v>
      </c>
      <c r="F1171" s="7" t="s">
        <v>5</v>
      </c>
      <c r="G1171" s="7" t="s">
        <v>5</v>
      </c>
    </row>
    <row r="1172" spans="2:7" x14ac:dyDescent="0.45">
      <c r="B1172" s="2" t="s">
        <v>112</v>
      </c>
      <c r="C1172" s="5">
        <v>-2.2359235002580857E-4</v>
      </c>
      <c r="D1172" s="5" t="s">
        <v>5</v>
      </c>
      <c r="E1172" s="5" t="s">
        <v>5</v>
      </c>
      <c r="F1172" s="5" t="s">
        <v>5</v>
      </c>
      <c r="G1172" s="5" t="s">
        <v>5</v>
      </c>
    </row>
    <row r="1173" spans="2:7" x14ac:dyDescent="0.45">
      <c r="B1173" s="2" t="s">
        <v>113</v>
      </c>
      <c r="C1173" s="7">
        <v>-1.3034140897626587E-2</v>
      </c>
      <c r="D1173" s="7" t="s">
        <v>5</v>
      </c>
      <c r="E1173" s="7" t="s">
        <v>5</v>
      </c>
      <c r="F1173" s="7" t="s">
        <v>5</v>
      </c>
      <c r="G1173" s="7" t="s">
        <v>5</v>
      </c>
    </row>
    <row r="1174" spans="2:7" x14ac:dyDescent="0.45">
      <c r="B1174" s="2" t="s">
        <v>114</v>
      </c>
      <c r="C1174" s="5">
        <v>-2.7519620736167677E-2</v>
      </c>
      <c r="D1174" s="5" t="s">
        <v>5</v>
      </c>
      <c r="E1174" s="5" t="s">
        <v>5</v>
      </c>
      <c r="F1174" s="5" t="s">
        <v>5</v>
      </c>
      <c r="G1174" s="5" t="s">
        <v>5</v>
      </c>
    </row>
    <row r="1175" spans="2:7" x14ac:dyDescent="0.45">
      <c r="B1175" s="2" t="s">
        <v>115</v>
      </c>
      <c r="C1175" s="7">
        <v>-5.8363995536339724E-2</v>
      </c>
      <c r="D1175" s="7" t="s">
        <v>5</v>
      </c>
      <c r="E1175" s="7" t="s">
        <v>5</v>
      </c>
      <c r="F1175" s="7" t="s">
        <v>5</v>
      </c>
      <c r="G1175" s="7" t="s">
        <v>5</v>
      </c>
    </row>
    <row r="1176" spans="2:7" x14ac:dyDescent="0.45">
      <c r="B1176" s="2" t="s">
        <v>116</v>
      </c>
      <c r="C1176" s="5">
        <v>2.1579498932137786E-2</v>
      </c>
      <c r="D1176" s="5" t="s">
        <v>5</v>
      </c>
      <c r="E1176" s="5" t="s">
        <v>5</v>
      </c>
      <c r="F1176" s="5" t="s">
        <v>5</v>
      </c>
      <c r="G1176" s="5" t="s">
        <v>5</v>
      </c>
    </row>
    <row r="1177" spans="2:7" x14ac:dyDescent="0.45">
      <c r="B1177" s="2" t="s">
        <v>117</v>
      </c>
      <c r="C1177" s="7">
        <v>-1.9458517009901602E-2</v>
      </c>
      <c r="D1177" s="7" t="s">
        <v>5</v>
      </c>
      <c r="E1177" s="7" t="s">
        <v>5</v>
      </c>
      <c r="F1177" s="7" t="s">
        <v>5</v>
      </c>
      <c r="G1177" s="7" t="s">
        <v>5</v>
      </c>
    </row>
    <row r="1178" spans="2:7" x14ac:dyDescent="0.45">
      <c r="B1178" s="2" t="s">
        <v>118</v>
      </c>
      <c r="C1178" s="5">
        <v>-9.101111370765979E-3</v>
      </c>
      <c r="D1178" s="5" t="s">
        <v>5</v>
      </c>
      <c r="E1178" s="5" t="s">
        <v>5</v>
      </c>
      <c r="F1178" s="5" t="s">
        <v>5</v>
      </c>
      <c r="G1178" s="5" t="s">
        <v>5</v>
      </c>
    </row>
    <row r="1179" spans="2:7" x14ac:dyDescent="0.45">
      <c r="B1179" s="2" t="s">
        <v>119</v>
      </c>
      <c r="C1179" s="7">
        <v>6.48311828485202E-2</v>
      </c>
      <c r="D1179" s="7" t="s">
        <v>5</v>
      </c>
      <c r="E1179" s="7" t="s">
        <v>5</v>
      </c>
      <c r="F1179" s="7" t="s">
        <v>5</v>
      </c>
      <c r="G1179" s="7" t="s">
        <v>5</v>
      </c>
    </row>
    <row r="1180" spans="2:7" x14ac:dyDescent="0.45">
      <c r="B1180" s="2" t="s">
        <v>120</v>
      </c>
      <c r="C1180" s="5">
        <v>-2.6900993768906617E-2</v>
      </c>
      <c r="D1180" s="5" t="s">
        <v>5</v>
      </c>
      <c r="E1180" s="5" t="s">
        <v>5</v>
      </c>
      <c r="F1180" s="5" t="s">
        <v>5</v>
      </c>
      <c r="G1180" s="5" t="s">
        <v>5</v>
      </c>
    </row>
    <row r="1181" spans="2:7" x14ac:dyDescent="0.45">
      <c r="B1181" s="2" t="s">
        <v>121</v>
      </c>
      <c r="C1181" s="7">
        <v>9.8140571703202173E-3</v>
      </c>
      <c r="D1181" s="7" t="s">
        <v>5</v>
      </c>
      <c r="E1181" s="7" t="s">
        <v>5</v>
      </c>
      <c r="F1181" s="7" t="s">
        <v>5</v>
      </c>
      <c r="G1181" s="7" t="s">
        <v>5</v>
      </c>
    </row>
    <row r="1182" spans="2:7" x14ac:dyDescent="0.45">
      <c r="B1182" s="2" t="s">
        <v>122</v>
      </c>
      <c r="C1182" s="5">
        <v>-1.0498538361841558E-2</v>
      </c>
      <c r="D1182" s="5" t="s">
        <v>5</v>
      </c>
      <c r="E1182" s="5" t="s">
        <v>5</v>
      </c>
      <c r="F1182" s="5" t="s">
        <v>5</v>
      </c>
      <c r="G1182" s="5" t="s">
        <v>5</v>
      </c>
    </row>
    <row r="1183" spans="2:7" x14ac:dyDescent="0.45">
      <c r="B1183" s="2" t="s">
        <v>123</v>
      </c>
      <c r="C1183" s="7">
        <v>-3.0585749541829771E-2</v>
      </c>
      <c r="D1183" s="7" t="s">
        <v>5</v>
      </c>
      <c r="E1183" s="7" t="s">
        <v>5</v>
      </c>
      <c r="F1183" s="7" t="s">
        <v>5</v>
      </c>
      <c r="G1183" s="7" t="s">
        <v>5</v>
      </c>
    </row>
    <row r="1184" spans="2:7" x14ac:dyDescent="0.45">
      <c r="B1184" s="2" t="s">
        <v>124</v>
      </c>
      <c r="C1184" s="5">
        <v>1.1589908964220852E-2</v>
      </c>
      <c r="D1184" s="5" t="s">
        <v>5</v>
      </c>
      <c r="E1184" s="5" t="s">
        <v>5</v>
      </c>
      <c r="F1184" s="5" t="s">
        <v>5</v>
      </c>
      <c r="G1184" s="5" t="s">
        <v>5</v>
      </c>
    </row>
    <row r="1185" spans="2:7" x14ac:dyDescent="0.45">
      <c r="B1185" s="2" t="s">
        <v>125</v>
      </c>
      <c r="C1185" s="7">
        <v>5.1458661366656916E-3</v>
      </c>
      <c r="D1185" s="7" t="s">
        <v>5</v>
      </c>
      <c r="E1185" s="7" t="s">
        <v>5</v>
      </c>
      <c r="F1185" s="7" t="s">
        <v>5</v>
      </c>
      <c r="G1185" s="7" t="s">
        <v>5</v>
      </c>
    </row>
    <row r="1186" spans="2:7" x14ac:dyDescent="0.45">
      <c r="B1186" s="2" t="s">
        <v>126</v>
      </c>
      <c r="C1186" s="5">
        <v>-1.9413137304606178E-2</v>
      </c>
      <c r="D1186" s="5" t="s">
        <v>5</v>
      </c>
      <c r="E1186" s="5" t="s">
        <v>5</v>
      </c>
      <c r="F1186" s="5" t="s">
        <v>5</v>
      </c>
      <c r="G1186" s="5" t="s">
        <v>5</v>
      </c>
    </row>
    <row r="1187" spans="2:7" x14ac:dyDescent="0.45">
      <c r="B1187" s="2" t="s">
        <v>127</v>
      </c>
      <c r="C1187" s="7">
        <v>5.628300555018384E-2</v>
      </c>
      <c r="D1187" s="7" t="s">
        <v>5</v>
      </c>
      <c r="E1187" s="7" t="s">
        <v>5</v>
      </c>
      <c r="F1187" s="7" t="s">
        <v>5</v>
      </c>
      <c r="G1187" s="7" t="s">
        <v>5</v>
      </c>
    </row>
    <row r="1188" spans="2:7" x14ac:dyDescent="0.45">
      <c r="B1188" s="2" t="s">
        <v>128</v>
      </c>
      <c r="C1188" s="5">
        <v>-2.6985142971649639E-2</v>
      </c>
      <c r="D1188" s="5" t="s">
        <v>5</v>
      </c>
      <c r="E1188" s="5" t="s">
        <v>5</v>
      </c>
      <c r="F1188" s="5" t="s">
        <v>5</v>
      </c>
      <c r="G1188" s="5" t="s">
        <v>5</v>
      </c>
    </row>
    <row r="1189" spans="2:7" x14ac:dyDescent="0.45">
      <c r="B1189" s="2" t="s">
        <v>129</v>
      </c>
      <c r="C1189" s="7">
        <v>8.6500845224440834E-3</v>
      </c>
      <c r="D1189" s="7" t="s">
        <v>5</v>
      </c>
      <c r="E1189" s="7" t="s">
        <v>5</v>
      </c>
      <c r="F1189" s="7" t="s">
        <v>5</v>
      </c>
      <c r="G1189" s="7" t="s">
        <v>5</v>
      </c>
    </row>
    <row r="1190" spans="2:7" x14ac:dyDescent="0.45">
      <c r="B1190" s="2" t="s">
        <v>130</v>
      </c>
      <c r="C1190" s="5">
        <v>-3.5263700383945745E-2</v>
      </c>
      <c r="D1190" s="5" t="s">
        <v>5</v>
      </c>
      <c r="E1190" s="5" t="s">
        <v>5</v>
      </c>
      <c r="F1190" s="5" t="s">
        <v>5</v>
      </c>
      <c r="G1190" s="5" t="s">
        <v>5</v>
      </c>
    </row>
    <row r="1191" spans="2:7" x14ac:dyDescent="0.45">
      <c r="B1191" s="2" t="s">
        <v>131</v>
      </c>
      <c r="C1191" s="7">
        <v>-8.236959508484798E-3</v>
      </c>
      <c r="D1191" s="7" t="s">
        <v>5</v>
      </c>
      <c r="E1191" s="7" t="s">
        <v>5</v>
      </c>
      <c r="F1191" s="7" t="s">
        <v>5</v>
      </c>
      <c r="G1191" s="7" t="s">
        <v>5</v>
      </c>
    </row>
    <row r="1192" spans="2:7" x14ac:dyDescent="0.45">
      <c r="B1192" s="2" t="s">
        <v>132</v>
      </c>
      <c r="C1192" s="5">
        <v>1.8380708843086464E-2</v>
      </c>
      <c r="D1192" s="5" t="s">
        <v>5</v>
      </c>
      <c r="E1192" s="5" t="s">
        <v>5</v>
      </c>
      <c r="F1192" s="5" t="s">
        <v>5</v>
      </c>
      <c r="G1192" s="5" t="s">
        <v>5</v>
      </c>
    </row>
    <row r="1193" spans="2:7" x14ac:dyDescent="0.45">
      <c r="B1193" s="2" t="s">
        <v>133</v>
      </c>
      <c r="C1193" s="7">
        <v>-2.9633680446900561E-2</v>
      </c>
      <c r="D1193" s="7" t="s">
        <v>5</v>
      </c>
      <c r="E1193" s="7" t="s">
        <v>5</v>
      </c>
      <c r="F1193" s="7" t="s">
        <v>5</v>
      </c>
      <c r="G1193" s="7" t="s">
        <v>5</v>
      </c>
    </row>
    <row r="1194" spans="2:7" x14ac:dyDescent="0.45">
      <c r="B1194" s="2" t="s">
        <v>134</v>
      </c>
      <c r="C1194" s="5">
        <v>-6.9357187241251964E-2</v>
      </c>
      <c r="D1194" s="5" t="s">
        <v>5</v>
      </c>
      <c r="E1194" s="5" t="s">
        <v>5</v>
      </c>
      <c r="F1194" s="5" t="s">
        <v>5</v>
      </c>
      <c r="G1194" s="5" t="s">
        <v>5</v>
      </c>
    </row>
    <row r="1195" spans="2:7" x14ac:dyDescent="0.45">
      <c r="B1195" s="2" t="s">
        <v>135</v>
      </c>
      <c r="C1195" s="7">
        <v>-1.1051743731430225E-2</v>
      </c>
      <c r="D1195" s="7" t="s">
        <v>5</v>
      </c>
      <c r="E1195" s="7" t="s">
        <v>5</v>
      </c>
      <c r="F1195" s="7" t="s">
        <v>5</v>
      </c>
      <c r="G1195" s="7" t="s">
        <v>5</v>
      </c>
    </row>
    <row r="1196" spans="2:7" x14ac:dyDescent="0.45">
      <c r="B1196" s="2" t="s">
        <v>136</v>
      </c>
      <c r="C1196" s="5">
        <v>3.3818952995909035E-3</v>
      </c>
      <c r="D1196" s="5" t="s">
        <v>5</v>
      </c>
      <c r="E1196" s="5" t="s">
        <v>5</v>
      </c>
      <c r="F1196" s="5" t="s">
        <v>5</v>
      </c>
      <c r="G1196" s="5" t="s">
        <v>5</v>
      </c>
    </row>
    <row r="1197" spans="2:7" x14ac:dyDescent="0.45">
      <c r="B1197" s="2" t="s">
        <v>137</v>
      </c>
      <c r="C1197" s="7">
        <v>8.6535861199596217E-3</v>
      </c>
      <c r="D1197" s="7" t="s">
        <v>5</v>
      </c>
      <c r="E1197" s="7" t="s">
        <v>5</v>
      </c>
      <c r="F1197" s="7" t="s">
        <v>5</v>
      </c>
      <c r="G1197" s="7" t="s">
        <v>5</v>
      </c>
    </row>
    <row r="1198" spans="2:7" x14ac:dyDescent="0.45">
      <c r="B1198" s="2" t="s">
        <v>138</v>
      </c>
      <c r="C1198" s="5">
        <v>8.6159764760200569E-2</v>
      </c>
      <c r="D1198" s="5" t="s">
        <v>5</v>
      </c>
      <c r="E1198" s="5" t="s">
        <v>5</v>
      </c>
      <c r="F1198" s="5" t="s">
        <v>5</v>
      </c>
      <c r="G1198" s="5" t="s">
        <v>5</v>
      </c>
    </row>
    <row r="1199" spans="2:7" x14ac:dyDescent="0.45">
      <c r="B1199" s="2" t="s">
        <v>139</v>
      </c>
      <c r="C1199" s="7">
        <v>-3.3601814204785245E-2</v>
      </c>
      <c r="D1199" s="7" t="s">
        <v>5</v>
      </c>
      <c r="E1199" s="7" t="s">
        <v>5</v>
      </c>
      <c r="F1199" s="7" t="s">
        <v>5</v>
      </c>
      <c r="G1199" s="7" t="s">
        <v>5</v>
      </c>
    </row>
    <row r="1200" spans="2:7" x14ac:dyDescent="0.45">
      <c r="B1200" s="2" t="s">
        <v>140</v>
      </c>
      <c r="C1200" s="5">
        <v>-2.0333609340614761E-2</v>
      </c>
      <c r="D1200" s="5" t="s">
        <v>5</v>
      </c>
      <c r="E1200" s="5" t="s">
        <v>5</v>
      </c>
      <c r="F1200" s="5" t="s">
        <v>5</v>
      </c>
      <c r="G1200" s="5" t="s">
        <v>5</v>
      </c>
    </row>
    <row r="1201" spans="2:7" x14ac:dyDescent="0.45">
      <c r="B1201" s="2" t="s">
        <v>141</v>
      </c>
      <c r="C1201" s="7">
        <v>-2.2290859998284313E-2</v>
      </c>
      <c r="D1201" s="7" t="s">
        <v>5</v>
      </c>
      <c r="E1201" s="7" t="s">
        <v>5</v>
      </c>
      <c r="F1201" s="7" t="s">
        <v>5</v>
      </c>
      <c r="G1201" s="7" t="s">
        <v>5</v>
      </c>
    </row>
    <row r="1202" spans="2:7" x14ac:dyDescent="0.45">
      <c r="B1202" s="2" t="s">
        <v>142</v>
      </c>
      <c r="C1202" s="5">
        <v>-3.6311038087819769E-2</v>
      </c>
      <c r="D1202" s="5" t="s">
        <v>5</v>
      </c>
      <c r="E1202" s="5" t="s">
        <v>5</v>
      </c>
      <c r="F1202" s="5" t="s">
        <v>5</v>
      </c>
      <c r="G1202" s="5" t="s">
        <v>5</v>
      </c>
    </row>
    <row r="1203" spans="2:7" x14ac:dyDescent="0.45">
      <c r="B1203" s="2" t="s">
        <v>143</v>
      </c>
      <c r="C1203" s="7">
        <v>1.2220720359434875E-2</v>
      </c>
      <c r="D1203" s="7" t="s">
        <v>5</v>
      </c>
      <c r="E1203" s="7" t="s">
        <v>5</v>
      </c>
      <c r="F1203" s="7" t="s">
        <v>5</v>
      </c>
      <c r="G1203" s="7" t="s">
        <v>5</v>
      </c>
    </row>
    <row r="1204" spans="2:7" x14ac:dyDescent="0.45">
      <c r="B1204" s="2" t="s">
        <v>144</v>
      </c>
      <c r="C1204" s="5">
        <v>-3.7771838703590709E-2</v>
      </c>
      <c r="D1204" s="5" t="s">
        <v>5</v>
      </c>
      <c r="E1204" s="5" t="s">
        <v>5</v>
      </c>
      <c r="F1204" s="5" t="s">
        <v>5</v>
      </c>
      <c r="G1204" s="5" t="s">
        <v>5</v>
      </c>
    </row>
    <row r="1205" spans="2:7" x14ac:dyDescent="0.45">
      <c r="B1205" s="2" t="s">
        <v>145</v>
      </c>
      <c r="C1205" s="7">
        <v>2.3618411201697623E-2</v>
      </c>
      <c r="D1205" s="7" t="s">
        <v>5</v>
      </c>
      <c r="E1205" s="7" t="s">
        <v>5</v>
      </c>
      <c r="F1205" s="7" t="s">
        <v>5</v>
      </c>
      <c r="G1205" s="7" t="s">
        <v>5</v>
      </c>
    </row>
    <row r="1206" spans="2:7" x14ac:dyDescent="0.45">
      <c r="B1206" s="2" t="s">
        <v>146</v>
      </c>
      <c r="C1206" s="5">
        <v>-2.9990677657014825E-2</v>
      </c>
      <c r="D1206" s="5" t="s">
        <v>5</v>
      </c>
      <c r="E1206" s="5" t="s">
        <v>5</v>
      </c>
      <c r="F1206" s="5" t="s">
        <v>5</v>
      </c>
      <c r="G1206" s="5" t="s">
        <v>5</v>
      </c>
    </row>
    <row r="1207" spans="2:7" x14ac:dyDescent="0.45">
      <c r="B1207" s="2" t="s">
        <v>147</v>
      </c>
      <c r="C1207" s="7">
        <v>2.1814077827018663E-2</v>
      </c>
      <c r="D1207" s="7" t="s">
        <v>5</v>
      </c>
      <c r="E1207" s="7" t="s">
        <v>5</v>
      </c>
      <c r="F1207" s="7" t="s">
        <v>5</v>
      </c>
      <c r="G1207" s="7" t="s">
        <v>5</v>
      </c>
    </row>
    <row r="1208" spans="2:7" x14ac:dyDescent="0.45">
      <c r="B1208" s="2" t="s">
        <v>148</v>
      </c>
      <c r="C1208" s="5">
        <v>-1.3986719280169188E-2</v>
      </c>
      <c r="D1208" s="5" t="s">
        <v>5</v>
      </c>
      <c r="E1208" s="5" t="s">
        <v>5</v>
      </c>
      <c r="F1208" s="5" t="s">
        <v>5</v>
      </c>
      <c r="G1208" s="5" t="s">
        <v>5</v>
      </c>
    </row>
    <row r="1209" spans="2:7" x14ac:dyDescent="0.45">
      <c r="B1209" s="2" t="s">
        <v>149</v>
      </c>
      <c r="C1209" s="7">
        <v>2.4260775949467087E-3</v>
      </c>
      <c r="D1209" s="7" t="s">
        <v>5</v>
      </c>
      <c r="E1209" s="7" t="s">
        <v>5</v>
      </c>
      <c r="F1209" s="7" t="s">
        <v>5</v>
      </c>
      <c r="G1209" s="7" t="s">
        <v>5</v>
      </c>
    </row>
    <row r="1210" spans="2:7" x14ac:dyDescent="0.45">
      <c r="B1210" s="2" t="s">
        <v>150</v>
      </c>
      <c r="C1210" s="5">
        <v>5.2781234057190082E-2</v>
      </c>
      <c r="D1210" s="5" t="s">
        <v>5</v>
      </c>
      <c r="E1210" s="5" t="s">
        <v>5</v>
      </c>
      <c r="F1210" s="5" t="s">
        <v>5</v>
      </c>
      <c r="G1210" s="5" t="s">
        <v>5</v>
      </c>
    </row>
    <row r="1211" spans="2:7" x14ac:dyDescent="0.45">
      <c r="B1211" s="2" t="s">
        <v>151</v>
      </c>
      <c r="C1211" s="7">
        <v>2.6376851988993907E-2</v>
      </c>
      <c r="D1211" s="7" t="s">
        <v>5</v>
      </c>
      <c r="E1211" s="7" t="s">
        <v>5</v>
      </c>
      <c r="F1211" s="7" t="s">
        <v>5</v>
      </c>
      <c r="G1211" s="7" t="s">
        <v>5</v>
      </c>
    </row>
    <row r="1212" spans="2:7" x14ac:dyDescent="0.45">
      <c r="B1212" s="2" t="s">
        <v>152</v>
      </c>
      <c r="C1212" s="5">
        <v>2.4136819875481275E-3</v>
      </c>
      <c r="D1212" s="5" t="s">
        <v>5</v>
      </c>
      <c r="E1212" s="5" t="s">
        <v>5</v>
      </c>
      <c r="F1212" s="5" t="s">
        <v>5</v>
      </c>
      <c r="G1212" s="5" t="s">
        <v>5</v>
      </c>
    </row>
    <row r="1213" spans="2:7" x14ac:dyDescent="0.45">
      <c r="B1213" s="2" t="s">
        <v>153</v>
      </c>
      <c r="C1213" s="7">
        <v>0.10705666235259238</v>
      </c>
      <c r="D1213" s="7" t="s">
        <v>5</v>
      </c>
      <c r="E1213" s="7" t="s">
        <v>5</v>
      </c>
      <c r="F1213" s="7" t="s">
        <v>5</v>
      </c>
      <c r="G1213" s="7" t="s">
        <v>5</v>
      </c>
    </row>
    <row r="1214" spans="2:7" x14ac:dyDescent="0.45">
      <c r="B1214" s="2" t="s">
        <v>154</v>
      </c>
      <c r="C1214" s="5">
        <v>6.6588478234474918E-2</v>
      </c>
      <c r="D1214" s="5" t="s">
        <v>5</v>
      </c>
      <c r="E1214" s="5" t="s">
        <v>5</v>
      </c>
      <c r="F1214" s="5" t="s">
        <v>5</v>
      </c>
      <c r="G1214" s="5" t="s">
        <v>5</v>
      </c>
    </row>
    <row r="1215" spans="2:7" x14ac:dyDescent="0.45">
      <c r="B1215" s="2" t="s">
        <v>155</v>
      </c>
      <c r="C1215" s="7">
        <v>-2.2146666650455012E-2</v>
      </c>
      <c r="D1215" s="7" t="s">
        <v>5</v>
      </c>
      <c r="E1215" s="7" t="s">
        <v>5</v>
      </c>
      <c r="F1215" s="7" t="s">
        <v>5</v>
      </c>
      <c r="G1215" s="7" t="s">
        <v>5</v>
      </c>
    </row>
    <row r="1216" spans="2:7" x14ac:dyDescent="0.45">
      <c r="B1216" s="2" t="s">
        <v>156</v>
      </c>
      <c r="C1216" s="5">
        <v>4.6686233960968826E-2</v>
      </c>
      <c r="D1216" s="5" t="s">
        <v>5</v>
      </c>
      <c r="E1216" s="5" t="s">
        <v>5</v>
      </c>
      <c r="F1216" s="5" t="s">
        <v>5</v>
      </c>
      <c r="G1216" s="5" t="s">
        <v>5</v>
      </c>
    </row>
    <row r="1217" spans="2:7" x14ac:dyDescent="0.45">
      <c r="B1217" s="2" t="s">
        <v>157</v>
      </c>
      <c r="C1217" s="7">
        <v>1.1280809489226905E-3</v>
      </c>
      <c r="D1217" s="7" t="s">
        <v>5</v>
      </c>
      <c r="E1217" s="7" t="s">
        <v>5</v>
      </c>
      <c r="F1217" s="7" t="s">
        <v>5</v>
      </c>
      <c r="G1217" s="7" t="s">
        <v>5</v>
      </c>
    </row>
    <row r="1218" spans="2:7" x14ac:dyDescent="0.45">
      <c r="B1218" s="2" t="s">
        <v>158</v>
      </c>
      <c r="C1218" s="5">
        <v>-3.8566861841660055E-2</v>
      </c>
      <c r="D1218" s="5" t="s">
        <v>5</v>
      </c>
      <c r="E1218" s="5" t="s">
        <v>5</v>
      </c>
      <c r="F1218" s="5" t="s">
        <v>5</v>
      </c>
      <c r="G1218" s="5" t="s">
        <v>5</v>
      </c>
    </row>
    <row r="1219" spans="2:7" x14ac:dyDescent="0.45">
      <c r="B1219" s="2" t="s">
        <v>159</v>
      </c>
      <c r="C1219" s="7">
        <v>-3.589242175906851E-3</v>
      </c>
      <c r="D1219" s="7" t="s">
        <v>5</v>
      </c>
      <c r="E1219" s="7" t="s">
        <v>5</v>
      </c>
      <c r="F1219" s="7" t="s">
        <v>5</v>
      </c>
      <c r="G1219" s="7" t="s">
        <v>5</v>
      </c>
    </row>
    <row r="1220" spans="2:7" x14ac:dyDescent="0.45">
      <c r="B1220" s="2" t="s">
        <v>160</v>
      </c>
      <c r="C1220" s="5">
        <v>-2.3814318817419973E-2</v>
      </c>
      <c r="D1220" s="5" t="s">
        <v>5</v>
      </c>
      <c r="E1220" s="5" t="s">
        <v>5</v>
      </c>
      <c r="F1220" s="5" t="s">
        <v>5</v>
      </c>
      <c r="G1220" s="5" t="s">
        <v>5</v>
      </c>
    </row>
    <row r="1221" spans="2:7" x14ac:dyDescent="0.45">
      <c r="B1221" s="2" t="s">
        <v>161</v>
      </c>
      <c r="C1221" s="7">
        <v>-1.0472974417260923E-2</v>
      </c>
      <c r="D1221" s="7" t="s">
        <v>5</v>
      </c>
      <c r="E1221" s="7" t="s">
        <v>5</v>
      </c>
      <c r="F1221" s="7" t="s">
        <v>5</v>
      </c>
      <c r="G1221" s="7" t="s">
        <v>5</v>
      </c>
    </row>
    <row r="1222" spans="2:7" x14ac:dyDescent="0.45">
      <c r="B1222" s="2" t="s">
        <v>162</v>
      </c>
      <c r="C1222" s="5">
        <v>-1.4198290390776445E-2</v>
      </c>
      <c r="D1222" s="5" t="s">
        <v>5</v>
      </c>
      <c r="E1222" s="5" t="s">
        <v>5</v>
      </c>
      <c r="F1222" s="5" t="s">
        <v>5</v>
      </c>
      <c r="G1222" s="5" t="s">
        <v>5</v>
      </c>
    </row>
    <row r="1223" spans="2:7" x14ac:dyDescent="0.45">
      <c r="B1223" s="2" t="s">
        <v>163</v>
      </c>
      <c r="C1223" s="7">
        <v>-7.0818265446757761E-3</v>
      </c>
      <c r="D1223" s="7" t="s">
        <v>5</v>
      </c>
      <c r="E1223" s="7" t="s">
        <v>5</v>
      </c>
      <c r="F1223" s="7" t="s">
        <v>5</v>
      </c>
      <c r="G1223" s="7" t="s">
        <v>5</v>
      </c>
    </row>
    <row r="1224" spans="2:7" x14ac:dyDescent="0.45">
      <c r="B1224" s="2" t="s">
        <v>164</v>
      </c>
      <c r="C1224" s="5">
        <v>1.8623487888315053E-3</v>
      </c>
      <c r="D1224" s="5" t="s">
        <v>5</v>
      </c>
      <c r="E1224" s="5" t="s">
        <v>5</v>
      </c>
      <c r="F1224" s="5" t="s">
        <v>5</v>
      </c>
      <c r="G1224" s="5" t="s">
        <v>5</v>
      </c>
    </row>
    <row r="1225" spans="2:7" x14ac:dyDescent="0.45">
      <c r="B1225" s="2" t="s">
        <v>165</v>
      </c>
      <c r="C1225" s="7">
        <v>1.742359131115593E-2</v>
      </c>
      <c r="D1225" s="7" t="s">
        <v>5</v>
      </c>
      <c r="E1225" s="7" t="s">
        <v>5</v>
      </c>
      <c r="F1225" s="7" t="s">
        <v>5</v>
      </c>
      <c r="G1225" s="7" t="s">
        <v>5</v>
      </c>
    </row>
    <row r="1226" spans="2:7" x14ac:dyDescent="0.45">
      <c r="B1226" s="2" t="s">
        <v>166</v>
      </c>
      <c r="C1226" s="5">
        <v>-4.9684337283980029E-3</v>
      </c>
      <c r="D1226" s="5" t="s">
        <v>5</v>
      </c>
      <c r="E1226" s="5" t="s">
        <v>5</v>
      </c>
      <c r="F1226" s="5" t="s">
        <v>5</v>
      </c>
      <c r="G1226" s="5" t="s">
        <v>5</v>
      </c>
    </row>
    <row r="1227" spans="2:7" x14ac:dyDescent="0.45">
      <c r="B1227" s="2" t="s">
        <v>167</v>
      </c>
      <c r="C1227" s="7">
        <v>2.6406486661883111E-2</v>
      </c>
      <c r="D1227" s="7" t="s">
        <v>5</v>
      </c>
      <c r="E1227" s="7" t="s">
        <v>5</v>
      </c>
      <c r="F1227" s="7" t="s">
        <v>5</v>
      </c>
      <c r="G1227" s="7" t="s">
        <v>5</v>
      </c>
    </row>
    <row r="1228" spans="2:7" x14ac:dyDescent="0.45">
      <c r="B1228" s="2" t="s">
        <v>168</v>
      </c>
      <c r="C1228" s="5">
        <v>-1.0802092213295471E-3</v>
      </c>
      <c r="D1228" s="5" t="s">
        <v>5</v>
      </c>
      <c r="E1228" s="5" t="s">
        <v>5</v>
      </c>
      <c r="F1228" s="5" t="s">
        <v>5</v>
      </c>
      <c r="G1228" s="5" t="s">
        <v>5</v>
      </c>
    </row>
    <row r="1229" spans="2:7" x14ac:dyDescent="0.45">
      <c r="B1229" s="2" t="s">
        <v>169</v>
      </c>
      <c r="C1229" s="7">
        <v>6.8785361773435263E-3</v>
      </c>
      <c r="D1229" s="7" t="s">
        <v>5</v>
      </c>
      <c r="E1229" s="7" t="s">
        <v>5</v>
      </c>
      <c r="F1229" s="7" t="s">
        <v>5</v>
      </c>
      <c r="G1229" s="7" t="s">
        <v>5</v>
      </c>
    </row>
    <row r="1230" spans="2:7" x14ac:dyDescent="0.45">
      <c r="B1230" s="2" t="s">
        <v>170</v>
      </c>
      <c r="C1230" s="5">
        <v>-1.5438666219621228E-2</v>
      </c>
      <c r="D1230" s="5" t="s">
        <v>5</v>
      </c>
      <c r="E1230" s="5" t="s">
        <v>5</v>
      </c>
      <c r="F1230" s="5" t="s">
        <v>5</v>
      </c>
      <c r="G1230" s="5" t="s">
        <v>5</v>
      </c>
    </row>
    <row r="1231" spans="2:7" x14ac:dyDescent="0.45">
      <c r="B1231" s="2" t="s">
        <v>171</v>
      </c>
      <c r="C1231" s="7">
        <v>-1.5196715641870778E-2</v>
      </c>
      <c r="D1231" s="7" t="s">
        <v>5</v>
      </c>
      <c r="E1231" s="7" t="s">
        <v>5</v>
      </c>
      <c r="F1231" s="7" t="s">
        <v>5</v>
      </c>
      <c r="G1231" s="7" t="s">
        <v>5</v>
      </c>
    </row>
    <row r="1232" spans="2:7" x14ac:dyDescent="0.45">
      <c r="B1232" s="2" t="s">
        <v>172</v>
      </c>
      <c r="C1232" s="5">
        <v>-3.4097885430070862E-2</v>
      </c>
      <c r="D1232" s="5" t="s">
        <v>5</v>
      </c>
      <c r="E1232" s="5" t="s">
        <v>5</v>
      </c>
      <c r="F1232" s="5" t="s">
        <v>5</v>
      </c>
      <c r="G1232" s="5" t="s">
        <v>5</v>
      </c>
    </row>
    <row r="1233" spans="2:7" x14ac:dyDescent="0.45">
      <c r="B1233" s="2" t="s">
        <v>173</v>
      </c>
      <c r="C1233" s="7">
        <v>4.3009036784686094E-3</v>
      </c>
      <c r="D1233" s="7" t="s">
        <v>5</v>
      </c>
      <c r="E1233" s="7" t="s">
        <v>5</v>
      </c>
      <c r="F1233" s="7" t="s">
        <v>5</v>
      </c>
      <c r="G1233" s="7" t="s">
        <v>5</v>
      </c>
    </row>
    <row r="1234" spans="2:7" x14ac:dyDescent="0.45">
      <c r="B1234" s="2" t="s">
        <v>174</v>
      </c>
      <c r="C1234" s="5">
        <v>2.7611734477858467E-2</v>
      </c>
      <c r="D1234" s="5" t="s">
        <v>5</v>
      </c>
      <c r="E1234" s="5" t="s">
        <v>5</v>
      </c>
      <c r="F1234" s="5" t="s">
        <v>5</v>
      </c>
      <c r="G1234" s="5" t="s">
        <v>5</v>
      </c>
    </row>
    <row r="1235" spans="2:7" x14ac:dyDescent="0.45">
      <c r="B1235" s="2" t="s">
        <v>175</v>
      </c>
      <c r="C1235" s="7">
        <v>-1.0158362757694574E-2</v>
      </c>
      <c r="D1235" s="7" t="s">
        <v>5</v>
      </c>
      <c r="E1235" s="7" t="s">
        <v>5</v>
      </c>
      <c r="F1235" s="7" t="s">
        <v>5</v>
      </c>
      <c r="G1235" s="7" t="s">
        <v>5</v>
      </c>
    </row>
    <row r="1236" spans="2:7" x14ac:dyDescent="0.45">
      <c r="B1236" s="2" t="s">
        <v>176</v>
      </c>
      <c r="C1236" s="5">
        <v>4.724412957815427E-2</v>
      </c>
      <c r="D1236" s="5" t="s">
        <v>5</v>
      </c>
      <c r="E1236" s="5" t="s">
        <v>5</v>
      </c>
      <c r="F1236" s="5" t="s">
        <v>5</v>
      </c>
      <c r="G1236" s="5" t="s">
        <v>5</v>
      </c>
    </row>
    <row r="1237" spans="2:7" x14ac:dyDescent="0.45">
      <c r="B1237" s="2" t="s">
        <v>177</v>
      </c>
      <c r="C1237" s="7">
        <v>-2.8958889972552616E-2</v>
      </c>
      <c r="D1237" s="7" t="s">
        <v>5</v>
      </c>
      <c r="E1237" s="7" t="s">
        <v>5</v>
      </c>
      <c r="F1237" s="7" t="s">
        <v>5</v>
      </c>
      <c r="G1237" s="7" t="s">
        <v>5</v>
      </c>
    </row>
    <row r="1238" spans="2:7" x14ac:dyDescent="0.45">
      <c r="B1238" s="2" t="s">
        <v>178</v>
      </c>
      <c r="C1238" s="5">
        <v>3.9876282968851567E-2</v>
      </c>
      <c r="D1238" s="5" t="s">
        <v>5</v>
      </c>
      <c r="E1238" s="5" t="s">
        <v>5</v>
      </c>
      <c r="F1238" s="5" t="s">
        <v>5</v>
      </c>
      <c r="G1238" s="5" t="s">
        <v>5</v>
      </c>
    </row>
    <row r="1239" spans="2:7" x14ac:dyDescent="0.45">
      <c r="B1239" s="2" t="s">
        <v>179</v>
      </c>
      <c r="C1239" s="7">
        <v>-2.825436195178424E-2</v>
      </c>
      <c r="D1239" s="7" t="s">
        <v>5</v>
      </c>
      <c r="E1239" s="7" t="s">
        <v>5</v>
      </c>
      <c r="F1239" s="7" t="s">
        <v>5</v>
      </c>
      <c r="G1239" s="7" t="s">
        <v>5</v>
      </c>
    </row>
    <row r="1240" spans="2:7" x14ac:dyDescent="0.45">
      <c r="B1240" s="2" t="s">
        <v>180</v>
      </c>
      <c r="C1240" s="5">
        <v>1.313737723421092E-2</v>
      </c>
      <c r="D1240" s="5" t="s">
        <v>5</v>
      </c>
      <c r="E1240" s="5" t="s">
        <v>5</v>
      </c>
      <c r="F1240" s="5" t="s">
        <v>5</v>
      </c>
      <c r="G1240" s="5" t="s">
        <v>5</v>
      </c>
    </row>
    <row r="1241" spans="2:7" x14ac:dyDescent="0.45">
      <c r="B1241" s="2" t="s">
        <v>181</v>
      </c>
      <c r="C1241" s="7">
        <v>-7.8600721564819759E-3</v>
      </c>
      <c r="D1241" s="7" t="s">
        <v>5</v>
      </c>
      <c r="E1241" s="7" t="s">
        <v>5</v>
      </c>
      <c r="F1241" s="7" t="s">
        <v>5</v>
      </c>
      <c r="G1241" s="7" t="s">
        <v>5</v>
      </c>
    </row>
    <row r="1242" spans="2:7" x14ac:dyDescent="0.45">
      <c r="B1242" s="2" t="s">
        <v>182</v>
      </c>
      <c r="C1242" s="5">
        <v>5.0480686959450682E-2</v>
      </c>
      <c r="D1242" s="5" t="s">
        <v>5</v>
      </c>
      <c r="E1242" s="5" t="s">
        <v>5</v>
      </c>
      <c r="F1242" s="5" t="s">
        <v>5</v>
      </c>
      <c r="G1242" s="5" t="s">
        <v>5</v>
      </c>
    </row>
    <row r="1243" spans="2:7" x14ac:dyDescent="0.45">
      <c r="B1243" s="2" t="s">
        <v>183</v>
      </c>
      <c r="C1243" s="7">
        <v>1.8895087643991698E-2</v>
      </c>
      <c r="D1243" s="7" t="s">
        <v>5</v>
      </c>
      <c r="E1243" s="7" t="s">
        <v>5</v>
      </c>
      <c r="F1243" s="7" t="s">
        <v>5</v>
      </c>
      <c r="G1243" s="7" t="s">
        <v>5</v>
      </c>
    </row>
    <row r="1244" spans="2:7" x14ac:dyDescent="0.45">
      <c r="B1244" s="2" t="s">
        <v>184</v>
      </c>
      <c r="C1244" s="5">
        <v>-1.8931521692923947E-3</v>
      </c>
      <c r="D1244" s="5" t="s">
        <v>5</v>
      </c>
      <c r="E1244" s="5" t="s">
        <v>5</v>
      </c>
      <c r="F1244" s="5" t="s">
        <v>5</v>
      </c>
      <c r="G1244" s="5" t="s">
        <v>5</v>
      </c>
    </row>
    <row r="1245" spans="2:7" x14ac:dyDescent="0.45">
      <c r="B1245" s="2" t="s">
        <v>185</v>
      </c>
      <c r="C1245" s="7">
        <v>2.7025702226810805E-2</v>
      </c>
      <c r="D1245" s="7" t="s">
        <v>5</v>
      </c>
      <c r="E1245" s="7" t="s">
        <v>5</v>
      </c>
      <c r="F1245" s="7" t="s">
        <v>5</v>
      </c>
      <c r="G1245" s="7" t="s">
        <v>5</v>
      </c>
    </row>
    <row r="1246" spans="2:7" x14ac:dyDescent="0.45">
      <c r="B1246" s="2" t="s">
        <v>186</v>
      </c>
      <c r="C1246" s="5">
        <v>3.7528533618649565E-2</v>
      </c>
      <c r="D1246" s="5" t="s">
        <v>5</v>
      </c>
      <c r="E1246" s="5" t="s">
        <v>5</v>
      </c>
      <c r="F1246" s="5" t="s">
        <v>5</v>
      </c>
      <c r="G1246" s="5" t="s">
        <v>5</v>
      </c>
    </row>
    <row r="1247" spans="2:7" x14ac:dyDescent="0.45">
      <c r="B1247" s="2" t="s">
        <v>187</v>
      </c>
      <c r="C1247" s="7">
        <v>-3.7545441906701352E-2</v>
      </c>
      <c r="D1247" s="7" t="s">
        <v>5</v>
      </c>
      <c r="E1247" s="7" t="s">
        <v>5</v>
      </c>
      <c r="F1247" s="7" t="s">
        <v>5</v>
      </c>
      <c r="G1247" s="7" t="s">
        <v>5</v>
      </c>
    </row>
    <row r="1248" spans="2:7" x14ac:dyDescent="0.45">
      <c r="B1248" s="2" t="s">
        <v>188</v>
      </c>
      <c r="C1248" s="5">
        <v>5.160952373248448E-2</v>
      </c>
      <c r="D1248" s="5" t="s">
        <v>5</v>
      </c>
      <c r="E1248" s="5" t="s">
        <v>5</v>
      </c>
      <c r="F1248" s="5" t="s">
        <v>5</v>
      </c>
      <c r="G1248" s="5" t="s">
        <v>5</v>
      </c>
    </row>
    <row r="1249" spans="2:7" x14ac:dyDescent="0.45">
      <c r="B1249" s="2" t="s">
        <v>189</v>
      </c>
      <c r="C1249" s="7">
        <v>-1.1815509214994815E-2</v>
      </c>
      <c r="D1249" s="7" t="s">
        <v>5</v>
      </c>
      <c r="E1249" s="7" t="s">
        <v>5</v>
      </c>
      <c r="F1249" s="7" t="s">
        <v>5</v>
      </c>
      <c r="G1249" s="7" t="s">
        <v>5</v>
      </c>
    </row>
    <row r="1250" spans="2:7" x14ac:dyDescent="0.45">
      <c r="B1250" s="2" t="s">
        <v>190</v>
      </c>
      <c r="C1250" s="5">
        <v>-4.2943639565945352E-2</v>
      </c>
      <c r="D1250" s="5" t="s">
        <v>5</v>
      </c>
      <c r="E1250" s="5" t="s">
        <v>5</v>
      </c>
      <c r="F1250" s="5" t="s">
        <v>5</v>
      </c>
      <c r="G1250" s="5" t="s">
        <v>5</v>
      </c>
    </row>
    <row r="1251" spans="2:7" x14ac:dyDescent="0.45">
      <c r="B1251" s="2" t="s">
        <v>191</v>
      </c>
      <c r="C1251" s="7">
        <v>-3.3376008876273053E-2</v>
      </c>
      <c r="D1251" s="7" t="s">
        <v>5</v>
      </c>
      <c r="E1251" s="7" t="s">
        <v>5</v>
      </c>
      <c r="F1251" s="7" t="s">
        <v>5</v>
      </c>
      <c r="G1251" s="7" t="s">
        <v>5</v>
      </c>
    </row>
    <row r="1252" spans="2:7" x14ac:dyDescent="0.45">
      <c r="B1252" s="2" t="s">
        <v>192</v>
      </c>
      <c r="C1252" s="5">
        <v>-2.9782096312541837E-2</v>
      </c>
      <c r="D1252" s="5" t="s">
        <v>5</v>
      </c>
      <c r="E1252" s="5" t="s">
        <v>5</v>
      </c>
      <c r="F1252" s="5" t="s">
        <v>5</v>
      </c>
      <c r="G1252" s="5" t="s">
        <v>5</v>
      </c>
    </row>
    <row r="1253" spans="2:7" x14ac:dyDescent="0.45">
      <c r="B1253" s="2" t="s">
        <v>193</v>
      </c>
      <c r="C1253" s="7">
        <v>-1.0820261831197234E-2</v>
      </c>
      <c r="D1253" s="7" t="s">
        <v>5</v>
      </c>
      <c r="E1253" s="7" t="s">
        <v>5</v>
      </c>
      <c r="F1253" s="7" t="s">
        <v>5</v>
      </c>
      <c r="G1253" s="7" t="s">
        <v>5</v>
      </c>
    </row>
    <row r="1254" spans="2:7" x14ac:dyDescent="0.45">
      <c r="B1254" s="2" t="s">
        <v>194</v>
      </c>
      <c r="C1254" s="5">
        <v>-1.2503844395345201E-2</v>
      </c>
      <c r="D1254" s="5" t="s">
        <v>5</v>
      </c>
      <c r="E1254" s="5" t="s">
        <v>5</v>
      </c>
      <c r="F1254" s="5" t="s">
        <v>5</v>
      </c>
      <c r="G1254" s="5" t="s">
        <v>5</v>
      </c>
    </row>
    <row r="1255" spans="2:7" x14ac:dyDescent="0.45">
      <c r="B1255" s="2" t="s">
        <v>195</v>
      </c>
      <c r="C1255" s="7">
        <v>-1.4363958416389253E-3</v>
      </c>
      <c r="D1255" s="7" t="s">
        <v>5</v>
      </c>
      <c r="E1255" s="7" t="s">
        <v>5</v>
      </c>
      <c r="F1255" s="7" t="s">
        <v>5</v>
      </c>
      <c r="G1255" s="7" t="s">
        <v>5</v>
      </c>
    </row>
    <row r="1256" spans="2:7" x14ac:dyDescent="0.45">
      <c r="B1256" s="2" t="s">
        <v>196</v>
      </c>
      <c r="C1256" s="5">
        <v>-2.4161469422654541E-3</v>
      </c>
      <c r="D1256" s="5" t="s">
        <v>5</v>
      </c>
      <c r="E1256" s="5" t="s">
        <v>5</v>
      </c>
      <c r="F1256" s="5" t="s">
        <v>5</v>
      </c>
      <c r="G1256" s="5" t="s">
        <v>5</v>
      </c>
    </row>
    <row r="1257" spans="2:7" x14ac:dyDescent="0.45">
      <c r="B1257" s="2" t="s">
        <v>197</v>
      </c>
      <c r="C1257" s="7">
        <v>3.9763080774988385E-3</v>
      </c>
      <c r="D1257" s="7" t="s">
        <v>5</v>
      </c>
      <c r="E1257" s="7" t="s">
        <v>5</v>
      </c>
      <c r="F1257" s="7" t="s">
        <v>5</v>
      </c>
      <c r="G1257" s="7" t="s">
        <v>5</v>
      </c>
    </row>
    <row r="1258" spans="2:7" x14ac:dyDescent="0.45">
      <c r="B1258" s="2" t="s">
        <v>198</v>
      </c>
      <c r="C1258" s="5">
        <v>-4.6432968824466347E-3</v>
      </c>
      <c r="D1258" s="5" t="s">
        <v>5</v>
      </c>
      <c r="E1258" s="5" t="s">
        <v>5</v>
      </c>
      <c r="F1258" s="5" t="s">
        <v>5</v>
      </c>
      <c r="G1258" s="5" t="s">
        <v>5</v>
      </c>
    </row>
    <row r="1259" spans="2:7" x14ac:dyDescent="0.45">
      <c r="B1259" s="2" t="s">
        <v>199</v>
      </c>
      <c r="C1259" s="7">
        <v>2.4458445632233202E-2</v>
      </c>
      <c r="D1259" s="7" t="s">
        <v>5</v>
      </c>
      <c r="E1259" s="7" t="s">
        <v>5</v>
      </c>
      <c r="F1259" s="7" t="s">
        <v>5</v>
      </c>
      <c r="G1259" s="7" t="s">
        <v>5</v>
      </c>
    </row>
    <row r="1260" spans="2:7" x14ac:dyDescent="0.45">
      <c r="B1260" s="2" t="s">
        <v>200</v>
      </c>
      <c r="C1260" s="5">
        <v>-1.0201039524676388E-2</v>
      </c>
      <c r="D1260" s="5" t="s">
        <v>5</v>
      </c>
      <c r="E1260" s="5" t="s">
        <v>5</v>
      </c>
      <c r="F1260" s="5" t="s">
        <v>5</v>
      </c>
      <c r="G1260" s="5" t="s">
        <v>5</v>
      </c>
    </row>
    <row r="1261" spans="2:7" x14ac:dyDescent="0.45">
      <c r="B1261" s="2" t="s">
        <v>201</v>
      </c>
      <c r="C1261" s="7">
        <v>-2.1955978161294319E-2</v>
      </c>
      <c r="D1261" s="7" t="s">
        <v>5</v>
      </c>
      <c r="E1261" s="7" t="s">
        <v>5</v>
      </c>
      <c r="F1261" s="7" t="s">
        <v>5</v>
      </c>
      <c r="G1261" s="7" t="s">
        <v>5</v>
      </c>
    </row>
    <row r="1262" spans="2:7" x14ac:dyDescent="0.45">
      <c r="B1262" s="2" t="s">
        <v>202</v>
      </c>
      <c r="C1262" s="5">
        <v>1.9728775177738578E-2</v>
      </c>
      <c r="D1262" s="5" t="s">
        <v>5</v>
      </c>
      <c r="E1262" s="5" t="s">
        <v>5</v>
      </c>
      <c r="F1262" s="5" t="s">
        <v>5</v>
      </c>
      <c r="G1262" s="5" t="s">
        <v>5</v>
      </c>
    </row>
    <row r="1263" spans="2:7" x14ac:dyDescent="0.45">
      <c r="B1263" s="2" t="s">
        <v>203</v>
      </c>
      <c r="C1263" s="7">
        <v>1.0722308230781781E-2</v>
      </c>
      <c r="D1263" s="7" t="s">
        <v>5</v>
      </c>
      <c r="E1263" s="7" t="s">
        <v>5</v>
      </c>
      <c r="F1263" s="7" t="s">
        <v>5</v>
      </c>
      <c r="G1263" s="7" t="s">
        <v>5</v>
      </c>
    </row>
    <row r="1264" spans="2:7" x14ac:dyDescent="0.45">
      <c r="B1264" s="2" t="s">
        <v>204</v>
      </c>
      <c r="C1264" s="5">
        <v>-9.612538474224129E-3</v>
      </c>
      <c r="D1264" s="5" t="s">
        <v>5</v>
      </c>
      <c r="E1264" s="5" t="s">
        <v>5</v>
      </c>
      <c r="F1264" s="5" t="s">
        <v>5</v>
      </c>
      <c r="G1264" s="5" t="s">
        <v>5</v>
      </c>
    </row>
    <row r="1265" spans="2:7" x14ac:dyDescent="0.45">
      <c r="B1265" s="2" t="s">
        <v>205</v>
      </c>
      <c r="C1265" s="7">
        <v>-8.2597535279667969E-3</v>
      </c>
      <c r="D1265" s="7" t="s">
        <v>5</v>
      </c>
      <c r="E1265" s="7" t="s">
        <v>5</v>
      </c>
      <c r="F1265" s="7" t="s">
        <v>5</v>
      </c>
      <c r="G1265" s="7" t="s">
        <v>5</v>
      </c>
    </row>
    <row r="1266" spans="2:7" x14ac:dyDescent="0.45">
      <c r="B1266" s="2" t="s">
        <v>206</v>
      </c>
      <c r="C1266" s="5">
        <v>5.5360109164522761E-3</v>
      </c>
      <c r="D1266" s="5" t="s">
        <v>5</v>
      </c>
      <c r="E1266" s="5" t="s">
        <v>5</v>
      </c>
      <c r="F1266" s="5" t="s">
        <v>5</v>
      </c>
      <c r="G1266" s="5" t="s">
        <v>5</v>
      </c>
    </row>
    <row r="1267" spans="2:7" x14ac:dyDescent="0.45">
      <c r="B1267" s="2" t="s">
        <v>207</v>
      </c>
      <c r="C1267" s="7">
        <v>-8.1576871106469641E-4</v>
      </c>
      <c r="D1267" s="7" t="s">
        <v>5</v>
      </c>
      <c r="E1267" s="7" t="s">
        <v>5</v>
      </c>
      <c r="F1267" s="7" t="s">
        <v>5</v>
      </c>
      <c r="G1267" s="7" t="s">
        <v>5</v>
      </c>
    </row>
    <row r="1268" spans="2:7" x14ac:dyDescent="0.45">
      <c r="B1268" s="2" t="s">
        <v>208</v>
      </c>
      <c r="C1268" s="5">
        <v>-1.1000247819937276E-2</v>
      </c>
      <c r="D1268" s="5" t="s">
        <v>5</v>
      </c>
      <c r="E1268" s="5" t="s">
        <v>5</v>
      </c>
      <c r="F1268" s="5" t="s">
        <v>5</v>
      </c>
      <c r="G1268" s="5" t="s">
        <v>5</v>
      </c>
    </row>
    <row r="1269" spans="2:7" x14ac:dyDescent="0.45">
      <c r="B1269" s="2" t="s">
        <v>209</v>
      </c>
      <c r="C1269" s="7">
        <v>3.4959230209255537E-2</v>
      </c>
      <c r="D1269" s="7" t="s">
        <v>5</v>
      </c>
      <c r="E1269" s="7" t="s">
        <v>5</v>
      </c>
      <c r="F1269" s="7" t="s">
        <v>5</v>
      </c>
      <c r="G1269" s="7" t="s">
        <v>5</v>
      </c>
    </row>
    <row r="1270" spans="2:7" x14ac:dyDescent="0.45">
      <c r="B1270" s="2" t="s">
        <v>210</v>
      </c>
      <c r="C1270" s="5">
        <v>-1.5143887000725276E-2</v>
      </c>
      <c r="D1270" s="5" t="s">
        <v>5</v>
      </c>
      <c r="E1270" s="5" t="s">
        <v>5</v>
      </c>
      <c r="F1270" s="5" t="s">
        <v>5</v>
      </c>
      <c r="G1270" s="5" t="s">
        <v>5</v>
      </c>
    </row>
    <row r="1271" spans="2:7" x14ac:dyDescent="0.45">
      <c r="B1271" s="2" t="s">
        <v>211</v>
      </c>
      <c r="C1271" s="7">
        <v>3.7996750742487068E-3</v>
      </c>
      <c r="D1271" s="7" t="s">
        <v>5</v>
      </c>
      <c r="E1271" s="7" t="s">
        <v>5</v>
      </c>
      <c r="F1271" s="7" t="s">
        <v>5</v>
      </c>
      <c r="G1271" s="7" t="s">
        <v>5</v>
      </c>
    </row>
    <row r="1272" spans="2:7" x14ac:dyDescent="0.45">
      <c r="B1272" s="2" t="s">
        <v>212</v>
      </c>
      <c r="C1272" s="5">
        <v>-1.026631538809597E-2</v>
      </c>
      <c r="D1272" s="5" t="s">
        <v>5</v>
      </c>
      <c r="E1272" s="5" t="s">
        <v>5</v>
      </c>
      <c r="F1272" s="5" t="s">
        <v>5</v>
      </c>
      <c r="G1272" s="5" t="s">
        <v>5</v>
      </c>
    </row>
    <row r="1273" spans="2:7" x14ac:dyDescent="0.45">
      <c r="B1273" s="2" t="s">
        <v>213</v>
      </c>
      <c r="C1273" s="7">
        <v>-1.7668892799881097E-4</v>
      </c>
      <c r="D1273" s="7" t="s">
        <v>5</v>
      </c>
      <c r="E1273" s="7" t="s">
        <v>5</v>
      </c>
      <c r="F1273" s="7" t="s">
        <v>5</v>
      </c>
      <c r="G1273" s="7" t="s">
        <v>5</v>
      </c>
    </row>
    <row r="1274" spans="2:7" x14ac:dyDescent="0.45">
      <c r="B1274" s="2" t="s">
        <v>214</v>
      </c>
      <c r="C1274" s="5">
        <v>1.2949226257410441E-2</v>
      </c>
      <c r="D1274" s="5" t="s">
        <v>5</v>
      </c>
      <c r="E1274" s="5" t="s">
        <v>5</v>
      </c>
      <c r="F1274" s="5" t="s">
        <v>5</v>
      </c>
      <c r="G1274" s="5" t="s">
        <v>5</v>
      </c>
    </row>
    <row r="1275" spans="2:7" x14ac:dyDescent="0.45">
      <c r="B1275" s="2" t="s">
        <v>215</v>
      </c>
      <c r="C1275" s="7">
        <v>4.8518203401367713E-2</v>
      </c>
      <c r="D1275" s="7" t="s">
        <v>5</v>
      </c>
      <c r="E1275" s="7" t="s">
        <v>5</v>
      </c>
      <c r="F1275" s="7" t="s">
        <v>5</v>
      </c>
      <c r="G1275" s="7" t="s">
        <v>5</v>
      </c>
    </row>
    <row r="1276" spans="2:7" x14ac:dyDescent="0.45">
      <c r="B1276" s="2" t="s">
        <v>216</v>
      </c>
      <c r="C1276" s="5">
        <v>-5.9175627797684482E-2</v>
      </c>
      <c r="D1276" s="5" t="s">
        <v>5</v>
      </c>
      <c r="E1276" s="5" t="s">
        <v>5</v>
      </c>
      <c r="F1276" s="5" t="s">
        <v>5</v>
      </c>
      <c r="G1276" s="5" t="s">
        <v>5</v>
      </c>
    </row>
    <row r="1277" spans="2:7" x14ac:dyDescent="0.45">
      <c r="B1277" s="2" t="s">
        <v>217</v>
      </c>
      <c r="C1277" s="7">
        <v>7.6348433950414463E-3</v>
      </c>
      <c r="D1277" s="7" t="s">
        <v>5</v>
      </c>
      <c r="E1277" s="7" t="s">
        <v>5</v>
      </c>
      <c r="F1277" s="7" t="s">
        <v>5</v>
      </c>
      <c r="G1277" s="7" t="s">
        <v>5</v>
      </c>
    </row>
    <row r="1278" spans="2:7" x14ac:dyDescent="0.45">
      <c r="B1278" s="2" t="s">
        <v>218</v>
      </c>
      <c r="C1278" s="5">
        <v>-5.9302752682146298E-3</v>
      </c>
      <c r="D1278" s="5" t="s">
        <v>5</v>
      </c>
      <c r="E1278" s="5" t="s">
        <v>5</v>
      </c>
      <c r="F1278" s="5" t="s">
        <v>5</v>
      </c>
      <c r="G1278" s="5" t="s">
        <v>5</v>
      </c>
    </row>
    <row r="1279" spans="2:7" x14ac:dyDescent="0.45">
      <c r="B1279" s="2" t="s">
        <v>219</v>
      </c>
      <c r="C1279" s="7">
        <v>1.879356888490058E-2</v>
      </c>
      <c r="D1279" s="7" t="s">
        <v>5</v>
      </c>
      <c r="E1279" s="7" t="s">
        <v>5</v>
      </c>
      <c r="F1279" s="7" t="s">
        <v>5</v>
      </c>
      <c r="G1279" s="7" t="s">
        <v>5</v>
      </c>
    </row>
    <row r="1280" spans="2:7" x14ac:dyDescent="0.45">
      <c r="B1280" s="2" t="s">
        <v>220</v>
      </c>
      <c r="C1280" s="5">
        <v>3.6685502357279381E-2</v>
      </c>
      <c r="D1280" s="5" t="s">
        <v>5</v>
      </c>
      <c r="E1280" s="5" t="s">
        <v>5</v>
      </c>
      <c r="F1280" s="5" t="s">
        <v>5</v>
      </c>
      <c r="G1280" s="5" t="s">
        <v>5</v>
      </c>
    </row>
    <row r="1281" spans="2:7" x14ac:dyDescent="0.45">
      <c r="B1281" s="2" t="s">
        <v>221</v>
      </c>
      <c r="C1281" s="7">
        <v>4.5209323060603518E-2</v>
      </c>
      <c r="D1281" s="7" t="s">
        <v>5</v>
      </c>
      <c r="E1281" s="7" t="s">
        <v>5</v>
      </c>
      <c r="F1281" s="7" t="s">
        <v>5</v>
      </c>
      <c r="G1281" s="7" t="s">
        <v>5</v>
      </c>
    </row>
    <row r="1282" spans="2:7" x14ac:dyDescent="0.45">
      <c r="B1282" s="2" t="s">
        <v>222</v>
      </c>
      <c r="C1282" s="5">
        <v>-1.0944496450562332E-2</v>
      </c>
      <c r="D1282" s="5" t="s">
        <v>5</v>
      </c>
      <c r="E1282" s="5" t="s">
        <v>5</v>
      </c>
      <c r="F1282" s="5" t="s">
        <v>5</v>
      </c>
      <c r="G1282" s="5" t="s">
        <v>5</v>
      </c>
    </row>
    <row r="1283" spans="2:7" x14ac:dyDescent="0.45">
      <c r="B1283" s="2" t="s">
        <v>223</v>
      </c>
      <c r="C1283" s="7">
        <v>-2.3882876230424357E-2</v>
      </c>
      <c r="D1283" s="7" t="s">
        <v>5</v>
      </c>
      <c r="E1283" s="7" t="s">
        <v>5</v>
      </c>
      <c r="F1283" s="7" t="s">
        <v>5</v>
      </c>
      <c r="G1283" s="7" t="s">
        <v>5</v>
      </c>
    </row>
    <row r="1284" spans="2:7" x14ac:dyDescent="0.45">
      <c r="B1284" s="2" t="s">
        <v>224</v>
      </c>
      <c r="C1284" s="5">
        <v>-2.3375092505351858E-2</v>
      </c>
      <c r="D1284" s="5" t="s">
        <v>5</v>
      </c>
      <c r="E1284" s="5" t="s">
        <v>5</v>
      </c>
      <c r="F1284" s="5" t="s">
        <v>5</v>
      </c>
      <c r="G1284" s="5" t="s">
        <v>5</v>
      </c>
    </row>
    <row r="1285" spans="2:7" x14ac:dyDescent="0.45">
      <c r="B1285" s="2" t="s">
        <v>225</v>
      </c>
      <c r="C1285" s="7">
        <v>8.07753820914359E-3</v>
      </c>
      <c r="D1285" s="7" t="s">
        <v>5</v>
      </c>
      <c r="E1285" s="7" t="s">
        <v>5</v>
      </c>
      <c r="F1285" s="7" t="s">
        <v>5</v>
      </c>
      <c r="G1285" s="7" t="s">
        <v>5</v>
      </c>
    </row>
    <row r="1286" spans="2:7" x14ac:dyDescent="0.45">
      <c r="B1286" s="2" t="s">
        <v>226</v>
      </c>
      <c r="C1286" s="5">
        <v>-3.4820668865802644E-2</v>
      </c>
      <c r="D1286" s="5" t="s">
        <v>5</v>
      </c>
      <c r="E1286" s="5" t="s">
        <v>5</v>
      </c>
      <c r="F1286" s="5" t="s">
        <v>5</v>
      </c>
      <c r="G1286" s="5" t="s">
        <v>5</v>
      </c>
    </row>
    <row r="1287" spans="2:7" x14ac:dyDescent="0.45">
      <c r="B1287" s="2" t="s">
        <v>227</v>
      </c>
      <c r="C1287" s="7">
        <v>-2.4743141653365899E-2</v>
      </c>
      <c r="D1287" s="7" t="s">
        <v>5</v>
      </c>
      <c r="E1287" s="7" t="s">
        <v>5</v>
      </c>
      <c r="F1287" s="7" t="s">
        <v>5</v>
      </c>
      <c r="G1287" s="7" t="s">
        <v>5</v>
      </c>
    </row>
    <row r="1288" spans="2:7" x14ac:dyDescent="0.45">
      <c r="B1288" s="2" t="s">
        <v>228</v>
      </c>
      <c r="C1288" s="5">
        <v>-1.4779469905301726E-3</v>
      </c>
      <c r="D1288" s="5" t="s">
        <v>5</v>
      </c>
      <c r="E1288" s="5" t="s">
        <v>5</v>
      </c>
      <c r="F1288" s="5" t="s">
        <v>5</v>
      </c>
      <c r="G1288" s="5" t="s">
        <v>5</v>
      </c>
    </row>
    <row r="1289" spans="2:7" x14ac:dyDescent="0.45">
      <c r="B1289" s="2" t="s">
        <v>229</v>
      </c>
      <c r="C1289" s="7">
        <v>3.3631805274027538E-3</v>
      </c>
      <c r="D1289" s="7" t="s">
        <v>5</v>
      </c>
      <c r="E1289" s="7" t="s">
        <v>5</v>
      </c>
      <c r="F1289" s="7" t="s">
        <v>5</v>
      </c>
      <c r="G1289" s="7" t="s">
        <v>5</v>
      </c>
    </row>
    <row r="1290" spans="2:7" x14ac:dyDescent="0.45">
      <c r="B1290" s="2" t="s">
        <v>230</v>
      </c>
      <c r="C1290" s="5">
        <v>5.8837189275744162E-3</v>
      </c>
      <c r="D1290" s="5" t="s">
        <v>5</v>
      </c>
      <c r="E1290" s="5" t="s">
        <v>5</v>
      </c>
      <c r="F1290" s="5" t="s">
        <v>5</v>
      </c>
      <c r="G1290" s="5" t="s">
        <v>5</v>
      </c>
    </row>
    <row r="1291" spans="2:7" x14ac:dyDescent="0.45">
      <c r="B1291" s="2" t="s">
        <v>231</v>
      </c>
      <c r="C1291" s="7">
        <v>2.5557996958120166E-2</v>
      </c>
      <c r="D1291" s="7" t="s">
        <v>5</v>
      </c>
      <c r="E1291" s="7" t="s">
        <v>5</v>
      </c>
      <c r="F1291" s="7" t="s">
        <v>5</v>
      </c>
      <c r="G1291" s="7" t="s">
        <v>5</v>
      </c>
    </row>
    <row r="1292" spans="2:7" x14ac:dyDescent="0.45">
      <c r="B1292" s="2" t="s">
        <v>232</v>
      </c>
      <c r="C1292" s="5">
        <v>-6.1430510012090017E-3</v>
      </c>
      <c r="D1292" s="5" t="s">
        <v>5</v>
      </c>
      <c r="E1292" s="5" t="s">
        <v>5</v>
      </c>
      <c r="F1292" s="5" t="s">
        <v>5</v>
      </c>
      <c r="G1292" s="5" t="s">
        <v>5</v>
      </c>
    </row>
    <row r="1293" spans="2:7" x14ac:dyDescent="0.45">
      <c r="B1293" s="2" t="s">
        <v>233</v>
      </c>
      <c r="C1293" s="7">
        <v>-3.7393953942173055E-2</v>
      </c>
      <c r="D1293" s="7" t="s">
        <v>5</v>
      </c>
      <c r="E1293" s="7" t="s">
        <v>5</v>
      </c>
      <c r="F1293" s="7" t="s">
        <v>5</v>
      </c>
      <c r="G1293" s="7" t="s">
        <v>5</v>
      </c>
    </row>
    <row r="1294" spans="2:7" x14ac:dyDescent="0.45">
      <c r="B1294" s="2" t="s">
        <v>234</v>
      </c>
      <c r="C1294" s="5">
        <v>-3.5187079407234964E-2</v>
      </c>
      <c r="D1294" s="5" t="s">
        <v>5</v>
      </c>
      <c r="E1294" s="5" t="s">
        <v>5</v>
      </c>
      <c r="F1294" s="5" t="s">
        <v>5</v>
      </c>
      <c r="G1294" s="5" t="s">
        <v>5</v>
      </c>
    </row>
    <row r="1295" spans="2:7" x14ac:dyDescent="0.45">
      <c r="B1295" s="2" t="s">
        <v>235</v>
      </c>
      <c r="C1295" s="7">
        <v>-1.4279503559805222E-2</v>
      </c>
      <c r="D1295" s="7" t="s">
        <v>5</v>
      </c>
      <c r="E1295" s="7" t="s">
        <v>5</v>
      </c>
      <c r="F1295" s="7" t="s">
        <v>5</v>
      </c>
      <c r="G1295" s="7" t="s">
        <v>5</v>
      </c>
    </row>
    <row r="1296" spans="2:7" x14ac:dyDescent="0.45">
      <c r="B1296" s="2" t="s">
        <v>236</v>
      </c>
      <c r="C1296" s="5">
        <v>-2.204098210823402E-2</v>
      </c>
      <c r="D1296" s="5" t="s">
        <v>5</v>
      </c>
      <c r="E1296" s="5" t="s">
        <v>5</v>
      </c>
      <c r="F1296" s="5" t="s">
        <v>5</v>
      </c>
      <c r="G1296" s="5" t="s">
        <v>5</v>
      </c>
    </row>
    <row r="1297" spans="2:7" x14ac:dyDescent="0.45">
      <c r="B1297" s="2" t="s">
        <v>237</v>
      </c>
      <c r="C1297" s="7">
        <v>-2.0324557777108787E-2</v>
      </c>
      <c r="D1297" s="7" t="s">
        <v>5</v>
      </c>
      <c r="E1297" s="7" t="s">
        <v>5</v>
      </c>
      <c r="F1297" s="7" t="s">
        <v>5</v>
      </c>
      <c r="G1297" s="7" t="s">
        <v>5</v>
      </c>
    </row>
    <row r="1298" spans="2:7" x14ac:dyDescent="0.45">
      <c r="B1298" s="2" t="s">
        <v>238</v>
      </c>
      <c r="C1298" s="5">
        <v>-2.687130450260522E-2</v>
      </c>
      <c r="D1298" s="5" t="s">
        <v>5</v>
      </c>
      <c r="E1298" s="5" t="s">
        <v>5</v>
      </c>
      <c r="F1298" s="5" t="s">
        <v>5</v>
      </c>
      <c r="G1298" s="5" t="s">
        <v>5</v>
      </c>
    </row>
    <row r="1299" spans="2:7" x14ac:dyDescent="0.45">
      <c r="B1299" s="2" t="s">
        <v>239</v>
      </c>
      <c r="C1299" s="7">
        <v>1.8719468275335355E-2</v>
      </c>
      <c r="D1299" s="7" t="s">
        <v>5</v>
      </c>
      <c r="E1299" s="7" t="s">
        <v>5</v>
      </c>
      <c r="F1299" s="7" t="s">
        <v>5</v>
      </c>
      <c r="G1299" s="7" t="s">
        <v>5</v>
      </c>
    </row>
    <row r="1300" spans="2:7" x14ac:dyDescent="0.45">
      <c r="B1300" s="2" t="s">
        <v>240</v>
      </c>
      <c r="C1300" s="5">
        <v>1.8477925440531007E-2</v>
      </c>
      <c r="D1300" s="5" t="s">
        <v>5</v>
      </c>
      <c r="E1300" s="5" t="s">
        <v>5</v>
      </c>
      <c r="F1300" s="5" t="s">
        <v>5</v>
      </c>
      <c r="G1300" s="5" t="s">
        <v>5</v>
      </c>
    </row>
    <row r="1301" spans="2:7" x14ac:dyDescent="0.45">
      <c r="B1301" s="2" t="s">
        <v>241</v>
      </c>
      <c r="C1301" s="7">
        <v>9.130444459207715E-3</v>
      </c>
      <c r="D1301" s="7" t="s">
        <v>5</v>
      </c>
      <c r="E1301" s="7" t="s">
        <v>5</v>
      </c>
      <c r="F1301" s="7" t="s">
        <v>5</v>
      </c>
      <c r="G1301" s="7" t="s">
        <v>5</v>
      </c>
    </row>
    <row r="1302" spans="2:7" x14ac:dyDescent="0.45">
      <c r="B1302" s="2" t="s">
        <v>242</v>
      </c>
      <c r="C1302" s="5">
        <v>-1.6341939165045928E-2</v>
      </c>
      <c r="D1302" s="5" t="s">
        <v>5</v>
      </c>
      <c r="E1302" s="5" t="s">
        <v>5</v>
      </c>
      <c r="F1302" s="5" t="s">
        <v>5</v>
      </c>
      <c r="G1302" s="5" t="s">
        <v>5</v>
      </c>
    </row>
    <row r="1303" spans="2:7" x14ac:dyDescent="0.45">
      <c r="B1303" s="2" t="s">
        <v>243</v>
      </c>
      <c r="C1303" s="7">
        <v>-7.4980681565267757E-2</v>
      </c>
      <c r="D1303" s="7" t="s">
        <v>5</v>
      </c>
      <c r="E1303" s="7" t="s">
        <v>5</v>
      </c>
      <c r="F1303" s="7" t="s">
        <v>5</v>
      </c>
      <c r="G1303" s="7" t="s">
        <v>5</v>
      </c>
    </row>
    <row r="1304" spans="2:7" x14ac:dyDescent="0.45">
      <c r="B1304" s="2" t="s">
        <v>244</v>
      </c>
      <c r="C1304" s="5">
        <v>-8.835833136662273E-3</v>
      </c>
      <c r="D1304" s="5" t="s">
        <v>5</v>
      </c>
      <c r="E1304" s="5" t="s">
        <v>5</v>
      </c>
      <c r="F1304" s="5" t="s">
        <v>5</v>
      </c>
      <c r="G1304" s="5" t="s">
        <v>5</v>
      </c>
    </row>
    <row r="1305" spans="2:7" x14ac:dyDescent="0.45">
      <c r="B1305" s="2" t="s">
        <v>245</v>
      </c>
      <c r="C1305" s="7">
        <v>6.3415931055513575E-2</v>
      </c>
      <c r="D1305" s="7" t="s">
        <v>5</v>
      </c>
      <c r="E1305" s="7" t="s">
        <v>5</v>
      </c>
      <c r="F1305" s="7" t="s">
        <v>5</v>
      </c>
      <c r="G1305" s="7" t="s">
        <v>5</v>
      </c>
    </row>
    <row r="1306" spans="2:7" x14ac:dyDescent="0.45">
      <c r="B1306" s="2" t="s">
        <v>246</v>
      </c>
      <c r="C1306" s="5">
        <v>1.8143724809568287E-2</v>
      </c>
      <c r="D1306" s="5" t="s">
        <v>5</v>
      </c>
      <c r="E1306" s="5" t="s">
        <v>5</v>
      </c>
      <c r="F1306" s="5" t="s">
        <v>5</v>
      </c>
      <c r="G1306" s="5" t="s">
        <v>5</v>
      </c>
    </row>
    <row r="1307" spans="2:7" x14ac:dyDescent="0.45">
      <c r="B1307" s="2" t="s">
        <v>247</v>
      </c>
      <c r="C1307" s="7">
        <v>-3.2044128835691299E-2</v>
      </c>
      <c r="D1307" s="7" t="s">
        <v>5</v>
      </c>
      <c r="E1307" s="7" t="s">
        <v>5</v>
      </c>
      <c r="F1307" s="7" t="s">
        <v>5</v>
      </c>
      <c r="G1307" s="7" t="s">
        <v>5</v>
      </c>
    </row>
    <row r="1308" spans="2:7" x14ac:dyDescent="0.45">
      <c r="B1308" s="2" t="s">
        <v>248</v>
      </c>
      <c r="C1308" s="5">
        <v>-1.0456176709371788E-2</v>
      </c>
      <c r="D1308" s="5" t="s">
        <v>5</v>
      </c>
      <c r="E1308" s="5" t="s">
        <v>5</v>
      </c>
      <c r="F1308" s="5" t="s">
        <v>5</v>
      </c>
      <c r="G1308" s="5" t="s">
        <v>5</v>
      </c>
    </row>
    <row r="1309" spans="2:7" x14ac:dyDescent="0.45">
      <c r="B1309" s="2" t="s">
        <v>249</v>
      </c>
      <c r="C1309" s="7">
        <v>2.1103326006827079E-3</v>
      </c>
      <c r="D1309" s="7" t="s">
        <v>5</v>
      </c>
      <c r="E1309" s="7" t="s">
        <v>5</v>
      </c>
      <c r="F1309" s="7" t="s">
        <v>5</v>
      </c>
      <c r="G1309" s="7" t="s">
        <v>5</v>
      </c>
    </row>
    <row r="1310" spans="2:7" x14ac:dyDescent="0.45">
      <c r="B1310" s="2" t="s">
        <v>250</v>
      </c>
      <c r="C1310" s="5">
        <v>-5.0686957504098296E-3</v>
      </c>
      <c r="D1310" s="5" t="s">
        <v>5</v>
      </c>
      <c r="E1310" s="5" t="s">
        <v>5</v>
      </c>
      <c r="F1310" s="5" t="s">
        <v>5</v>
      </c>
      <c r="G1310" s="5" t="s">
        <v>5</v>
      </c>
    </row>
    <row r="1311" spans="2:7" x14ac:dyDescent="0.45">
      <c r="B1311" s="2" t="s">
        <v>251</v>
      </c>
      <c r="C1311" s="7">
        <v>-4.9902497350384697E-3</v>
      </c>
      <c r="D1311" s="7" t="s">
        <v>5</v>
      </c>
      <c r="E1311" s="7" t="s">
        <v>5</v>
      </c>
      <c r="F1311" s="7" t="s">
        <v>5</v>
      </c>
      <c r="G1311" s="7" t="s">
        <v>5</v>
      </c>
    </row>
    <row r="1312" spans="2:7" x14ac:dyDescent="0.45">
      <c r="B1312" s="2" t="s">
        <v>252</v>
      </c>
      <c r="C1312" s="5">
        <v>1.4824289011512171E-3</v>
      </c>
      <c r="D1312" s="5" t="s">
        <v>5</v>
      </c>
      <c r="E1312" s="5" t="s">
        <v>5</v>
      </c>
      <c r="F1312" s="5" t="s">
        <v>5</v>
      </c>
      <c r="G1312" s="5" t="s">
        <v>5</v>
      </c>
    </row>
    <row r="1313" spans="2:7" x14ac:dyDescent="0.45">
      <c r="B1313" s="2" t="s">
        <v>253</v>
      </c>
      <c r="C1313" s="7">
        <v>3.5496030890218119E-2</v>
      </c>
      <c r="D1313" s="7" t="s">
        <v>5</v>
      </c>
      <c r="E1313" s="7" t="s">
        <v>5</v>
      </c>
      <c r="F1313" s="7" t="s">
        <v>5</v>
      </c>
      <c r="G1313" s="7" t="s">
        <v>5</v>
      </c>
    </row>
    <row r="1314" spans="2:7" x14ac:dyDescent="0.45">
      <c r="B1314" s="2" t="s">
        <v>254</v>
      </c>
      <c r="C1314" s="5">
        <v>-4.5620062049479722E-2</v>
      </c>
      <c r="D1314" s="5" t="s">
        <v>5</v>
      </c>
      <c r="E1314" s="5" t="s">
        <v>5</v>
      </c>
      <c r="F1314" s="5" t="s">
        <v>5</v>
      </c>
      <c r="G1314" s="5" t="s">
        <v>5</v>
      </c>
    </row>
    <row r="1315" spans="2:7" x14ac:dyDescent="0.45">
      <c r="B1315" s="2" t="s">
        <v>255</v>
      </c>
      <c r="C1315" s="7">
        <v>4.5975507926692721E-2</v>
      </c>
      <c r="D1315" s="7" t="s">
        <v>5</v>
      </c>
      <c r="E1315" s="7" t="s">
        <v>5</v>
      </c>
      <c r="F1315" s="7" t="s">
        <v>5</v>
      </c>
      <c r="G1315" s="7" t="s">
        <v>5</v>
      </c>
    </row>
    <row r="1316" spans="2:7" x14ac:dyDescent="0.45">
      <c r="B1316" s="2" t="s">
        <v>256</v>
      </c>
      <c r="C1316" s="5">
        <v>-1.3652849901893888E-2</v>
      </c>
      <c r="D1316" s="5" t="s">
        <v>5</v>
      </c>
      <c r="E1316" s="5" t="s">
        <v>5</v>
      </c>
      <c r="F1316" s="5" t="s">
        <v>5</v>
      </c>
      <c r="G1316" s="5" t="s">
        <v>5</v>
      </c>
    </row>
    <row r="1317" spans="2:7" x14ac:dyDescent="0.45">
      <c r="B1317" s="2" t="s">
        <v>257</v>
      </c>
      <c r="C1317" s="7">
        <v>3.9602717449593157E-2</v>
      </c>
      <c r="D1317" s="7" t="s">
        <v>5</v>
      </c>
      <c r="E1317" s="7" t="s">
        <v>5</v>
      </c>
      <c r="F1317" s="7" t="s">
        <v>5</v>
      </c>
      <c r="G1317" s="7" t="s">
        <v>5</v>
      </c>
    </row>
    <row r="1318" spans="2:7" x14ac:dyDescent="0.45">
      <c r="B1318" s="2" t="s">
        <v>258</v>
      </c>
      <c r="C1318" s="5">
        <v>5.9054352111310542E-3</v>
      </c>
      <c r="D1318" s="5" t="s">
        <v>5</v>
      </c>
      <c r="E1318" s="5" t="s">
        <v>5</v>
      </c>
      <c r="F1318" s="5" t="s">
        <v>5</v>
      </c>
      <c r="G1318" s="5" t="s">
        <v>5</v>
      </c>
    </row>
    <row r="1319" spans="2:7" x14ac:dyDescent="0.45">
      <c r="B1319" s="2" t="s">
        <v>259</v>
      </c>
      <c r="C1319" s="7">
        <v>2.8422409956055952E-2</v>
      </c>
      <c r="D1319" s="7" t="s">
        <v>5</v>
      </c>
      <c r="E1319" s="7" t="s">
        <v>5</v>
      </c>
      <c r="F1319" s="7" t="s">
        <v>5</v>
      </c>
      <c r="G1319" s="7" t="s">
        <v>5</v>
      </c>
    </row>
    <row r="1320" spans="2:7" x14ac:dyDescent="0.45">
      <c r="B1320" s="2" t="s">
        <v>260</v>
      </c>
      <c r="C1320" s="5">
        <v>2.2333164221063545E-2</v>
      </c>
      <c r="D1320" s="5" t="s">
        <v>5</v>
      </c>
      <c r="E1320" s="5" t="s">
        <v>5</v>
      </c>
      <c r="F1320" s="5" t="s">
        <v>5</v>
      </c>
      <c r="G1320" s="5" t="s">
        <v>5</v>
      </c>
    </row>
    <row r="1321" spans="2:7" x14ac:dyDescent="0.45">
      <c r="B1321" s="2" t="s">
        <v>261</v>
      </c>
      <c r="C1321" s="7">
        <v>5.9300778956879324E-2</v>
      </c>
      <c r="D1321" s="7" t="s">
        <v>5</v>
      </c>
      <c r="E1321" s="7" t="s">
        <v>5</v>
      </c>
      <c r="F1321" s="7" t="s">
        <v>5</v>
      </c>
      <c r="G1321" s="7" t="s">
        <v>5</v>
      </c>
    </row>
    <row r="1322" spans="2:7" x14ac:dyDescent="0.45">
      <c r="B1322" s="2" t="s">
        <v>262</v>
      </c>
      <c r="C1322" s="5">
        <v>-2.8207042248625247E-3</v>
      </c>
      <c r="D1322" s="5" t="s">
        <v>5</v>
      </c>
      <c r="E1322" s="5" t="s">
        <v>5</v>
      </c>
      <c r="F1322" s="5" t="s">
        <v>5</v>
      </c>
      <c r="G1322" s="5" t="s">
        <v>5</v>
      </c>
    </row>
    <row r="1323" spans="2:7" x14ac:dyDescent="0.45">
      <c r="B1323" s="2" t="s">
        <v>263</v>
      </c>
      <c r="C1323" s="7">
        <v>-7.5697180764379424E-3</v>
      </c>
      <c r="D1323" s="7" t="s">
        <v>5</v>
      </c>
      <c r="E1323" s="7" t="s">
        <v>5</v>
      </c>
      <c r="F1323" s="7" t="s">
        <v>5</v>
      </c>
      <c r="G1323" s="7" t="s">
        <v>5</v>
      </c>
    </row>
    <row r="1324" spans="2:7" x14ac:dyDescent="0.45">
      <c r="B1324" s="2" t="s">
        <v>264</v>
      </c>
      <c r="C1324" s="5">
        <v>-2.400362814772555E-2</v>
      </c>
      <c r="D1324" s="5" t="s">
        <v>5</v>
      </c>
      <c r="E1324" s="5" t="s">
        <v>5</v>
      </c>
      <c r="F1324" s="5" t="s">
        <v>5</v>
      </c>
      <c r="G1324" s="5" t="s">
        <v>5</v>
      </c>
    </row>
    <row r="1325" spans="2:7" x14ac:dyDescent="0.45">
      <c r="B1325" s="2" t="s">
        <v>265</v>
      </c>
      <c r="C1325" s="7">
        <v>1.9406408675216869E-3</v>
      </c>
      <c r="D1325" s="7" t="s">
        <v>5</v>
      </c>
      <c r="E1325" s="7" t="s">
        <v>5</v>
      </c>
      <c r="F1325" s="7" t="s">
        <v>5</v>
      </c>
      <c r="G1325" s="7" t="s">
        <v>5</v>
      </c>
    </row>
    <row r="1326" spans="2:7" x14ac:dyDescent="0.45">
      <c r="B1326" s="2" t="s">
        <v>266</v>
      </c>
      <c r="C1326" s="5">
        <v>-9.5795828581144715E-3</v>
      </c>
      <c r="D1326" s="5" t="s">
        <v>5</v>
      </c>
      <c r="E1326" s="5" t="s">
        <v>5</v>
      </c>
      <c r="F1326" s="5" t="s">
        <v>5</v>
      </c>
      <c r="G1326" s="5" t="s">
        <v>5</v>
      </c>
    </row>
    <row r="1327" spans="2:7" x14ac:dyDescent="0.45">
      <c r="B1327" s="2" t="s">
        <v>267</v>
      </c>
      <c r="C1327" s="7">
        <v>2.1526130689809846E-2</v>
      </c>
      <c r="D1327" s="7" t="s">
        <v>5</v>
      </c>
      <c r="E1327" s="7" t="s">
        <v>5</v>
      </c>
      <c r="F1327" s="7" t="s">
        <v>5</v>
      </c>
      <c r="G1327" s="7" t="s">
        <v>5</v>
      </c>
    </row>
    <row r="1328" spans="2:7" x14ac:dyDescent="0.45">
      <c r="B1328" s="2" t="s">
        <v>268</v>
      </c>
      <c r="C1328" s="5">
        <v>-1.8913809430365795E-2</v>
      </c>
      <c r="D1328" s="5" t="s">
        <v>5</v>
      </c>
      <c r="E1328" s="5" t="s">
        <v>5</v>
      </c>
      <c r="F1328" s="5" t="s">
        <v>5</v>
      </c>
      <c r="G1328" s="5" t="s">
        <v>5</v>
      </c>
    </row>
    <row r="1329" spans="2:7" x14ac:dyDescent="0.45">
      <c r="B1329" s="2" t="s">
        <v>269</v>
      </c>
      <c r="C1329" s="7">
        <v>1.1810831771450689E-2</v>
      </c>
      <c r="D1329" s="7" t="s">
        <v>5</v>
      </c>
      <c r="E1329" s="7" t="s">
        <v>5</v>
      </c>
      <c r="F1329" s="7" t="s">
        <v>5</v>
      </c>
      <c r="G1329" s="7" t="s">
        <v>5</v>
      </c>
    </row>
    <row r="1330" spans="2:7" x14ac:dyDescent="0.45">
      <c r="B1330" s="2" t="s">
        <v>270</v>
      </c>
      <c r="C1330" s="5">
        <v>3.6743880443292951E-2</v>
      </c>
      <c r="D1330" s="5" t="s">
        <v>5</v>
      </c>
      <c r="E1330" s="5" t="s">
        <v>5</v>
      </c>
      <c r="F1330" s="5" t="s">
        <v>5</v>
      </c>
      <c r="G1330" s="5" t="s">
        <v>5</v>
      </c>
    </row>
    <row r="1331" spans="2:7" x14ac:dyDescent="0.45">
      <c r="B1331" s="2" t="s">
        <v>271</v>
      </c>
      <c r="C1331" s="7">
        <v>-5.6507783249026444E-2</v>
      </c>
      <c r="D1331" s="7" t="s">
        <v>5</v>
      </c>
      <c r="E1331" s="7" t="s">
        <v>5</v>
      </c>
      <c r="F1331" s="7" t="s">
        <v>5</v>
      </c>
      <c r="G1331" s="7" t="s">
        <v>5</v>
      </c>
    </row>
    <row r="1332" spans="2:7" x14ac:dyDescent="0.45">
      <c r="B1332" s="2" t="s">
        <v>272</v>
      </c>
      <c r="C1332" s="5">
        <v>-9.9836501911684111E-3</v>
      </c>
      <c r="D1332" s="5" t="s">
        <v>5</v>
      </c>
      <c r="E1332" s="5" t="s">
        <v>5</v>
      </c>
      <c r="F1332" s="5" t="s">
        <v>5</v>
      </c>
      <c r="G1332" s="5" t="s">
        <v>5</v>
      </c>
    </row>
    <row r="1333" spans="2:7" x14ac:dyDescent="0.45">
      <c r="B1333" s="2" t="s">
        <v>273</v>
      </c>
      <c r="C1333" s="7">
        <v>-4.6859929839395853E-2</v>
      </c>
      <c r="D1333" s="7" t="s">
        <v>5</v>
      </c>
      <c r="E1333" s="7" t="s">
        <v>5</v>
      </c>
      <c r="F1333" s="7" t="s">
        <v>5</v>
      </c>
      <c r="G1333" s="7" t="s">
        <v>5</v>
      </c>
    </row>
    <row r="1334" spans="2:7" x14ac:dyDescent="0.45">
      <c r="B1334" s="2" t="s">
        <v>274</v>
      </c>
      <c r="C1334" s="5">
        <v>-2.1802086938779525E-2</v>
      </c>
      <c r="D1334" s="5" t="s">
        <v>5</v>
      </c>
      <c r="E1334" s="5" t="s">
        <v>5</v>
      </c>
      <c r="F1334" s="5" t="s">
        <v>5</v>
      </c>
      <c r="G1334" s="5" t="s">
        <v>5</v>
      </c>
    </row>
    <row r="1335" spans="2:7" x14ac:dyDescent="0.45">
      <c r="B1335" s="2" t="s">
        <v>275</v>
      </c>
      <c r="C1335" s="7">
        <v>5.1573174275263978E-3</v>
      </c>
      <c r="D1335" s="7" t="s">
        <v>5</v>
      </c>
      <c r="E1335" s="7" t="s">
        <v>5</v>
      </c>
      <c r="F1335" s="7" t="s">
        <v>5</v>
      </c>
      <c r="G1335" s="7" t="s">
        <v>5</v>
      </c>
    </row>
    <row r="1336" spans="2:7" x14ac:dyDescent="0.45">
      <c r="B1336" s="2" t="s">
        <v>276</v>
      </c>
      <c r="C1336" s="5">
        <v>-1.7385081891298837E-2</v>
      </c>
      <c r="D1336" s="5" t="s">
        <v>5</v>
      </c>
      <c r="E1336" s="5" t="s">
        <v>5</v>
      </c>
      <c r="F1336" s="5" t="s">
        <v>5</v>
      </c>
      <c r="G1336" s="5" t="s">
        <v>5</v>
      </c>
    </row>
    <row r="1337" spans="2:7" x14ac:dyDescent="0.45">
      <c r="B1337" s="2" t="s">
        <v>277</v>
      </c>
      <c r="C1337" s="7">
        <v>5.634341279139523E-2</v>
      </c>
      <c r="D1337" s="7" t="s">
        <v>5</v>
      </c>
      <c r="E1337" s="7" t="s">
        <v>5</v>
      </c>
      <c r="F1337" s="7" t="s">
        <v>5</v>
      </c>
      <c r="G1337" s="7" t="s">
        <v>5</v>
      </c>
    </row>
    <row r="1338" spans="2:7" x14ac:dyDescent="0.45">
      <c r="B1338" s="2" t="s">
        <v>278</v>
      </c>
      <c r="C1338" s="5">
        <v>-1.8206416489223679E-2</v>
      </c>
      <c r="D1338" s="5" t="s">
        <v>5</v>
      </c>
      <c r="E1338" s="5" t="s">
        <v>5</v>
      </c>
      <c r="F1338" s="5" t="s">
        <v>5</v>
      </c>
      <c r="G1338" s="5" t="s">
        <v>5</v>
      </c>
    </row>
    <row r="1339" spans="2:7" x14ac:dyDescent="0.45">
      <c r="B1339" s="2" t="s">
        <v>279</v>
      </c>
      <c r="C1339" s="7">
        <v>-4.9186609051234953E-2</v>
      </c>
      <c r="D1339" s="7" t="s">
        <v>5</v>
      </c>
      <c r="E1339" s="7" t="s">
        <v>5</v>
      </c>
      <c r="F1339" s="7" t="s">
        <v>5</v>
      </c>
      <c r="G1339" s="7" t="s">
        <v>5</v>
      </c>
    </row>
    <row r="1340" spans="2:7" x14ac:dyDescent="0.45">
      <c r="B1340" s="2" t="s">
        <v>280</v>
      </c>
      <c r="C1340" s="5">
        <v>-3.7110038338980869E-2</v>
      </c>
      <c r="D1340" s="5" t="s">
        <v>5</v>
      </c>
      <c r="E1340" s="5" t="s">
        <v>5</v>
      </c>
      <c r="F1340" s="5" t="s">
        <v>5</v>
      </c>
      <c r="G1340" s="5" t="s">
        <v>5</v>
      </c>
    </row>
    <row r="1341" spans="2:7" x14ac:dyDescent="0.45">
      <c r="B1341" s="2" t="s">
        <v>281</v>
      </c>
      <c r="C1341" s="7">
        <v>-1.4786428729482298E-2</v>
      </c>
      <c r="D1341" s="7" t="s">
        <v>5</v>
      </c>
      <c r="E1341" s="7" t="s">
        <v>5</v>
      </c>
      <c r="F1341" s="7" t="s">
        <v>5</v>
      </c>
      <c r="G1341" s="7" t="s">
        <v>5</v>
      </c>
    </row>
    <row r="1342" spans="2:7" x14ac:dyDescent="0.45">
      <c r="B1342" s="2" t="s">
        <v>282</v>
      </c>
      <c r="C1342" s="5">
        <v>4.7115675157621724E-2</v>
      </c>
      <c r="D1342" s="5" t="s">
        <v>5</v>
      </c>
      <c r="E1342" s="5" t="s">
        <v>5</v>
      </c>
      <c r="F1342" s="5" t="s">
        <v>5</v>
      </c>
      <c r="G1342" s="5" t="s">
        <v>5</v>
      </c>
    </row>
    <row r="1343" spans="2:7" x14ac:dyDescent="0.45">
      <c r="B1343" s="2" t="s">
        <v>283</v>
      </c>
      <c r="C1343" s="7">
        <v>4.7424181427420942E-3</v>
      </c>
      <c r="D1343" s="7" t="s">
        <v>5</v>
      </c>
      <c r="E1343" s="7" t="s">
        <v>5</v>
      </c>
      <c r="F1343" s="7" t="s">
        <v>5</v>
      </c>
      <c r="G1343" s="7" t="s">
        <v>5</v>
      </c>
    </row>
    <row r="1344" spans="2:7" x14ac:dyDescent="0.45">
      <c r="B1344" s="2" t="s">
        <v>284</v>
      </c>
      <c r="C1344" s="5">
        <v>4.8023810250165416E-2</v>
      </c>
      <c r="D1344" s="5" t="s">
        <v>5</v>
      </c>
      <c r="E1344" s="5" t="s">
        <v>5</v>
      </c>
      <c r="F1344" s="5" t="s">
        <v>5</v>
      </c>
      <c r="G1344" s="5" t="s">
        <v>5</v>
      </c>
    </row>
    <row r="1345" spans="2:7" x14ac:dyDescent="0.45">
      <c r="B1345" s="2" t="s">
        <v>285</v>
      </c>
      <c r="C1345" s="7">
        <v>-2.0665619678007091E-2</v>
      </c>
      <c r="D1345" s="7" t="s">
        <v>5</v>
      </c>
      <c r="E1345" s="7" t="s">
        <v>5</v>
      </c>
      <c r="F1345" s="7" t="s">
        <v>5</v>
      </c>
      <c r="G1345" s="7" t="s">
        <v>5</v>
      </c>
    </row>
    <row r="1346" spans="2:7" x14ac:dyDescent="0.45">
      <c r="B1346" s="2" t="s">
        <v>286</v>
      </c>
      <c r="C1346" s="5">
        <v>1.3727815925293894E-2</v>
      </c>
      <c r="D1346" s="5" t="s">
        <v>5</v>
      </c>
      <c r="E1346" s="5" t="s">
        <v>5</v>
      </c>
      <c r="F1346" s="5" t="s">
        <v>5</v>
      </c>
      <c r="G1346" s="5" t="s">
        <v>5</v>
      </c>
    </row>
    <row r="1347" spans="2:7" x14ac:dyDescent="0.45">
      <c r="B1347" s="2" t="s">
        <v>287</v>
      </c>
      <c r="C1347" s="7">
        <v>5.0289452577563884E-2</v>
      </c>
      <c r="D1347" s="7" t="s">
        <v>5</v>
      </c>
      <c r="E1347" s="7" t="s">
        <v>5</v>
      </c>
      <c r="F1347" s="7" t="s">
        <v>5</v>
      </c>
      <c r="G1347" s="7" t="s">
        <v>5</v>
      </c>
    </row>
    <row r="1348" spans="2:7" x14ac:dyDescent="0.45">
      <c r="B1348" s="2" t="s">
        <v>288</v>
      </c>
      <c r="C1348" s="5">
        <v>1.4614291221689196E-2</v>
      </c>
      <c r="D1348" s="5" t="s">
        <v>5</v>
      </c>
      <c r="E1348" s="5" t="s">
        <v>5</v>
      </c>
      <c r="F1348" s="5" t="s">
        <v>5</v>
      </c>
      <c r="G1348" s="5" t="s">
        <v>5</v>
      </c>
    </row>
    <row r="1349" spans="2:7" x14ac:dyDescent="0.45">
      <c r="B1349" s="2" t="s">
        <v>289</v>
      </c>
      <c r="C1349" s="7">
        <v>-4.4323290066637155E-2</v>
      </c>
      <c r="D1349" s="7" t="s">
        <v>5</v>
      </c>
      <c r="E1349" s="7" t="s">
        <v>5</v>
      </c>
      <c r="F1349" s="7" t="s">
        <v>5</v>
      </c>
      <c r="G1349" s="7" t="s">
        <v>5</v>
      </c>
    </row>
    <row r="1350" spans="2:7" x14ac:dyDescent="0.45">
      <c r="B1350" s="2" t="s">
        <v>290</v>
      </c>
      <c r="C1350" s="5">
        <v>2.3610601384509548E-2</v>
      </c>
      <c r="D1350" s="5" t="s">
        <v>5</v>
      </c>
      <c r="E1350" s="5" t="s">
        <v>5</v>
      </c>
      <c r="F1350" s="5" t="s">
        <v>5</v>
      </c>
      <c r="G1350" s="5" t="s">
        <v>5</v>
      </c>
    </row>
    <row r="1351" spans="2:7" x14ac:dyDescent="0.45">
      <c r="B1351" s="2" t="s">
        <v>291</v>
      </c>
      <c r="C1351" s="7">
        <v>1.9313517157401715E-2</v>
      </c>
      <c r="D1351" s="7" t="s">
        <v>5</v>
      </c>
      <c r="E1351" s="7" t="s">
        <v>5</v>
      </c>
      <c r="F1351" s="7" t="s">
        <v>5</v>
      </c>
      <c r="G1351" s="7" t="s">
        <v>5</v>
      </c>
    </row>
    <row r="1352" spans="2:7" x14ac:dyDescent="0.45">
      <c r="B1352" s="2" t="s">
        <v>292</v>
      </c>
      <c r="C1352" s="5">
        <v>8.5575150683953188E-3</v>
      </c>
      <c r="D1352" s="5" t="s">
        <v>5</v>
      </c>
      <c r="E1352" s="5" t="s">
        <v>5</v>
      </c>
      <c r="F1352" s="5" t="s">
        <v>5</v>
      </c>
      <c r="G1352" s="5" t="s">
        <v>5</v>
      </c>
    </row>
    <row r="1353" spans="2:7" x14ac:dyDescent="0.45">
      <c r="B1353" s="2" t="s">
        <v>293</v>
      </c>
      <c r="C1353" s="7">
        <v>-8.7103207616989198E-3</v>
      </c>
      <c r="D1353" s="7" t="s">
        <v>5</v>
      </c>
      <c r="E1353" s="7" t="s">
        <v>5</v>
      </c>
      <c r="F1353" s="7" t="s">
        <v>5</v>
      </c>
      <c r="G1353" s="7" t="s">
        <v>5</v>
      </c>
    </row>
    <row r="1354" spans="2:7" x14ac:dyDescent="0.45">
      <c r="B1354" s="2" t="s">
        <v>294</v>
      </c>
      <c r="C1354" s="5">
        <v>-1.3835642276551669E-2</v>
      </c>
      <c r="D1354" s="5" t="s">
        <v>5</v>
      </c>
      <c r="E1354" s="5" t="s">
        <v>5</v>
      </c>
      <c r="F1354" s="5" t="s">
        <v>5</v>
      </c>
      <c r="G1354" s="5" t="s">
        <v>5</v>
      </c>
    </row>
    <row r="1355" spans="2:7" x14ac:dyDescent="0.45">
      <c r="B1355" s="2" t="s">
        <v>295</v>
      </c>
      <c r="C1355" s="7">
        <v>1.7052597075228743E-2</v>
      </c>
      <c r="D1355" s="7" t="s">
        <v>5</v>
      </c>
      <c r="E1355" s="7" t="s">
        <v>5</v>
      </c>
      <c r="F1355" s="7" t="s">
        <v>5</v>
      </c>
      <c r="G1355" s="7" t="s">
        <v>5</v>
      </c>
    </row>
    <row r="1356" spans="2:7" x14ac:dyDescent="0.45">
      <c r="B1356" s="2" t="s">
        <v>296</v>
      </c>
      <c r="C1356" s="5">
        <v>5.1564904970649722E-2</v>
      </c>
      <c r="D1356" s="5" t="s">
        <v>5</v>
      </c>
      <c r="E1356" s="5" t="s">
        <v>5</v>
      </c>
      <c r="F1356" s="5" t="s">
        <v>5</v>
      </c>
      <c r="G1356" s="5" t="s">
        <v>5</v>
      </c>
    </row>
    <row r="1357" spans="2:7" x14ac:dyDescent="0.45">
      <c r="B1357" s="2" t="s">
        <v>297</v>
      </c>
      <c r="C1357" s="7">
        <v>-1.1472451957035404E-2</v>
      </c>
      <c r="D1357" s="7" t="s">
        <v>5</v>
      </c>
      <c r="E1357" s="7" t="s">
        <v>5</v>
      </c>
      <c r="F1357" s="7" t="s">
        <v>5</v>
      </c>
      <c r="G1357" s="7" t="s">
        <v>5</v>
      </c>
    </row>
    <row r="1358" spans="2:7" x14ac:dyDescent="0.45">
      <c r="B1358" s="2" t="s">
        <v>298</v>
      </c>
      <c r="C1358" s="5">
        <v>-8.678140672086776E-4</v>
      </c>
      <c r="D1358" s="5" t="s">
        <v>5</v>
      </c>
      <c r="E1358" s="5" t="s">
        <v>5</v>
      </c>
      <c r="F1358" s="5" t="s">
        <v>5</v>
      </c>
      <c r="G1358" s="5" t="s">
        <v>5</v>
      </c>
    </row>
    <row r="1359" spans="2:7" x14ac:dyDescent="0.45">
      <c r="B1359" s="2" t="s">
        <v>299</v>
      </c>
      <c r="C1359" s="7">
        <v>-4.0362547045048804E-2</v>
      </c>
      <c r="D1359" s="7" t="s">
        <v>5</v>
      </c>
      <c r="E1359" s="7" t="s">
        <v>5</v>
      </c>
      <c r="F1359" s="7" t="s">
        <v>5</v>
      </c>
      <c r="G1359" s="7" t="s">
        <v>5</v>
      </c>
    </row>
    <row r="1360" spans="2:7" x14ac:dyDescent="0.45">
      <c r="B1360" s="2" t="s">
        <v>300</v>
      </c>
      <c r="C1360" s="5">
        <v>-1.4670115827346702E-2</v>
      </c>
      <c r="D1360" s="5" t="s">
        <v>5</v>
      </c>
      <c r="E1360" s="5" t="s">
        <v>5</v>
      </c>
      <c r="F1360" s="5" t="s">
        <v>5</v>
      </c>
      <c r="G1360" s="5" t="s">
        <v>5</v>
      </c>
    </row>
    <row r="1361" spans="2:7" x14ac:dyDescent="0.45">
      <c r="B1361" s="2" t="s">
        <v>301</v>
      </c>
      <c r="C1361" s="7">
        <v>-4.3670950131325936E-3</v>
      </c>
      <c r="D1361" s="7" t="s">
        <v>5</v>
      </c>
      <c r="E1361" s="7" t="s">
        <v>5</v>
      </c>
      <c r="F1361" s="7" t="s">
        <v>5</v>
      </c>
      <c r="G1361" s="7" t="s">
        <v>5</v>
      </c>
    </row>
    <row r="1362" spans="2:7" x14ac:dyDescent="0.45">
      <c r="B1362" s="2" t="s">
        <v>302</v>
      </c>
      <c r="C1362" s="5">
        <v>1.0125630827642923E-2</v>
      </c>
      <c r="D1362" s="5" t="s">
        <v>5</v>
      </c>
      <c r="E1362" s="5" t="s">
        <v>5</v>
      </c>
      <c r="F1362" s="5" t="s">
        <v>5</v>
      </c>
      <c r="G1362" s="5" t="s">
        <v>5</v>
      </c>
    </row>
    <row r="1363" spans="2:7" x14ac:dyDescent="0.45">
      <c r="B1363" s="2" t="s">
        <v>303</v>
      </c>
      <c r="C1363" s="7">
        <v>2.9919981819655328E-2</v>
      </c>
      <c r="D1363" s="7" t="s">
        <v>5</v>
      </c>
      <c r="E1363" s="7" t="s">
        <v>5</v>
      </c>
      <c r="F1363" s="7" t="s">
        <v>5</v>
      </c>
      <c r="G1363" s="7" t="s">
        <v>5</v>
      </c>
    </row>
    <row r="1364" spans="2:7" x14ac:dyDescent="0.45">
      <c r="B1364" s="2" t="s">
        <v>304</v>
      </c>
      <c r="C1364" s="5">
        <v>-3.3757715628156937E-2</v>
      </c>
      <c r="D1364" s="5" t="s">
        <v>5</v>
      </c>
      <c r="E1364" s="5" t="s">
        <v>5</v>
      </c>
      <c r="F1364" s="5" t="s">
        <v>5</v>
      </c>
      <c r="G1364" s="5" t="s">
        <v>5</v>
      </c>
    </row>
    <row r="1365" spans="2:7" x14ac:dyDescent="0.45">
      <c r="B1365" s="2" t="s">
        <v>305</v>
      </c>
      <c r="C1365" s="7">
        <v>4.250705617114537E-2</v>
      </c>
      <c r="D1365" s="7" t="s">
        <v>5</v>
      </c>
      <c r="E1365" s="7" t="s">
        <v>5</v>
      </c>
      <c r="F1365" s="7" t="s">
        <v>5</v>
      </c>
      <c r="G1365" s="7" t="s">
        <v>5</v>
      </c>
    </row>
    <row r="1366" spans="2:7" x14ac:dyDescent="0.45">
      <c r="B1366" s="2" t="s">
        <v>306</v>
      </c>
      <c r="C1366" s="5">
        <v>-2.3993939285165689E-3</v>
      </c>
      <c r="D1366" s="5" t="s">
        <v>5</v>
      </c>
      <c r="E1366" s="5" t="s">
        <v>5</v>
      </c>
      <c r="F1366" s="5" t="s">
        <v>5</v>
      </c>
      <c r="G1366" s="5" t="s">
        <v>5</v>
      </c>
    </row>
    <row r="1367" spans="2:7" x14ac:dyDescent="0.45">
      <c r="B1367" s="2" t="s">
        <v>307</v>
      </c>
      <c r="C1367" s="7">
        <v>-2.0066644847451617E-2</v>
      </c>
      <c r="D1367" s="7" t="s">
        <v>5</v>
      </c>
      <c r="E1367" s="7" t="s">
        <v>5</v>
      </c>
      <c r="F1367" s="7" t="s">
        <v>5</v>
      </c>
      <c r="G1367" s="7" t="s">
        <v>5</v>
      </c>
    </row>
    <row r="1368" spans="2:7" x14ac:dyDescent="0.45">
      <c r="B1368" s="2" t="s">
        <v>308</v>
      </c>
      <c r="C1368" s="5">
        <v>4.7363159974377067E-3</v>
      </c>
      <c r="D1368" s="5" t="s">
        <v>5</v>
      </c>
      <c r="E1368" s="5" t="s">
        <v>5</v>
      </c>
      <c r="F1368" s="5" t="s">
        <v>5</v>
      </c>
      <c r="G1368" s="5" t="s">
        <v>5</v>
      </c>
    </row>
    <row r="1369" spans="2:7" x14ac:dyDescent="0.45">
      <c r="B1369" s="2" t="s">
        <v>309</v>
      </c>
      <c r="C1369" s="7">
        <v>-1.8871961779569346E-5</v>
      </c>
      <c r="D1369" s="7" t="s">
        <v>5</v>
      </c>
      <c r="E1369" s="7" t="s">
        <v>5</v>
      </c>
      <c r="F1369" s="7" t="s">
        <v>5</v>
      </c>
      <c r="G1369" s="7" t="s">
        <v>5</v>
      </c>
    </row>
    <row r="1370" spans="2:7" x14ac:dyDescent="0.45">
      <c r="B1370" s="2" t="s">
        <v>310</v>
      </c>
      <c r="C1370" s="5">
        <v>6.0317665185840585E-3</v>
      </c>
      <c r="D1370" s="5" t="s">
        <v>5</v>
      </c>
      <c r="E1370" s="5" t="s">
        <v>5</v>
      </c>
      <c r="F1370" s="5" t="s">
        <v>5</v>
      </c>
      <c r="G1370" s="5" t="s">
        <v>5</v>
      </c>
    </row>
    <row r="1371" spans="2:7" x14ac:dyDescent="0.45">
      <c r="B1371" s="2" t="s">
        <v>311</v>
      </c>
      <c r="C1371" s="7">
        <v>1.7296188861064113E-2</v>
      </c>
      <c r="D1371" s="7" t="s">
        <v>5</v>
      </c>
      <c r="E1371" s="7" t="s">
        <v>5</v>
      </c>
      <c r="F1371" s="7" t="s">
        <v>5</v>
      </c>
      <c r="G1371" s="7" t="s">
        <v>5</v>
      </c>
    </row>
    <row r="1372" spans="2:7" x14ac:dyDescent="0.45">
      <c r="B1372" s="2" t="s">
        <v>312</v>
      </c>
      <c r="C1372" s="5">
        <v>7.0811547256923874E-2</v>
      </c>
      <c r="D1372" s="5" t="s">
        <v>5</v>
      </c>
      <c r="E1372" s="5" t="s">
        <v>5</v>
      </c>
      <c r="F1372" s="5" t="s">
        <v>5</v>
      </c>
      <c r="G1372" s="5" t="s">
        <v>5</v>
      </c>
    </row>
    <row r="1373" spans="2:7" x14ac:dyDescent="0.45">
      <c r="B1373" s="2" t="s">
        <v>313</v>
      </c>
      <c r="C1373" s="7">
        <v>-3.9067973587618474E-2</v>
      </c>
      <c r="D1373" s="7" t="s">
        <v>5</v>
      </c>
      <c r="E1373" s="7" t="s">
        <v>5</v>
      </c>
      <c r="F1373" s="7" t="s">
        <v>5</v>
      </c>
      <c r="G1373" s="7" t="s">
        <v>5</v>
      </c>
    </row>
    <row r="1374" spans="2:7" x14ac:dyDescent="0.45">
      <c r="B1374" s="2" t="s">
        <v>314</v>
      </c>
      <c r="C1374" s="5">
        <v>-3.0581680656573719E-2</v>
      </c>
      <c r="D1374" s="5" t="s">
        <v>5</v>
      </c>
      <c r="E1374" s="5" t="s">
        <v>5</v>
      </c>
      <c r="F1374" s="5" t="s">
        <v>5</v>
      </c>
      <c r="G1374" s="5" t="s">
        <v>5</v>
      </c>
    </row>
    <row r="1375" spans="2:7" x14ac:dyDescent="0.45">
      <c r="B1375" s="2" t="s">
        <v>315</v>
      </c>
      <c r="C1375" s="7">
        <v>2.8118989546136702E-2</v>
      </c>
      <c r="D1375" s="7" t="s">
        <v>5</v>
      </c>
      <c r="E1375" s="7" t="s">
        <v>5</v>
      </c>
      <c r="F1375" s="7" t="s">
        <v>5</v>
      </c>
      <c r="G1375" s="7" t="s">
        <v>5</v>
      </c>
    </row>
    <row r="1376" spans="2:7" x14ac:dyDescent="0.45">
      <c r="B1376" s="2" t="s">
        <v>316</v>
      </c>
      <c r="C1376" s="5">
        <v>-1.5534301593408448E-2</v>
      </c>
      <c r="D1376" s="5" t="s">
        <v>5</v>
      </c>
      <c r="E1376" s="5" t="s">
        <v>5</v>
      </c>
      <c r="F1376" s="5" t="s">
        <v>5</v>
      </c>
      <c r="G1376" s="5" t="s">
        <v>5</v>
      </c>
    </row>
    <row r="1377" spans="2:7" x14ac:dyDescent="0.45">
      <c r="B1377" s="2" t="s">
        <v>317</v>
      </c>
      <c r="C1377" s="7">
        <v>3.7898444217058236E-3</v>
      </c>
      <c r="D1377" s="7" t="s">
        <v>5</v>
      </c>
      <c r="E1377" s="7" t="s">
        <v>5</v>
      </c>
      <c r="F1377" s="7" t="s">
        <v>5</v>
      </c>
      <c r="G1377" s="7" t="s">
        <v>5</v>
      </c>
    </row>
    <row r="1378" spans="2:7" x14ac:dyDescent="0.45">
      <c r="B1378" s="2" t="s">
        <v>318</v>
      </c>
      <c r="C1378" s="5">
        <v>2.8113062786350673E-2</v>
      </c>
      <c r="D1378" s="5" t="s">
        <v>5</v>
      </c>
      <c r="E1378" s="5" t="s">
        <v>5</v>
      </c>
      <c r="F1378" s="5" t="s">
        <v>5</v>
      </c>
      <c r="G1378" s="5" t="s">
        <v>5</v>
      </c>
    </row>
    <row r="1379" spans="2:7" x14ac:dyDescent="0.45">
      <c r="B1379" s="2" t="s">
        <v>319</v>
      </c>
      <c r="C1379" s="7">
        <v>-7.7150304434010098E-3</v>
      </c>
      <c r="D1379" s="7" t="s">
        <v>5</v>
      </c>
      <c r="E1379" s="7" t="s">
        <v>5</v>
      </c>
      <c r="F1379" s="7" t="s">
        <v>5</v>
      </c>
      <c r="G1379" s="7" t="s">
        <v>5</v>
      </c>
    </row>
    <row r="1380" spans="2:7" x14ac:dyDescent="0.45">
      <c r="B1380" s="2" t="s">
        <v>320</v>
      </c>
      <c r="C1380" s="5">
        <v>-1.447809975458568E-2</v>
      </c>
      <c r="D1380" s="5" t="s">
        <v>5</v>
      </c>
      <c r="E1380" s="5" t="s">
        <v>5</v>
      </c>
      <c r="F1380" s="5" t="s">
        <v>5</v>
      </c>
      <c r="G1380" s="5" t="s">
        <v>5</v>
      </c>
    </row>
    <row r="1381" spans="2:7" x14ac:dyDescent="0.45">
      <c r="B1381" s="2" t="s">
        <v>321</v>
      </c>
      <c r="C1381" s="7">
        <v>8.0720213968387966E-3</v>
      </c>
      <c r="D1381" s="7" t="s">
        <v>5</v>
      </c>
      <c r="E1381" s="7" t="s">
        <v>5</v>
      </c>
      <c r="F1381" s="7" t="s">
        <v>5</v>
      </c>
      <c r="G1381" s="7" t="s">
        <v>5</v>
      </c>
    </row>
    <row r="1382" spans="2:7" x14ac:dyDescent="0.45">
      <c r="B1382" s="2" t="s">
        <v>322</v>
      </c>
      <c r="C1382" s="5">
        <v>-8.2222999898905191E-4</v>
      </c>
      <c r="D1382" s="5" t="s">
        <v>5</v>
      </c>
      <c r="E1382" s="5" t="s">
        <v>5</v>
      </c>
      <c r="F1382" s="5" t="s">
        <v>5</v>
      </c>
      <c r="G1382" s="5" t="s">
        <v>5</v>
      </c>
    </row>
    <row r="1383" spans="2:7" x14ac:dyDescent="0.45">
      <c r="B1383" s="2" t="s">
        <v>323</v>
      </c>
      <c r="C1383" s="7">
        <v>3.4340813466795413E-2</v>
      </c>
      <c r="D1383" s="7" t="s">
        <v>5</v>
      </c>
      <c r="E1383" s="7" t="s">
        <v>5</v>
      </c>
      <c r="F1383" s="7" t="s">
        <v>5</v>
      </c>
      <c r="G1383" s="7" t="s">
        <v>5</v>
      </c>
    </row>
    <row r="1384" spans="2:7" x14ac:dyDescent="0.45">
      <c r="B1384" s="2" t="s">
        <v>324</v>
      </c>
      <c r="C1384" s="5">
        <v>-6.3697308285727658E-2</v>
      </c>
      <c r="D1384" s="5" t="s">
        <v>5</v>
      </c>
      <c r="E1384" s="5" t="s">
        <v>5</v>
      </c>
      <c r="F1384" s="5" t="s">
        <v>5</v>
      </c>
      <c r="G1384" s="5" t="s">
        <v>5</v>
      </c>
    </row>
    <row r="1385" spans="2:7" x14ac:dyDescent="0.45">
      <c r="B1385" s="2" t="s">
        <v>325</v>
      </c>
      <c r="C1385" s="7">
        <v>2.4637910263561505E-2</v>
      </c>
      <c r="D1385" s="7" t="s">
        <v>5</v>
      </c>
      <c r="E1385" s="7" t="s">
        <v>5</v>
      </c>
      <c r="F1385" s="7" t="s">
        <v>5</v>
      </c>
      <c r="G1385" s="7" t="s">
        <v>5</v>
      </c>
    </row>
    <row r="1386" spans="2:7" x14ac:dyDescent="0.45">
      <c r="B1386" s="2" t="s">
        <v>326</v>
      </c>
      <c r="C1386" s="5">
        <v>-9.9155480418056108E-3</v>
      </c>
      <c r="D1386" s="5" t="s">
        <v>5</v>
      </c>
      <c r="E1386" s="5" t="s">
        <v>5</v>
      </c>
      <c r="F1386" s="5" t="s">
        <v>5</v>
      </c>
      <c r="G1386" s="5" t="s">
        <v>5</v>
      </c>
    </row>
    <row r="1387" spans="2:7" x14ac:dyDescent="0.45">
      <c r="B1387" s="2" t="s">
        <v>327</v>
      </c>
      <c r="C1387" s="7">
        <v>3.636234682748124E-3</v>
      </c>
      <c r="D1387" s="7" t="s">
        <v>5</v>
      </c>
      <c r="E1387" s="7" t="s">
        <v>5</v>
      </c>
      <c r="F1387" s="7" t="s">
        <v>5</v>
      </c>
      <c r="G1387" s="7" t="s">
        <v>5</v>
      </c>
    </row>
    <row r="1388" spans="2:7" x14ac:dyDescent="0.45">
      <c r="B1388" s="2" t="s">
        <v>328</v>
      </c>
      <c r="C1388" s="5">
        <v>8.3721661013815077E-3</v>
      </c>
      <c r="D1388" s="5" t="s">
        <v>5</v>
      </c>
      <c r="E1388" s="5" t="s">
        <v>5</v>
      </c>
      <c r="F1388" s="5" t="s">
        <v>5</v>
      </c>
      <c r="G1388" s="5" t="s">
        <v>5</v>
      </c>
    </row>
    <row r="1389" spans="2:7" x14ac:dyDescent="0.45">
      <c r="B1389" s="2" t="s">
        <v>329</v>
      </c>
      <c r="C1389" s="7">
        <v>1.0441617089601479E-2</v>
      </c>
      <c r="D1389" s="7" t="s">
        <v>5</v>
      </c>
      <c r="E1389" s="7" t="s">
        <v>5</v>
      </c>
      <c r="F1389" s="7" t="s">
        <v>5</v>
      </c>
      <c r="G1389" s="7" t="s">
        <v>5</v>
      </c>
    </row>
    <row r="1390" spans="2:7" x14ac:dyDescent="0.45">
      <c r="B1390" s="2" t="s">
        <v>330</v>
      </c>
      <c r="C1390" s="5">
        <v>-1.1700769196511168E-2</v>
      </c>
      <c r="D1390" s="5" t="s">
        <v>5</v>
      </c>
      <c r="E1390" s="5" t="s">
        <v>5</v>
      </c>
      <c r="F1390" s="5" t="s">
        <v>5</v>
      </c>
      <c r="G1390" s="5" t="s">
        <v>5</v>
      </c>
    </row>
    <row r="1391" spans="2:7" x14ac:dyDescent="0.45">
      <c r="B1391" s="2" t="s">
        <v>331</v>
      </c>
      <c r="C1391" s="7">
        <v>1.1662774441487285E-2</v>
      </c>
      <c r="D1391" s="7" t="s">
        <v>5</v>
      </c>
      <c r="E1391" s="7" t="s">
        <v>5</v>
      </c>
      <c r="F1391" s="7" t="s">
        <v>5</v>
      </c>
      <c r="G1391" s="7" t="s">
        <v>5</v>
      </c>
    </row>
    <row r="1392" spans="2:7" x14ac:dyDescent="0.45">
      <c r="B1392" s="2" t="s">
        <v>332</v>
      </c>
      <c r="C1392" s="5">
        <v>7.7611993038415872E-3</v>
      </c>
      <c r="D1392" s="5" t="s">
        <v>5</v>
      </c>
      <c r="E1392" s="5" t="s">
        <v>5</v>
      </c>
      <c r="F1392" s="5" t="s">
        <v>5</v>
      </c>
      <c r="G1392" s="5" t="s">
        <v>5</v>
      </c>
    </row>
    <row r="1393" spans="2:7" x14ac:dyDescent="0.45">
      <c r="B1393" s="2" t="s">
        <v>333</v>
      </c>
      <c r="C1393" s="7">
        <v>-6.1345525566292164E-3</v>
      </c>
      <c r="D1393" s="7" t="s">
        <v>5</v>
      </c>
      <c r="E1393" s="7" t="s">
        <v>5</v>
      </c>
      <c r="F1393" s="7" t="s">
        <v>5</v>
      </c>
      <c r="G1393" s="7" t="s">
        <v>5</v>
      </c>
    </row>
    <row r="1394" spans="2:7" x14ac:dyDescent="0.45">
      <c r="B1394" s="2" t="s">
        <v>334</v>
      </c>
      <c r="C1394" s="5">
        <v>-1.1427877082659375E-2</v>
      </c>
      <c r="D1394" s="5" t="s">
        <v>5</v>
      </c>
      <c r="E1394" s="5" t="s">
        <v>5</v>
      </c>
      <c r="F1394" s="5" t="s">
        <v>5</v>
      </c>
      <c r="G1394" s="5" t="s">
        <v>5</v>
      </c>
    </row>
    <row r="1395" spans="2:7" x14ac:dyDescent="0.45">
      <c r="B1395" s="2" t="s">
        <v>335</v>
      </c>
      <c r="C1395" s="7">
        <v>-3.2790914628852724E-2</v>
      </c>
      <c r="D1395" s="7" t="s">
        <v>5</v>
      </c>
      <c r="E1395" s="7" t="s">
        <v>5</v>
      </c>
      <c r="F1395" s="7" t="s">
        <v>5</v>
      </c>
      <c r="G1395" s="7" t="s">
        <v>5</v>
      </c>
    </row>
    <row r="1396" spans="2:7" x14ac:dyDescent="0.45">
      <c r="B1396" s="2" t="s">
        <v>336</v>
      </c>
      <c r="C1396" s="5">
        <v>1.7815749329752148E-2</v>
      </c>
      <c r="D1396" s="5" t="s">
        <v>5</v>
      </c>
      <c r="E1396" s="5" t="s">
        <v>5</v>
      </c>
      <c r="F1396" s="5" t="s">
        <v>5</v>
      </c>
      <c r="G1396" s="5" t="s">
        <v>5</v>
      </c>
    </row>
    <row r="1397" spans="2:7" x14ac:dyDescent="0.45">
      <c r="B1397" s="2" t="s">
        <v>337</v>
      </c>
      <c r="C1397" s="7">
        <v>5.1492928148243189E-2</v>
      </c>
      <c r="D1397" s="7" t="s">
        <v>5</v>
      </c>
      <c r="E1397" s="7" t="s">
        <v>5</v>
      </c>
      <c r="F1397" s="7" t="s">
        <v>5</v>
      </c>
      <c r="G1397" s="7" t="s">
        <v>5</v>
      </c>
    </row>
    <row r="1398" spans="2:7" x14ac:dyDescent="0.45">
      <c r="B1398" s="2" t="s">
        <v>338</v>
      </c>
      <c r="C1398" s="5">
        <v>3.6442346691856253E-2</v>
      </c>
      <c r="D1398" s="5" t="s">
        <v>5</v>
      </c>
      <c r="E1398" s="5" t="s">
        <v>5</v>
      </c>
      <c r="F1398" s="5" t="s">
        <v>5</v>
      </c>
      <c r="G1398" s="5" t="s">
        <v>5</v>
      </c>
    </row>
    <row r="1399" spans="2:7" x14ac:dyDescent="0.45">
      <c r="B1399" s="2" t="s">
        <v>339</v>
      </c>
      <c r="C1399" s="7">
        <v>-3.5251099334247034E-2</v>
      </c>
      <c r="D1399" s="7" t="s">
        <v>5</v>
      </c>
      <c r="E1399" s="7" t="s">
        <v>5</v>
      </c>
      <c r="F1399" s="7" t="s">
        <v>5</v>
      </c>
      <c r="G1399" s="7" t="s">
        <v>5</v>
      </c>
    </row>
    <row r="1400" spans="2:7" x14ac:dyDescent="0.45">
      <c r="B1400" s="2" t="s">
        <v>340</v>
      </c>
      <c r="C1400" s="5">
        <v>6.5898970779985092E-2</v>
      </c>
      <c r="D1400" s="5" t="s">
        <v>5</v>
      </c>
      <c r="E1400" s="5" t="s">
        <v>5</v>
      </c>
      <c r="F1400" s="5" t="s">
        <v>5</v>
      </c>
      <c r="G1400" s="5" t="s">
        <v>5</v>
      </c>
    </row>
    <row r="1401" spans="2:7" x14ac:dyDescent="0.45">
      <c r="B1401" s="2" t="s">
        <v>341</v>
      </c>
      <c r="C1401" s="7">
        <v>-8.651893077222873E-3</v>
      </c>
      <c r="D1401" s="7" t="s">
        <v>5</v>
      </c>
      <c r="E1401" s="7" t="s">
        <v>5</v>
      </c>
      <c r="F1401" s="7" t="s">
        <v>5</v>
      </c>
      <c r="G1401" s="7" t="s">
        <v>5</v>
      </c>
    </row>
    <row r="1402" spans="2:7" x14ac:dyDescent="0.45">
      <c r="B1402" s="2" t="s">
        <v>342</v>
      </c>
      <c r="C1402" s="5">
        <v>1.0463249513005755E-2</v>
      </c>
      <c r="D1402" s="5" t="s">
        <v>5</v>
      </c>
      <c r="E1402" s="5" t="s">
        <v>5</v>
      </c>
      <c r="F1402" s="5" t="s">
        <v>5</v>
      </c>
      <c r="G1402" s="5" t="s">
        <v>5</v>
      </c>
    </row>
    <row r="1403" spans="2:7" x14ac:dyDescent="0.45">
      <c r="B1403" s="2" t="s">
        <v>343</v>
      </c>
      <c r="C1403" s="7">
        <v>2.1665884024033577E-3</v>
      </c>
      <c r="D1403" s="7" t="s">
        <v>5</v>
      </c>
      <c r="E1403" s="7" t="s">
        <v>5</v>
      </c>
      <c r="F1403" s="7" t="s">
        <v>5</v>
      </c>
      <c r="G1403" s="7" t="s">
        <v>5</v>
      </c>
    </row>
    <row r="1404" spans="2:7" x14ac:dyDescent="0.45">
      <c r="B1404" s="2" t="s">
        <v>344</v>
      </c>
      <c r="C1404" s="5">
        <v>2.4908154196651724E-2</v>
      </c>
      <c r="D1404" s="5" t="s">
        <v>5</v>
      </c>
      <c r="E1404" s="5" t="s">
        <v>5</v>
      </c>
      <c r="F1404" s="5" t="s">
        <v>5</v>
      </c>
      <c r="G1404" s="5" t="s">
        <v>5</v>
      </c>
    </row>
    <row r="1405" spans="2:7" x14ac:dyDescent="0.45">
      <c r="B1405" s="2" t="s">
        <v>345</v>
      </c>
      <c r="C1405" s="7">
        <v>5.0697311276285822E-2</v>
      </c>
      <c r="D1405" s="7" t="s">
        <v>5</v>
      </c>
      <c r="E1405" s="7" t="s">
        <v>5</v>
      </c>
      <c r="F1405" s="7" t="s">
        <v>5</v>
      </c>
      <c r="G1405" s="7" t="s">
        <v>5</v>
      </c>
    </row>
    <row r="1406" spans="2:7" x14ac:dyDescent="0.45">
      <c r="B1406" s="2" t="s">
        <v>346</v>
      </c>
      <c r="C1406" s="5">
        <v>1.2670925017718992E-2</v>
      </c>
      <c r="D1406" s="5" t="s">
        <v>5</v>
      </c>
      <c r="E1406" s="5" t="s">
        <v>5</v>
      </c>
      <c r="F1406" s="5" t="s">
        <v>5</v>
      </c>
      <c r="G1406" s="5" t="s">
        <v>5</v>
      </c>
    </row>
    <row r="1407" spans="2:7" x14ac:dyDescent="0.45">
      <c r="B1407" s="2" t="s">
        <v>347</v>
      </c>
      <c r="C1407" s="7">
        <v>2.5449196279180086E-2</v>
      </c>
      <c r="D1407" s="7" t="s">
        <v>5</v>
      </c>
      <c r="E1407" s="7" t="s">
        <v>5</v>
      </c>
      <c r="F1407" s="7" t="s">
        <v>5</v>
      </c>
      <c r="G1407" s="7" t="s">
        <v>5</v>
      </c>
    </row>
    <row r="1408" spans="2:7" x14ac:dyDescent="0.45">
      <c r="B1408" s="2" t="s">
        <v>348</v>
      </c>
      <c r="C1408" s="5">
        <v>-3.4375959890761885E-3</v>
      </c>
      <c r="D1408" s="5" t="s">
        <v>5</v>
      </c>
      <c r="E1408" s="5" t="s">
        <v>5</v>
      </c>
      <c r="F1408" s="5" t="s">
        <v>5</v>
      </c>
      <c r="G1408" s="5" t="s">
        <v>5</v>
      </c>
    </row>
    <row r="1409" spans="2:7" x14ac:dyDescent="0.45">
      <c r="B1409" s="2" t="s">
        <v>349</v>
      </c>
      <c r="C1409" s="7">
        <v>6.548104636985852E-4</v>
      </c>
      <c r="D1409" s="7" t="s">
        <v>5</v>
      </c>
      <c r="E1409" s="7" t="s">
        <v>5</v>
      </c>
      <c r="F1409" s="7" t="s">
        <v>5</v>
      </c>
      <c r="G1409" s="7" t="s">
        <v>5</v>
      </c>
    </row>
    <row r="1410" spans="2:7" x14ac:dyDescent="0.45">
      <c r="B1410" s="2" t="s">
        <v>350</v>
      </c>
      <c r="C1410" s="5">
        <v>1.8936682271045169E-2</v>
      </c>
      <c r="D1410" s="5" t="s">
        <v>5</v>
      </c>
      <c r="E1410" s="5" t="s">
        <v>5</v>
      </c>
      <c r="F1410" s="5" t="s">
        <v>5</v>
      </c>
      <c r="G1410" s="5" t="s">
        <v>5</v>
      </c>
    </row>
    <row r="1411" spans="2:7" x14ac:dyDescent="0.45">
      <c r="B1411" s="2" t="s">
        <v>351</v>
      </c>
      <c r="C1411" s="7">
        <v>-2.9306375503485305E-2</v>
      </c>
      <c r="D1411" s="7" t="s">
        <v>5</v>
      </c>
      <c r="E1411" s="7" t="s">
        <v>5</v>
      </c>
      <c r="F1411" s="7" t="s">
        <v>5</v>
      </c>
      <c r="G1411" s="7" t="s">
        <v>5</v>
      </c>
    </row>
    <row r="1412" spans="2:7" x14ac:dyDescent="0.45">
      <c r="B1412" s="2" t="s">
        <v>352</v>
      </c>
      <c r="C1412" s="5">
        <v>2.280051714015105E-2</v>
      </c>
      <c r="D1412" s="5" t="s">
        <v>5</v>
      </c>
      <c r="E1412" s="5" t="s">
        <v>5</v>
      </c>
      <c r="F1412" s="5" t="s">
        <v>5</v>
      </c>
      <c r="G1412" s="5" t="s">
        <v>5</v>
      </c>
    </row>
    <row r="1413" spans="2:7" x14ac:dyDescent="0.45">
      <c r="B1413" s="2" t="s">
        <v>353</v>
      </c>
      <c r="C1413" s="7">
        <v>-5.1912878134432586E-2</v>
      </c>
      <c r="D1413" s="7" t="s">
        <v>5</v>
      </c>
      <c r="E1413" s="7" t="s">
        <v>5</v>
      </c>
      <c r="F1413" s="7" t="s">
        <v>5</v>
      </c>
      <c r="G1413" s="7" t="s">
        <v>5</v>
      </c>
    </row>
    <row r="1414" spans="2:7" x14ac:dyDescent="0.45">
      <c r="B1414" s="2" t="s">
        <v>354</v>
      </c>
      <c r="C1414" s="5">
        <v>3.7217547272992701E-3</v>
      </c>
      <c r="D1414" s="5" t="s">
        <v>5</v>
      </c>
      <c r="E1414" s="5" t="s">
        <v>5</v>
      </c>
      <c r="F1414" s="5" t="s">
        <v>5</v>
      </c>
      <c r="G1414" s="5" t="s">
        <v>5</v>
      </c>
    </row>
    <row r="1415" spans="2:7" x14ac:dyDescent="0.45">
      <c r="B1415" s="2" t="s">
        <v>355</v>
      </c>
      <c r="C1415" s="7">
        <v>-7.1289469111940201E-3</v>
      </c>
      <c r="D1415" s="7" t="s">
        <v>5</v>
      </c>
      <c r="E1415" s="7" t="s">
        <v>5</v>
      </c>
      <c r="F1415" s="7" t="s">
        <v>5</v>
      </c>
      <c r="G1415" s="7" t="s">
        <v>5</v>
      </c>
    </row>
    <row r="1416" spans="2:7" x14ac:dyDescent="0.45">
      <c r="B1416" s="2" t="s">
        <v>356</v>
      </c>
      <c r="C1416" s="5">
        <v>3.2465525164622172E-2</v>
      </c>
      <c r="D1416" s="5" t="s">
        <v>5</v>
      </c>
      <c r="E1416" s="5" t="s">
        <v>5</v>
      </c>
      <c r="F1416" s="5" t="s">
        <v>5</v>
      </c>
      <c r="G1416" s="5" t="s">
        <v>5</v>
      </c>
    </row>
    <row r="1417" spans="2:7" x14ac:dyDescent="0.45">
      <c r="B1417" s="2" t="s">
        <v>357</v>
      </c>
      <c r="C1417" s="7">
        <v>2.0011449728162767E-2</v>
      </c>
      <c r="D1417" s="7" t="s">
        <v>5</v>
      </c>
      <c r="E1417" s="7" t="s">
        <v>5</v>
      </c>
      <c r="F1417" s="7" t="s">
        <v>5</v>
      </c>
      <c r="G1417" s="7" t="s">
        <v>5</v>
      </c>
    </row>
    <row r="1418" spans="2:7" x14ac:dyDescent="0.45">
      <c r="B1418" s="2" t="s">
        <v>358</v>
      </c>
      <c r="C1418" s="5">
        <v>8.3396288756801176E-2</v>
      </c>
      <c r="D1418" s="5" t="s">
        <v>5</v>
      </c>
      <c r="E1418" s="5" t="s">
        <v>5</v>
      </c>
      <c r="F1418" s="5" t="s">
        <v>5</v>
      </c>
      <c r="G1418" s="5" t="s">
        <v>5</v>
      </c>
    </row>
    <row r="1419" spans="2:7" x14ac:dyDescent="0.45">
      <c r="B1419" s="2" t="s">
        <v>359</v>
      </c>
      <c r="C1419" s="7">
        <v>4.503561062207985E-3</v>
      </c>
      <c r="D1419" s="7" t="s">
        <v>5</v>
      </c>
      <c r="E1419" s="7" t="s">
        <v>5</v>
      </c>
      <c r="F1419" s="7" t="s">
        <v>5</v>
      </c>
      <c r="G1419" s="7" t="s">
        <v>5</v>
      </c>
    </row>
    <row r="1420" spans="2:7" x14ac:dyDescent="0.45">
      <c r="B1420" s="2" t="s">
        <v>360</v>
      </c>
      <c r="C1420" s="5">
        <v>6.049548302625176E-2</v>
      </c>
      <c r="D1420" s="5" t="s">
        <v>5</v>
      </c>
      <c r="E1420" s="5" t="s">
        <v>5</v>
      </c>
      <c r="F1420" s="5" t="s">
        <v>5</v>
      </c>
      <c r="G1420" s="5" t="s">
        <v>5</v>
      </c>
    </row>
    <row r="1421" spans="2:7" x14ac:dyDescent="0.45">
      <c r="B1421" s="2" t="s">
        <v>361</v>
      </c>
      <c r="C1421" s="7">
        <v>-2.8394624137443251E-2</v>
      </c>
      <c r="D1421" s="7" t="s">
        <v>5</v>
      </c>
      <c r="E1421" s="7" t="s">
        <v>5</v>
      </c>
      <c r="F1421" s="7" t="s">
        <v>5</v>
      </c>
      <c r="G1421" s="7" t="s">
        <v>5</v>
      </c>
    </row>
    <row r="1422" spans="2:7" x14ac:dyDescent="0.45">
      <c r="B1422" s="2" t="s">
        <v>362</v>
      </c>
      <c r="C1422" s="5">
        <v>1.0888747869761413E-2</v>
      </c>
      <c r="D1422" s="5" t="s">
        <v>5</v>
      </c>
      <c r="E1422" s="5" t="s">
        <v>5</v>
      </c>
      <c r="F1422" s="5" t="s">
        <v>5</v>
      </c>
      <c r="G1422" s="5" t="s">
        <v>5</v>
      </c>
    </row>
    <row r="1423" spans="2:7" x14ac:dyDescent="0.45">
      <c r="B1423" s="2" t="s">
        <v>363</v>
      </c>
      <c r="C1423" s="7">
        <v>-1.6291022537540674E-2</v>
      </c>
      <c r="D1423" s="7" t="s">
        <v>5</v>
      </c>
      <c r="E1423" s="7" t="s">
        <v>5</v>
      </c>
      <c r="F1423" s="7" t="s">
        <v>5</v>
      </c>
      <c r="G1423" s="7" t="s">
        <v>5</v>
      </c>
    </row>
    <row r="1424" spans="2:7" x14ac:dyDescent="0.45">
      <c r="B1424" s="2" t="s">
        <v>364</v>
      </c>
      <c r="C1424" s="5">
        <v>-5.0761078586584046E-3</v>
      </c>
      <c r="D1424" s="5" t="s">
        <v>5</v>
      </c>
      <c r="E1424" s="5" t="s">
        <v>5</v>
      </c>
      <c r="F1424" s="5" t="s">
        <v>5</v>
      </c>
      <c r="G1424" s="5" t="s">
        <v>5</v>
      </c>
    </row>
    <row r="1425" spans="2:7" x14ac:dyDescent="0.45">
      <c r="B1425" s="2" t="s">
        <v>365</v>
      </c>
      <c r="C1425" s="7">
        <v>0.1095351634695618</v>
      </c>
      <c r="D1425" s="7" t="s">
        <v>5</v>
      </c>
      <c r="E1425" s="7" t="s">
        <v>5</v>
      </c>
      <c r="F1425" s="7" t="s">
        <v>5</v>
      </c>
      <c r="G1425" s="7" t="s">
        <v>5</v>
      </c>
    </row>
    <row r="1426" spans="2:7" x14ac:dyDescent="0.45">
      <c r="B1426" s="2" t="s">
        <v>366</v>
      </c>
      <c r="C1426" s="5">
        <v>6.9651557160232691E-3</v>
      </c>
      <c r="D1426" s="5" t="s">
        <v>5</v>
      </c>
      <c r="E1426" s="5" t="s">
        <v>5</v>
      </c>
      <c r="F1426" s="5" t="s">
        <v>5</v>
      </c>
      <c r="G1426" s="5" t="s">
        <v>5</v>
      </c>
    </row>
    <row r="1427" spans="2:7" x14ac:dyDescent="0.45">
      <c r="B1427" s="2" t="s">
        <v>367</v>
      </c>
      <c r="C1427" s="7">
        <v>-5.8408365173051896E-2</v>
      </c>
      <c r="D1427" s="7" t="s">
        <v>5</v>
      </c>
      <c r="E1427" s="7" t="s">
        <v>5</v>
      </c>
      <c r="F1427" s="7" t="s">
        <v>5</v>
      </c>
      <c r="G1427" s="7" t="s">
        <v>5</v>
      </c>
    </row>
    <row r="1428" spans="2:7" x14ac:dyDescent="0.45">
      <c r="B1428" s="2" t="s">
        <v>368</v>
      </c>
      <c r="C1428" s="5">
        <v>1.6382406988850372E-2</v>
      </c>
      <c r="D1428" s="5" t="s">
        <v>5</v>
      </c>
      <c r="E1428" s="5" t="s">
        <v>5</v>
      </c>
      <c r="F1428" s="5" t="s">
        <v>5</v>
      </c>
      <c r="G1428" s="5" t="s">
        <v>5</v>
      </c>
    </row>
    <row r="1429" spans="2:7" x14ac:dyDescent="0.45">
      <c r="B1429" s="2" t="s">
        <v>369</v>
      </c>
      <c r="C1429" s="7">
        <v>-1.3487215705780958E-2</v>
      </c>
      <c r="D1429" s="7" t="s">
        <v>5</v>
      </c>
      <c r="E1429" s="7" t="s">
        <v>5</v>
      </c>
      <c r="F1429" s="7" t="s">
        <v>5</v>
      </c>
      <c r="G1429" s="7" t="s">
        <v>5</v>
      </c>
    </row>
    <row r="1430" spans="2:7" x14ac:dyDescent="0.45">
      <c r="B1430" s="2" t="s">
        <v>370</v>
      </c>
      <c r="C1430" s="5">
        <v>1.4024612462093022E-2</v>
      </c>
      <c r="D1430" s="5" t="s">
        <v>5</v>
      </c>
      <c r="E1430" s="5" t="s">
        <v>5</v>
      </c>
      <c r="F1430" s="5" t="s">
        <v>5</v>
      </c>
      <c r="G1430" s="5" t="s">
        <v>5</v>
      </c>
    </row>
    <row r="1431" spans="2:7" x14ac:dyDescent="0.45">
      <c r="B1431" s="2" t="s">
        <v>371</v>
      </c>
      <c r="C1431" s="7">
        <v>-3.1844767322573506E-2</v>
      </c>
      <c r="D1431" s="7" t="s">
        <v>5</v>
      </c>
      <c r="E1431" s="7" t="s">
        <v>5</v>
      </c>
      <c r="F1431" s="7" t="s">
        <v>5</v>
      </c>
      <c r="G1431" s="7" t="s">
        <v>5</v>
      </c>
    </row>
    <row r="1432" spans="2:7" x14ac:dyDescent="0.45">
      <c r="B1432" s="2" t="s">
        <v>372</v>
      </c>
      <c r="C1432" s="5">
        <v>1.4187577173088384E-2</v>
      </c>
      <c r="D1432" s="5" t="s">
        <v>5</v>
      </c>
      <c r="E1432" s="5" t="s">
        <v>5</v>
      </c>
      <c r="F1432" s="5" t="s">
        <v>5</v>
      </c>
      <c r="G1432" s="5" t="s">
        <v>5</v>
      </c>
    </row>
    <row r="1433" spans="2:7" x14ac:dyDescent="0.45">
      <c r="B1433" s="2" t="s">
        <v>373</v>
      </c>
      <c r="C1433" s="7">
        <v>1.0180274309384285E-2</v>
      </c>
      <c r="D1433" s="7" t="s">
        <v>5</v>
      </c>
      <c r="E1433" s="7" t="s">
        <v>5</v>
      </c>
      <c r="F1433" s="7" t="s">
        <v>5</v>
      </c>
      <c r="G1433" s="7" t="s">
        <v>5</v>
      </c>
    </row>
    <row r="1434" spans="2:7" x14ac:dyDescent="0.45">
      <c r="B1434" s="2" t="s">
        <v>374</v>
      </c>
      <c r="C1434" s="5">
        <v>-1.6454003922622452E-2</v>
      </c>
      <c r="D1434" s="5" t="s">
        <v>5</v>
      </c>
      <c r="E1434" s="5" t="s">
        <v>5</v>
      </c>
      <c r="F1434" s="5" t="s">
        <v>5</v>
      </c>
      <c r="G1434" s="5" t="s">
        <v>5</v>
      </c>
    </row>
    <row r="1435" spans="2:7" x14ac:dyDescent="0.45">
      <c r="B1435" s="2" t="s">
        <v>375</v>
      </c>
      <c r="C1435" s="7">
        <v>7.8261147433558512E-3</v>
      </c>
      <c r="D1435" s="7" t="s">
        <v>5</v>
      </c>
      <c r="E1435" s="7" t="s">
        <v>5</v>
      </c>
      <c r="F1435" s="7" t="s">
        <v>5</v>
      </c>
      <c r="G1435" s="7" t="s">
        <v>5</v>
      </c>
    </row>
    <row r="1436" spans="2:7" x14ac:dyDescent="0.45">
      <c r="B1436" s="2" t="s">
        <v>376</v>
      </c>
      <c r="C1436" s="5">
        <v>-2.4700681671345273E-3</v>
      </c>
      <c r="D1436" s="5" t="s">
        <v>5</v>
      </c>
      <c r="E1436" s="5" t="s">
        <v>5</v>
      </c>
      <c r="F1436" s="5" t="s">
        <v>5</v>
      </c>
      <c r="G1436" s="5" t="s">
        <v>5</v>
      </c>
    </row>
    <row r="1437" spans="2:7" x14ac:dyDescent="0.45">
      <c r="B1437" s="2" t="s">
        <v>377</v>
      </c>
      <c r="C1437" s="7">
        <v>-9.331326362389869E-3</v>
      </c>
      <c r="D1437" s="7" t="s">
        <v>5</v>
      </c>
      <c r="E1437" s="7" t="s">
        <v>5</v>
      </c>
      <c r="F1437" s="7" t="s">
        <v>5</v>
      </c>
      <c r="G1437" s="7" t="s">
        <v>5</v>
      </c>
    </row>
    <row r="1438" spans="2:7" x14ac:dyDescent="0.45">
      <c r="B1438" s="2" t="s">
        <v>378</v>
      </c>
      <c r="C1438" s="5">
        <v>-2.8198771320498254E-2</v>
      </c>
      <c r="D1438" s="5" t="s">
        <v>5</v>
      </c>
      <c r="E1438" s="5" t="s">
        <v>5</v>
      </c>
      <c r="F1438" s="5" t="s">
        <v>5</v>
      </c>
      <c r="G1438" s="5" t="s">
        <v>5</v>
      </c>
    </row>
    <row r="1439" spans="2:7" x14ac:dyDescent="0.45">
      <c r="B1439" s="2" t="s">
        <v>379</v>
      </c>
      <c r="C1439" s="7">
        <v>-4.6540724649553292E-2</v>
      </c>
      <c r="D1439" s="7" t="s">
        <v>5</v>
      </c>
      <c r="E1439" s="7" t="s">
        <v>5</v>
      </c>
      <c r="F1439" s="7" t="s">
        <v>5</v>
      </c>
      <c r="G1439" s="7" t="s">
        <v>5</v>
      </c>
    </row>
    <row r="1440" spans="2:7" x14ac:dyDescent="0.45">
      <c r="B1440" s="2" t="s">
        <v>380</v>
      </c>
      <c r="C1440" s="5">
        <v>-2.1791737362697027E-2</v>
      </c>
      <c r="D1440" s="5" t="s">
        <v>5</v>
      </c>
      <c r="E1440" s="5" t="s">
        <v>5</v>
      </c>
      <c r="F1440" s="5" t="s">
        <v>5</v>
      </c>
      <c r="G1440" s="5" t="s">
        <v>5</v>
      </c>
    </row>
    <row r="1441" spans="2:7" x14ac:dyDescent="0.45">
      <c r="B1441" s="2" t="s">
        <v>381</v>
      </c>
      <c r="C1441" s="7">
        <v>2.2964634090411912E-2</v>
      </c>
      <c r="D1441" s="7" t="s">
        <v>5</v>
      </c>
      <c r="E1441" s="7" t="s">
        <v>5</v>
      </c>
      <c r="F1441" s="7" t="s">
        <v>5</v>
      </c>
      <c r="G1441" s="7" t="s">
        <v>5</v>
      </c>
    </row>
    <row r="1442" spans="2:7" x14ac:dyDescent="0.45">
      <c r="B1442" s="2" t="s">
        <v>382</v>
      </c>
      <c r="C1442" s="5">
        <v>-8.5190180805566867E-2</v>
      </c>
      <c r="D1442" s="5" t="s">
        <v>5</v>
      </c>
      <c r="E1442" s="5" t="s">
        <v>5</v>
      </c>
      <c r="F1442" s="5" t="s">
        <v>5</v>
      </c>
      <c r="G1442" s="5" t="s">
        <v>5</v>
      </c>
    </row>
    <row r="1443" spans="2:7" x14ac:dyDescent="0.45">
      <c r="B1443" s="2" t="s">
        <v>383</v>
      </c>
      <c r="C1443" s="7">
        <v>4.1247192173176267E-2</v>
      </c>
      <c r="D1443" s="7" t="s">
        <v>5</v>
      </c>
      <c r="E1443" s="7" t="s">
        <v>5</v>
      </c>
      <c r="F1443" s="7" t="s">
        <v>5</v>
      </c>
      <c r="G1443" s="7" t="s">
        <v>5</v>
      </c>
    </row>
    <row r="1444" spans="2:7" x14ac:dyDescent="0.45">
      <c r="B1444" s="2" t="s">
        <v>384</v>
      </c>
      <c r="C1444" s="5">
        <v>-7.7188503506468165E-3</v>
      </c>
      <c r="D1444" s="5" t="s">
        <v>5</v>
      </c>
      <c r="E1444" s="5" t="s">
        <v>5</v>
      </c>
      <c r="F1444" s="5" t="s">
        <v>5</v>
      </c>
      <c r="G1444" s="5" t="s">
        <v>5</v>
      </c>
    </row>
    <row r="1445" spans="2:7" x14ac:dyDescent="0.45">
      <c r="B1445" s="2" t="s">
        <v>385</v>
      </c>
      <c r="C1445" s="7">
        <v>6.957114006983533E-3</v>
      </c>
      <c r="D1445" s="7" t="s">
        <v>5</v>
      </c>
      <c r="E1445" s="7" t="s">
        <v>5</v>
      </c>
      <c r="F1445" s="7" t="s">
        <v>5</v>
      </c>
      <c r="G1445" s="7" t="s">
        <v>5</v>
      </c>
    </row>
    <row r="1446" spans="2:7" x14ac:dyDescent="0.45">
      <c r="B1446" s="2" t="s">
        <v>386</v>
      </c>
      <c r="C1446" s="5">
        <v>-1.3108961065432176E-2</v>
      </c>
      <c r="D1446" s="5" t="s">
        <v>5</v>
      </c>
      <c r="E1446" s="5" t="s">
        <v>5</v>
      </c>
      <c r="F1446" s="5" t="s">
        <v>5</v>
      </c>
      <c r="G1446" s="5" t="s">
        <v>5</v>
      </c>
    </row>
    <row r="1447" spans="2:7" x14ac:dyDescent="0.45">
      <c r="B1447" s="2" t="s">
        <v>387</v>
      </c>
      <c r="C1447" s="7">
        <v>2.1453475853399767E-3</v>
      </c>
      <c r="D1447" s="7" t="s">
        <v>5</v>
      </c>
      <c r="E1447" s="7" t="s">
        <v>5</v>
      </c>
      <c r="F1447" s="7" t="s">
        <v>5</v>
      </c>
      <c r="G1447" s="7" t="s">
        <v>5</v>
      </c>
    </row>
    <row r="1448" spans="2:7" x14ac:dyDescent="0.45">
      <c r="B1448" s="2" t="s">
        <v>388</v>
      </c>
      <c r="C1448" s="5">
        <v>6.3535497038287078E-2</v>
      </c>
      <c r="D1448" s="5" t="s">
        <v>5</v>
      </c>
      <c r="E1448" s="5" t="s">
        <v>5</v>
      </c>
      <c r="F1448" s="5" t="s">
        <v>5</v>
      </c>
      <c r="G1448" s="5" t="s">
        <v>5</v>
      </c>
    </row>
    <row r="1449" spans="2:7" x14ac:dyDescent="0.45">
      <c r="B1449" s="2" t="s">
        <v>389</v>
      </c>
      <c r="C1449" s="7">
        <v>2.2209388095366715E-2</v>
      </c>
      <c r="D1449" s="7" t="s">
        <v>5</v>
      </c>
      <c r="E1449" s="7" t="s">
        <v>5</v>
      </c>
      <c r="F1449" s="7" t="s">
        <v>5</v>
      </c>
      <c r="G1449" s="7" t="s">
        <v>5</v>
      </c>
    </row>
    <row r="1450" spans="2:7" x14ac:dyDescent="0.45">
      <c r="B1450" s="2" t="s">
        <v>390</v>
      </c>
      <c r="C1450" s="5">
        <v>-4.5742538736880025E-3</v>
      </c>
      <c r="D1450" s="5" t="s">
        <v>5</v>
      </c>
      <c r="E1450" s="5" t="s">
        <v>5</v>
      </c>
      <c r="F1450" s="5" t="s">
        <v>5</v>
      </c>
      <c r="G1450" s="5" t="s">
        <v>5</v>
      </c>
    </row>
    <row r="1451" spans="2:7" x14ac:dyDescent="0.45">
      <c r="B1451" s="2" t="s">
        <v>391</v>
      </c>
      <c r="C1451" s="7">
        <v>5.9056623225203331E-2</v>
      </c>
      <c r="D1451" s="7" t="s">
        <v>5</v>
      </c>
      <c r="E1451" s="7" t="s">
        <v>5</v>
      </c>
      <c r="F1451" s="7" t="s">
        <v>5</v>
      </c>
      <c r="G1451" s="7" t="s">
        <v>5</v>
      </c>
    </row>
    <row r="1452" spans="2:7" x14ac:dyDescent="0.45">
      <c r="B1452" s="2" t="s">
        <v>392</v>
      </c>
      <c r="C1452" s="5">
        <v>2.1300571245750605E-2</v>
      </c>
      <c r="D1452" s="5" t="s">
        <v>5</v>
      </c>
      <c r="E1452" s="5" t="s">
        <v>5</v>
      </c>
      <c r="F1452" s="5" t="s">
        <v>5</v>
      </c>
      <c r="G1452" s="5" t="s">
        <v>5</v>
      </c>
    </row>
    <row r="1453" spans="2:7" x14ac:dyDescent="0.45">
      <c r="B1453" s="2" t="s">
        <v>393</v>
      </c>
      <c r="C1453" s="7">
        <v>-3.1961650820849653E-2</v>
      </c>
      <c r="D1453" s="7" t="s">
        <v>5</v>
      </c>
      <c r="E1453" s="7" t="s">
        <v>5</v>
      </c>
      <c r="F1453" s="7" t="s">
        <v>5</v>
      </c>
      <c r="G1453" s="7" t="s">
        <v>5</v>
      </c>
    </row>
    <row r="1454" spans="2:7" x14ac:dyDescent="0.45">
      <c r="B1454" s="2" t="s">
        <v>394</v>
      </c>
      <c r="C1454" s="5">
        <v>-1.5566476441575147E-2</v>
      </c>
      <c r="D1454" s="5" t="s">
        <v>5</v>
      </c>
      <c r="E1454" s="5" t="s">
        <v>5</v>
      </c>
      <c r="F1454" s="5" t="s">
        <v>5</v>
      </c>
      <c r="G1454" s="5" t="s">
        <v>5</v>
      </c>
    </row>
    <row r="1455" spans="2:7" x14ac:dyDescent="0.45">
      <c r="B1455" s="2" t="s">
        <v>395</v>
      </c>
      <c r="C1455" s="7">
        <v>4.8102650462268998E-2</v>
      </c>
      <c r="D1455" s="7" t="s">
        <v>5</v>
      </c>
      <c r="E1455" s="7" t="s">
        <v>5</v>
      </c>
      <c r="F1455" s="7" t="s">
        <v>5</v>
      </c>
      <c r="G1455" s="7" t="s">
        <v>5</v>
      </c>
    </row>
    <row r="1456" spans="2:7" x14ac:dyDescent="0.45">
      <c r="B1456" s="2" t="s">
        <v>396</v>
      </c>
      <c r="C1456" s="5">
        <v>-1.3321461930665131E-3</v>
      </c>
      <c r="D1456" s="5" t="s">
        <v>5</v>
      </c>
      <c r="E1456" s="5" t="s">
        <v>5</v>
      </c>
      <c r="F1456" s="5" t="s">
        <v>5</v>
      </c>
      <c r="G1456" s="5" t="s">
        <v>5</v>
      </c>
    </row>
    <row r="1457" spans="2:7" x14ac:dyDescent="0.45">
      <c r="B1457" s="2" t="s">
        <v>397</v>
      </c>
      <c r="C1457" s="7">
        <v>1.2612731331736377E-2</v>
      </c>
      <c r="D1457" s="7" t="s">
        <v>5</v>
      </c>
      <c r="E1457" s="7" t="s">
        <v>5</v>
      </c>
      <c r="F1457" s="7" t="s">
        <v>5</v>
      </c>
      <c r="G1457" s="7" t="s">
        <v>5</v>
      </c>
    </row>
    <row r="1458" spans="2:7" x14ac:dyDescent="0.45">
      <c r="B1458" s="2" t="s">
        <v>398</v>
      </c>
      <c r="C1458" s="5">
        <v>6.0882135710673371E-2</v>
      </c>
      <c r="D1458" s="5" t="s">
        <v>5</v>
      </c>
      <c r="E1458" s="5" t="s">
        <v>5</v>
      </c>
      <c r="F1458" s="5" t="s">
        <v>5</v>
      </c>
      <c r="G1458" s="5" t="s">
        <v>5</v>
      </c>
    </row>
    <row r="1459" spans="2:7" x14ac:dyDescent="0.45">
      <c r="B1459" s="2" t="s">
        <v>399</v>
      </c>
      <c r="C1459" s="7">
        <v>-1.4182755989150309E-2</v>
      </c>
      <c r="D1459" s="7" t="s">
        <v>5</v>
      </c>
      <c r="E1459" s="7" t="s">
        <v>5</v>
      </c>
      <c r="F1459" s="7" t="s">
        <v>5</v>
      </c>
      <c r="G1459" s="7" t="s">
        <v>5</v>
      </c>
    </row>
    <row r="1460" spans="2:7" x14ac:dyDescent="0.45">
      <c r="B1460" s="2" t="s">
        <v>400</v>
      </c>
      <c r="C1460" s="5">
        <v>-2.0967054519865788E-2</v>
      </c>
      <c r="D1460" s="5" t="s">
        <v>5</v>
      </c>
      <c r="E1460" s="5" t="s">
        <v>5</v>
      </c>
      <c r="F1460" s="5" t="s">
        <v>5</v>
      </c>
      <c r="G1460" s="5" t="s">
        <v>5</v>
      </c>
    </row>
    <row r="1461" spans="2:7" x14ac:dyDescent="0.45">
      <c r="B1461" s="2" t="s">
        <v>401</v>
      </c>
      <c r="C1461" s="7">
        <v>3.7703605944504621E-2</v>
      </c>
      <c r="D1461" s="7" t="s">
        <v>5</v>
      </c>
      <c r="E1461" s="7" t="s">
        <v>5</v>
      </c>
      <c r="F1461" s="7" t="s">
        <v>5</v>
      </c>
      <c r="G1461" s="7" t="s">
        <v>5</v>
      </c>
    </row>
    <row r="1462" spans="2:7" x14ac:dyDescent="0.45">
      <c r="B1462" s="2" t="s">
        <v>402</v>
      </c>
      <c r="C1462" s="5">
        <v>9.591926185724492E-3</v>
      </c>
      <c r="D1462" s="5" t="s">
        <v>5</v>
      </c>
      <c r="E1462" s="5" t="s">
        <v>5</v>
      </c>
      <c r="F1462" s="5" t="s">
        <v>5</v>
      </c>
      <c r="G1462" s="5" t="s">
        <v>5</v>
      </c>
    </row>
    <row r="1463" spans="2:7" x14ac:dyDescent="0.45">
      <c r="B1463" s="2" t="s">
        <v>403</v>
      </c>
      <c r="C1463" s="7">
        <v>-1.7210205257702227E-3</v>
      </c>
      <c r="D1463" s="7" t="s">
        <v>5</v>
      </c>
      <c r="E1463" s="7" t="s">
        <v>5</v>
      </c>
      <c r="F1463" s="7" t="s">
        <v>5</v>
      </c>
      <c r="G1463" s="7" t="s">
        <v>5</v>
      </c>
    </row>
    <row r="1464" spans="2:7" x14ac:dyDescent="0.45">
      <c r="B1464" s="2" t="s">
        <v>404</v>
      </c>
      <c r="C1464" s="5">
        <v>-1.6020500637845374E-2</v>
      </c>
      <c r="D1464" s="5" t="s">
        <v>5</v>
      </c>
      <c r="E1464" s="5" t="s">
        <v>5</v>
      </c>
      <c r="F1464" s="5" t="s">
        <v>5</v>
      </c>
      <c r="G1464" s="5" t="s">
        <v>5</v>
      </c>
    </row>
    <row r="1465" spans="2:7" x14ac:dyDescent="0.45">
      <c r="B1465" s="2" t="s">
        <v>405</v>
      </c>
      <c r="C1465" s="7">
        <v>-1.1233060637049638E-2</v>
      </c>
      <c r="D1465" s="7" t="s">
        <v>5</v>
      </c>
      <c r="E1465" s="7" t="s">
        <v>5</v>
      </c>
      <c r="F1465" s="7" t="s">
        <v>5</v>
      </c>
      <c r="G1465" s="7" t="s">
        <v>5</v>
      </c>
    </row>
    <row r="1466" spans="2:7" x14ac:dyDescent="0.45">
      <c r="B1466" s="2" t="s">
        <v>406</v>
      </c>
      <c r="C1466" s="5">
        <v>-9.5468120230237236E-3</v>
      </c>
      <c r="D1466" s="5" t="s">
        <v>5</v>
      </c>
      <c r="E1466" s="5" t="s">
        <v>5</v>
      </c>
      <c r="F1466" s="5" t="s">
        <v>5</v>
      </c>
      <c r="G1466" s="5" t="s">
        <v>5</v>
      </c>
    </row>
    <row r="1467" spans="2:7" x14ac:dyDescent="0.45">
      <c r="B1467" s="2" t="s">
        <v>407</v>
      </c>
      <c r="C1467" s="7">
        <v>1.5995546382612358E-2</v>
      </c>
      <c r="D1467" s="7" t="s">
        <v>5</v>
      </c>
      <c r="E1467" s="7" t="s">
        <v>5</v>
      </c>
      <c r="F1467" s="7" t="s">
        <v>5</v>
      </c>
      <c r="G1467" s="7" t="s">
        <v>5</v>
      </c>
    </row>
    <row r="1468" spans="2:7" x14ac:dyDescent="0.45">
      <c r="B1468" s="2" t="s">
        <v>408</v>
      </c>
      <c r="C1468" s="5">
        <v>-3.6606746419118041E-2</v>
      </c>
      <c r="D1468" s="5" t="s">
        <v>5</v>
      </c>
      <c r="E1468" s="5" t="s">
        <v>5</v>
      </c>
      <c r="F1468" s="5" t="s">
        <v>5</v>
      </c>
      <c r="G1468" s="5" t="s">
        <v>5</v>
      </c>
    </row>
    <row r="1469" spans="2:7" x14ac:dyDescent="0.45">
      <c r="B1469" s="2" t="s">
        <v>409</v>
      </c>
      <c r="C1469" s="7">
        <v>-4.7854034688993817E-2</v>
      </c>
      <c r="D1469" s="7" t="s">
        <v>5</v>
      </c>
      <c r="E1469" s="7" t="s">
        <v>5</v>
      </c>
      <c r="F1469" s="7" t="s">
        <v>5</v>
      </c>
      <c r="G1469" s="7" t="s">
        <v>5</v>
      </c>
    </row>
    <row r="1470" spans="2:7" x14ac:dyDescent="0.45">
      <c r="B1470" s="2" t="s">
        <v>410</v>
      </c>
      <c r="C1470" s="5">
        <v>1.8811827395301947E-2</v>
      </c>
      <c r="D1470" s="5" t="s">
        <v>5</v>
      </c>
      <c r="E1470" s="5" t="s">
        <v>5</v>
      </c>
      <c r="F1470" s="5" t="s">
        <v>5</v>
      </c>
      <c r="G1470" s="5" t="s">
        <v>5</v>
      </c>
    </row>
    <row r="1471" spans="2:7" x14ac:dyDescent="0.45">
      <c r="B1471" s="2" t="s">
        <v>411</v>
      </c>
      <c r="C1471" s="7">
        <v>4.2420656276164342E-2</v>
      </c>
      <c r="D1471" s="7" t="s">
        <v>5</v>
      </c>
      <c r="E1471" s="7" t="s">
        <v>5</v>
      </c>
      <c r="F1471" s="7" t="s">
        <v>5</v>
      </c>
      <c r="G1471" s="7" t="s">
        <v>5</v>
      </c>
    </row>
    <row r="1472" spans="2:7" x14ac:dyDescent="0.45">
      <c r="B1472" s="2" t="s">
        <v>412</v>
      </c>
      <c r="C1472" s="5">
        <v>-7.3540290112586448E-3</v>
      </c>
      <c r="D1472" s="5" t="s">
        <v>5</v>
      </c>
      <c r="E1472" s="5" t="s">
        <v>5</v>
      </c>
      <c r="F1472" s="5" t="s">
        <v>5</v>
      </c>
      <c r="G1472" s="5" t="s">
        <v>5</v>
      </c>
    </row>
    <row r="1473" spans="2:7" x14ac:dyDescent="0.45">
      <c r="B1473" s="2" t="s">
        <v>413</v>
      </c>
      <c r="C1473" s="7">
        <v>0.11166077119491685</v>
      </c>
      <c r="D1473" s="7" t="s">
        <v>5</v>
      </c>
      <c r="E1473" s="7" t="s">
        <v>5</v>
      </c>
      <c r="F1473" s="7" t="s">
        <v>5</v>
      </c>
      <c r="G1473" s="7" t="s">
        <v>5</v>
      </c>
    </row>
    <row r="1474" spans="2:7" x14ac:dyDescent="0.45">
      <c r="B1474" s="2" t="s">
        <v>414</v>
      </c>
      <c r="C1474" s="5">
        <v>1.5391958088081692E-2</v>
      </c>
      <c r="D1474" s="5" t="s">
        <v>5</v>
      </c>
      <c r="E1474" s="5" t="s">
        <v>5</v>
      </c>
      <c r="F1474" s="5" t="s">
        <v>5</v>
      </c>
      <c r="G1474" s="5" t="s">
        <v>5</v>
      </c>
    </row>
    <row r="1475" spans="2:7" x14ac:dyDescent="0.45">
      <c r="B1475" s="2" t="s">
        <v>415</v>
      </c>
      <c r="C1475" s="7">
        <v>1.8206385388556373E-2</v>
      </c>
      <c r="D1475" s="7" t="s">
        <v>5</v>
      </c>
      <c r="E1475" s="7" t="s">
        <v>5</v>
      </c>
      <c r="F1475" s="7" t="s">
        <v>5</v>
      </c>
      <c r="G1475" s="7" t="s">
        <v>5</v>
      </c>
    </row>
    <row r="1476" spans="2:7" x14ac:dyDescent="0.45">
      <c r="B1476" s="2" t="s">
        <v>416</v>
      </c>
      <c r="C1476" s="5">
        <v>3.4293738632637627E-2</v>
      </c>
      <c r="D1476" s="5" t="s">
        <v>5</v>
      </c>
      <c r="E1476" s="5" t="s">
        <v>5</v>
      </c>
      <c r="F1476" s="5" t="s">
        <v>5</v>
      </c>
      <c r="G1476" s="5" t="s">
        <v>5</v>
      </c>
    </row>
    <row r="1477" spans="2:7" x14ac:dyDescent="0.45">
      <c r="B1477" s="2" t="s">
        <v>417</v>
      </c>
      <c r="C1477" s="7">
        <v>2.0080554535703676E-2</v>
      </c>
      <c r="D1477" s="7" t="s">
        <v>5</v>
      </c>
      <c r="E1477" s="7" t="s">
        <v>5</v>
      </c>
      <c r="F1477" s="7" t="s">
        <v>5</v>
      </c>
      <c r="G1477" s="7" t="s">
        <v>5</v>
      </c>
    </row>
    <row r="1478" spans="2:7" x14ac:dyDescent="0.45">
      <c r="B1478" s="2" t="s">
        <v>418</v>
      </c>
      <c r="C1478" s="5">
        <v>2.7275631873477091E-2</v>
      </c>
      <c r="D1478" s="5" t="s">
        <v>5</v>
      </c>
      <c r="E1478" s="5" t="s">
        <v>5</v>
      </c>
      <c r="F1478" s="5" t="s">
        <v>5</v>
      </c>
      <c r="G1478" s="5" t="s">
        <v>5</v>
      </c>
    </row>
    <row r="1479" spans="2:7" x14ac:dyDescent="0.45">
      <c r="B1479" s="2" t="s">
        <v>419</v>
      </c>
      <c r="C1479" s="7">
        <v>-1.3897497956534707E-2</v>
      </c>
      <c r="D1479" s="7" t="s">
        <v>5</v>
      </c>
      <c r="E1479" s="7" t="s">
        <v>5</v>
      </c>
      <c r="F1479" s="7" t="s">
        <v>5</v>
      </c>
      <c r="G1479" s="7" t="s">
        <v>5</v>
      </c>
    </row>
    <row r="1480" spans="2:7" x14ac:dyDescent="0.45">
      <c r="B1480" s="2" t="s">
        <v>420</v>
      </c>
      <c r="C1480" s="5">
        <v>2.8288302929802722E-2</v>
      </c>
      <c r="D1480" s="5" t="s">
        <v>5</v>
      </c>
      <c r="E1480" s="5" t="s">
        <v>5</v>
      </c>
      <c r="F1480" s="5" t="s">
        <v>5</v>
      </c>
      <c r="G1480" s="5" t="s">
        <v>5</v>
      </c>
    </row>
    <row r="1481" spans="2:7" x14ac:dyDescent="0.45">
      <c r="B1481" s="2" t="s">
        <v>421</v>
      </c>
      <c r="C1481" s="7">
        <v>3.1661419707038591E-2</v>
      </c>
      <c r="D1481" s="7" t="s">
        <v>5</v>
      </c>
      <c r="E1481" s="7" t="s">
        <v>5</v>
      </c>
      <c r="F1481" s="7" t="s">
        <v>5</v>
      </c>
      <c r="G1481" s="7" t="s">
        <v>5</v>
      </c>
    </row>
    <row r="1482" spans="2:7" x14ac:dyDescent="0.45">
      <c r="B1482" s="2" t="s">
        <v>422</v>
      </c>
      <c r="C1482" s="5">
        <v>-3.4727132032823321E-2</v>
      </c>
      <c r="D1482" s="5" t="s">
        <v>5</v>
      </c>
      <c r="E1482" s="5" t="s">
        <v>5</v>
      </c>
      <c r="F1482" s="5" t="s">
        <v>5</v>
      </c>
      <c r="G1482" s="5" t="s">
        <v>5</v>
      </c>
    </row>
    <row r="1483" spans="2:7" x14ac:dyDescent="0.45">
      <c r="B1483" s="2" t="s">
        <v>423</v>
      </c>
      <c r="C1483" s="7">
        <v>-1.2495163372082171E-2</v>
      </c>
      <c r="D1483" s="7" t="s">
        <v>5</v>
      </c>
      <c r="E1483" s="7" t="s">
        <v>5</v>
      </c>
      <c r="F1483" s="7" t="s">
        <v>5</v>
      </c>
      <c r="G1483" s="7" t="s">
        <v>5</v>
      </c>
    </row>
    <row r="1484" spans="2:7" x14ac:dyDescent="0.45">
      <c r="B1484" s="2" t="s">
        <v>424</v>
      </c>
      <c r="C1484" s="5">
        <v>4.258880878449528E-3</v>
      </c>
      <c r="D1484" s="5" t="s">
        <v>5</v>
      </c>
      <c r="E1484" s="5" t="s">
        <v>5</v>
      </c>
      <c r="F1484" s="5" t="s">
        <v>5</v>
      </c>
      <c r="G1484" s="5" t="s">
        <v>5</v>
      </c>
    </row>
    <row r="1485" spans="2:7" x14ac:dyDescent="0.45">
      <c r="B1485" s="2" t="s">
        <v>425</v>
      </c>
      <c r="C1485" s="7">
        <v>1.8422583705357459E-2</v>
      </c>
      <c r="D1485" s="7" t="s">
        <v>5</v>
      </c>
      <c r="E1485" s="7" t="s">
        <v>5</v>
      </c>
      <c r="F1485" s="7" t="s">
        <v>5</v>
      </c>
      <c r="G1485" s="7" t="s">
        <v>5</v>
      </c>
    </row>
    <row r="1486" spans="2:7" x14ac:dyDescent="0.45">
      <c r="B1486" s="2" t="s">
        <v>426</v>
      </c>
      <c r="C1486" s="5">
        <v>2.7545891900590799E-2</v>
      </c>
      <c r="D1486" s="5" t="s">
        <v>5</v>
      </c>
      <c r="E1486" s="5" t="s">
        <v>5</v>
      </c>
      <c r="F1486" s="5" t="s">
        <v>5</v>
      </c>
      <c r="G1486" s="5" t="s">
        <v>5</v>
      </c>
    </row>
    <row r="1487" spans="2:7" x14ac:dyDescent="0.45">
      <c r="B1487" s="2" t="s">
        <v>427</v>
      </c>
      <c r="C1487" s="7">
        <v>-4.7718154046900926E-2</v>
      </c>
      <c r="D1487" s="7" t="s">
        <v>5</v>
      </c>
      <c r="E1487" s="7" t="s">
        <v>5</v>
      </c>
      <c r="F1487" s="7" t="s">
        <v>5</v>
      </c>
      <c r="G1487" s="7" t="s">
        <v>5</v>
      </c>
    </row>
    <row r="1488" spans="2:7" x14ac:dyDescent="0.45">
      <c r="B1488" s="2" t="s">
        <v>428</v>
      </c>
      <c r="C1488" s="5">
        <v>4.2634028976071922E-2</v>
      </c>
      <c r="D1488" s="5" t="s">
        <v>5</v>
      </c>
      <c r="E1488" s="5" t="s">
        <v>5</v>
      </c>
      <c r="F1488" s="5" t="s">
        <v>5</v>
      </c>
      <c r="G1488" s="5" t="s">
        <v>5</v>
      </c>
    </row>
    <row r="1489" spans="2:7" x14ac:dyDescent="0.45">
      <c r="B1489" s="2" t="s">
        <v>429</v>
      </c>
      <c r="C1489" s="7">
        <v>1.8890075554563832E-2</v>
      </c>
      <c r="D1489" s="7" t="s">
        <v>5</v>
      </c>
      <c r="E1489" s="7" t="s">
        <v>5</v>
      </c>
      <c r="F1489" s="7" t="s">
        <v>5</v>
      </c>
      <c r="G1489" s="7" t="s">
        <v>5</v>
      </c>
    </row>
    <row r="1490" spans="2:7" x14ac:dyDescent="0.45">
      <c r="B1490" s="2" t="s">
        <v>430</v>
      </c>
      <c r="C1490" s="5">
        <v>3.9407696739289219E-2</v>
      </c>
      <c r="D1490" s="5" t="s">
        <v>5</v>
      </c>
      <c r="E1490" s="5" t="s">
        <v>5</v>
      </c>
      <c r="F1490" s="5" t="s">
        <v>5</v>
      </c>
      <c r="G1490" s="5" t="s">
        <v>5</v>
      </c>
    </row>
    <row r="1491" spans="2:7" x14ac:dyDescent="0.45">
      <c r="B1491" s="2" t="s">
        <v>431</v>
      </c>
      <c r="C1491" s="7">
        <v>1.3957092084270969E-2</v>
      </c>
      <c r="D1491" s="7" t="s">
        <v>5</v>
      </c>
      <c r="E1491" s="7" t="s">
        <v>5</v>
      </c>
      <c r="F1491" s="7" t="s">
        <v>5</v>
      </c>
      <c r="G1491" s="7" t="s">
        <v>5</v>
      </c>
    </row>
    <row r="1492" spans="2:7" x14ac:dyDescent="0.45">
      <c r="B1492" s="2" t="s">
        <v>432</v>
      </c>
      <c r="C1492" s="5">
        <v>-3.0515612408160656E-2</v>
      </c>
      <c r="D1492" s="5" t="s">
        <v>5</v>
      </c>
      <c r="E1492" s="5" t="s">
        <v>5</v>
      </c>
      <c r="F1492" s="5" t="s">
        <v>5</v>
      </c>
      <c r="G1492" s="5" t="s">
        <v>5</v>
      </c>
    </row>
    <row r="1493" spans="2:7" x14ac:dyDescent="0.45">
      <c r="B1493" s="2" t="s">
        <v>433</v>
      </c>
      <c r="C1493" s="7">
        <v>2.4360713975474964E-2</v>
      </c>
      <c r="D1493" s="7" t="s">
        <v>5</v>
      </c>
      <c r="E1493" s="7" t="s">
        <v>5</v>
      </c>
      <c r="F1493" s="7" t="s">
        <v>5</v>
      </c>
      <c r="G1493" s="7" t="s">
        <v>5</v>
      </c>
    </row>
    <row r="1494" spans="2:7" x14ac:dyDescent="0.45">
      <c r="B1494" s="2" t="s">
        <v>434</v>
      </c>
      <c r="C1494" s="5">
        <v>-6.3642949202508903E-2</v>
      </c>
      <c r="D1494" s="5" t="s">
        <v>5</v>
      </c>
      <c r="E1494" s="5" t="s">
        <v>5</v>
      </c>
      <c r="F1494" s="5" t="s">
        <v>5</v>
      </c>
      <c r="G1494" s="5" t="s">
        <v>5</v>
      </c>
    </row>
    <row r="1495" spans="2:7" x14ac:dyDescent="0.45">
      <c r="B1495" s="2" t="s">
        <v>435</v>
      </c>
      <c r="C1495" s="7">
        <v>9.1811458224613424E-2</v>
      </c>
      <c r="D1495" s="7" t="s">
        <v>5</v>
      </c>
      <c r="E1495" s="7" t="s">
        <v>5</v>
      </c>
      <c r="F1495" s="7" t="s">
        <v>5</v>
      </c>
      <c r="G1495" s="7" t="s">
        <v>5</v>
      </c>
    </row>
    <row r="1496" spans="2:7" x14ac:dyDescent="0.45">
      <c r="B1496" s="2" t="s">
        <v>436</v>
      </c>
      <c r="C1496" s="5">
        <v>-5.0962342419853188E-3</v>
      </c>
      <c r="D1496" s="5" t="s">
        <v>5</v>
      </c>
      <c r="E1496" s="5" t="s">
        <v>5</v>
      </c>
      <c r="F1496" s="5" t="s">
        <v>5</v>
      </c>
      <c r="G1496" s="5" t="s">
        <v>5</v>
      </c>
    </row>
    <row r="1497" spans="2:7" x14ac:dyDescent="0.45">
      <c r="B1497" s="2" t="s">
        <v>437</v>
      </c>
      <c r="C1497" s="7">
        <v>-6.2412969040842037E-3</v>
      </c>
      <c r="D1497" s="7" t="s">
        <v>5</v>
      </c>
      <c r="E1497" s="7" t="s">
        <v>5</v>
      </c>
      <c r="F1497" s="7" t="s">
        <v>5</v>
      </c>
      <c r="G1497" s="7" t="s">
        <v>5</v>
      </c>
    </row>
    <row r="1498" spans="2:7" x14ac:dyDescent="0.45">
      <c r="B1498" s="2" t="s">
        <v>438</v>
      </c>
      <c r="C1498" s="5">
        <v>-1.1159108685642218E-2</v>
      </c>
      <c r="D1498" s="5" t="s">
        <v>5</v>
      </c>
      <c r="E1498" s="5" t="s">
        <v>5</v>
      </c>
      <c r="F1498" s="5" t="s">
        <v>5</v>
      </c>
      <c r="G1498" s="5" t="s">
        <v>5</v>
      </c>
    </row>
    <row r="1499" spans="2:7" x14ac:dyDescent="0.45">
      <c r="B1499" s="2" t="s">
        <v>439</v>
      </c>
      <c r="C1499" s="7">
        <v>-1.9417422262959672E-2</v>
      </c>
      <c r="D1499" s="7" t="s">
        <v>5</v>
      </c>
      <c r="E1499" s="7" t="s">
        <v>5</v>
      </c>
      <c r="F1499" s="7" t="s">
        <v>5</v>
      </c>
      <c r="G1499" s="7" t="s">
        <v>5</v>
      </c>
    </row>
    <row r="1500" spans="2:7" x14ac:dyDescent="0.45">
      <c r="B1500" s="2" t="s">
        <v>440</v>
      </c>
      <c r="C1500" s="5">
        <v>1.7024865350903001E-2</v>
      </c>
      <c r="D1500" s="5" t="s">
        <v>5</v>
      </c>
      <c r="E1500" s="5" t="s">
        <v>5</v>
      </c>
      <c r="F1500" s="5" t="s">
        <v>5</v>
      </c>
      <c r="G1500" s="5" t="s">
        <v>5</v>
      </c>
    </row>
    <row r="1501" spans="2:7" x14ac:dyDescent="0.45">
      <c r="B1501" s="2" t="s">
        <v>441</v>
      </c>
      <c r="C1501" s="7">
        <v>-1.0307168613350862E-2</v>
      </c>
      <c r="D1501" s="7" t="s">
        <v>5</v>
      </c>
      <c r="E1501" s="7" t="s">
        <v>5</v>
      </c>
      <c r="F1501" s="7" t="s">
        <v>5</v>
      </c>
      <c r="G1501" s="7" t="s">
        <v>5</v>
      </c>
    </row>
    <row r="1502" spans="2:7" x14ac:dyDescent="0.45">
      <c r="B1502" s="2" t="s">
        <v>442</v>
      </c>
      <c r="C1502" s="5">
        <v>4.1350858102634086E-3</v>
      </c>
      <c r="D1502" s="5" t="s">
        <v>5</v>
      </c>
      <c r="E1502" s="5" t="s">
        <v>5</v>
      </c>
      <c r="F1502" s="5" t="s">
        <v>5</v>
      </c>
      <c r="G1502" s="5" t="s">
        <v>5</v>
      </c>
    </row>
    <row r="1503" spans="2:7" x14ac:dyDescent="0.45">
      <c r="B1503" s="2" t="s">
        <v>443</v>
      </c>
      <c r="C1503" s="7">
        <v>8.3763054929009054E-2</v>
      </c>
      <c r="D1503" s="7" t="s">
        <v>5</v>
      </c>
      <c r="E1503" s="7" t="s">
        <v>5</v>
      </c>
      <c r="F1503" s="7" t="s">
        <v>5</v>
      </c>
      <c r="G1503" s="7" t="s">
        <v>5</v>
      </c>
    </row>
    <row r="1504" spans="2:7" x14ac:dyDescent="0.45">
      <c r="B1504" s="2" t="s">
        <v>444</v>
      </c>
      <c r="C1504" s="5">
        <v>5.4858570052470954E-2</v>
      </c>
      <c r="D1504" s="5" t="s">
        <v>5</v>
      </c>
      <c r="E1504" s="5" t="s">
        <v>5</v>
      </c>
      <c r="F1504" s="5" t="s">
        <v>5</v>
      </c>
      <c r="G1504" s="5" t="s">
        <v>5</v>
      </c>
    </row>
    <row r="1505" spans="2:7" x14ac:dyDescent="0.45">
      <c r="B1505" s="2" t="s">
        <v>445</v>
      </c>
      <c r="C1505" s="7">
        <v>-3.8963893969787611E-2</v>
      </c>
      <c r="D1505" s="7" t="s">
        <v>5</v>
      </c>
      <c r="E1505" s="7" t="s">
        <v>5</v>
      </c>
      <c r="F1505" s="7" t="s">
        <v>5</v>
      </c>
      <c r="G1505" s="7" t="s">
        <v>5</v>
      </c>
    </row>
    <row r="1506" spans="2:7" x14ac:dyDescent="0.45">
      <c r="B1506" s="2" t="s">
        <v>446</v>
      </c>
      <c r="C1506" s="5">
        <v>2.4258275192639983E-2</v>
      </c>
      <c r="D1506" s="5" t="s">
        <v>5</v>
      </c>
      <c r="E1506" s="5" t="s">
        <v>5</v>
      </c>
      <c r="F1506" s="5" t="s">
        <v>5</v>
      </c>
      <c r="G1506" s="5" t="s">
        <v>5</v>
      </c>
    </row>
    <row r="1507" spans="2:7" x14ac:dyDescent="0.45">
      <c r="B1507" s="2" t="s">
        <v>447</v>
      </c>
      <c r="C1507" s="7">
        <v>4.3050735744734031E-2</v>
      </c>
      <c r="D1507" s="7" t="s">
        <v>5</v>
      </c>
      <c r="E1507" s="7" t="s">
        <v>5</v>
      </c>
      <c r="F1507" s="7" t="s">
        <v>5</v>
      </c>
      <c r="G1507" s="7" t="s">
        <v>5</v>
      </c>
    </row>
    <row r="1508" spans="2:7" x14ac:dyDescent="0.45">
      <c r="B1508" s="2" t="s">
        <v>448</v>
      </c>
      <c r="C1508" s="5">
        <v>-4.1268928074522315E-2</v>
      </c>
      <c r="D1508" s="5" t="s">
        <v>5</v>
      </c>
      <c r="E1508" s="5" t="s">
        <v>5</v>
      </c>
      <c r="F1508" s="5" t="s">
        <v>5</v>
      </c>
      <c r="G1508" s="5" t="s">
        <v>5</v>
      </c>
    </row>
    <row r="1509" spans="2:7" x14ac:dyDescent="0.45">
      <c r="B1509" s="2" t="s">
        <v>449</v>
      </c>
      <c r="C1509" s="7">
        <v>2.608359957071546E-2</v>
      </c>
      <c r="D1509" s="7" t="s">
        <v>5</v>
      </c>
      <c r="E1509" s="7" t="s">
        <v>5</v>
      </c>
      <c r="F1509" s="7" t="s">
        <v>5</v>
      </c>
      <c r="G1509" s="7" t="s">
        <v>5</v>
      </c>
    </row>
    <row r="1510" spans="2:7" x14ac:dyDescent="0.45">
      <c r="B1510" s="2" t="s">
        <v>450</v>
      </c>
      <c r="C1510" s="5">
        <v>4.7678567215752587E-2</v>
      </c>
      <c r="D1510" s="5" t="s">
        <v>5</v>
      </c>
      <c r="E1510" s="5" t="s">
        <v>5</v>
      </c>
      <c r="F1510" s="5" t="s">
        <v>5</v>
      </c>
      <c r="G1510" s="5" t="s">
        <v>5</v>
      </c>
    </row>
    <row r="1511" spans="2:7" x14ac:dyDescent="0.45">
      <c r="B1511" s="2" t="s">
        <v>451</v>
      </c>
      <c r="C1511" s="7">
        <v>-2.0577804981662409E-2</v>
      </c>
      <c r="D1511" s="7" t="s">
        <v>5</v>
      </c>
      <c r="E1511" s="7" t="s">
        <v>5</v>
      </c>
      <c r="F1511" s="7" t="s">
        <v>5</v>
      </c>
      <c r="G1511" s="7" t="s">
        <v>5</v>
      </c>
    </row>
    <row r="1512" spans="2:7" x14ac:dyDescent="0.45">
      <c r="B1512" s="2" t="s">
        <v>452</v>
      </c>
      <c r="C1512" s="5">
        <v>-1.2241438182013537E-2</v>
      </c>
      <c r="D1512" s="5" t="s">
        <v>5</v>
      </c>
      <c r="E1512" s="5" t="s">
        <v>5</v>
      </c>
      <c r="F1512" s="5" t="s">
        <v>5</v>
      </c>
      <c r="G1512" s="5" t="s">
        <v>5</v>
      </c>
    </row>
    <row r="1513" spans="2:7" x14ac:dyDescent="0.45">
      <c r="B1513" s="2" t="s">
        <v>453</v>
      </c>
      <c r="C1513" s="7">
        <v>-1.2744431818991625E-2</v>
      </c>
      <c r="D1513" s="7" t="s">
        <v>5</v>
      </c>
      <c r="E1513" s="7" t="s">
        <v>5</v>
      </c>
      <c r="F1513" s="7" t="s">
        <v>5</v>
      </c>
      <c r="G1513" s="7" t="s">
        <v>5</v>
      </c>
    </row>
    <row r="1514" spans="2:7" x14ac:dyDescent="0.45">
      <c r="B1514" s="2" t="s">
        <v>454</v>
      </c>
      <c r="C1514" s="5">
        <v>2.562534213610803E-2</v>
      </c>
      <c r="D1514" s="5" t="s">
        <v>5</v>
      </c>
      <c r="E1514" s="5" t="s">
        <v>5</v>
      </c>
      <c r="F1514" s="5" t="s">
        <v>5</v>
      </c>
      <c r="G1514" s="5" t="s">
        <v>5</v>
      </c>
    </row>
    <row r="1515" spans="2:7" x14ac:dyDescent="0.45">
      <c r="B1515" s="2" t="s">
        <v>455</v>
      </c>
      <c r="C1515" s="7">
        <v>-1.1819819508302952E-2</v>
      </c>
      <c r="D1515" s="7" t="s">
        <v>5</v>
      </c>
      <c r="E1515" s="7" t="s">
        <v>5</v>
      </c>
      <c r="F1515" s="7" t="s">
        <v>5</v>
      </c>
      <c r="G1515" s="7" t="s">
        <v>5</v>
      </c>
    </row>
    <row r="1516" spans="2:7" x14ac:dyDescent="0.45">
      <c r="B1516" s="2" t="s">
        <v>456</v>
      </c>
      <c r="C1516" s="5">
        <v>-1.367388529246491E-2</v>
      </c>
      <c r="D1516" s="5" t="s">
        <v>5</v>
      </c>
      <c r="E1516" s="5" t="s">
        <v>5</v>
      </c>
      <c r="F1516" s="5" t="s">
        <v>5</v>
      </c>
      <c r="G1516" s="5" t="s">
        <v>5</v>
      </c>
    </row>
    <row r="1517" spans="2:7" x14ac:dyDescent="0.45">
      <c r="B1517" s="2" t="s">
        <v>457</v>
      </c>
      <c r="C1517" s="7">
        <v>-3.2518232146707328E-2</v>
      </c>
      <c r="D1517" s="7" t="s">
        <v>5</v>
      </c>
      <c r="E1517" s="7" t="s">
        <v>5</v>
      </c>
      <c r="F1517" s="7" t="s">
        <v>5</v>
      </c>
      <c r="G1517" s="7" t="s">
        <v>5</v>
      </c>
    </row>
    <row r="1518" spans="2:7" x14ac:dyDescent="0.45">
      <c r="B1518" s="2" t="s">
        <v>458</v>
      </c>
      <c r="C1518" s="5">
        <v>-5.0639214865682514E-2</v>
      </c>
      <c r="D1518" s="5" t="s">
        <v>5</v>
      </c>
      <c r="E1518" s="5" t="s">
        <v>5</v>
      </c>
      <c r="F1518" s="5" t="s">
        <v>5</v>
      </c>
      <c r="G1518" s="5" t="s">
        <v>5</v>
      </c>
    </row>
    <row r="1519" spans="2:7" x14ac:dyDescent="0.45">
      <c r="B1519" s="2" t="s">
        <v>459</v>
      </c>
      <c r="C1519" s="7">
        <v>-2.6333814861452615E-2</v>
      </c>
      <c r="D1519" s="7" t="s">
        <v>5</v>
      </c>
      <c r="E1519" s="7" t="s">
        <v>5</v>
      </c>
      <c r="F1519" s="7" t="s">
        <v>5</v>
      </c>
      <c r="G1519" s="7" t="s">
        <v>5</v>
      </c>
    </row>
    <row r="1520" spans="2:7" x14ac:dyDescent="0.45">
      <c r="B1520" s="2" t="s">
        <v>460</v>
      </c>
      <c r="C1520" s="5">
        <v>1.2397148096944879E-4</v>
      </c>
      <c r="D1520" s="5" t="s">
        <v>5</v>
      </c>
      <c r="E1520" s="5" t="s">
        <v>5</v>
      </c>
      <c r="F1520" s="5" t="s">
        <v>5</v>
      </c>
      <c r="G1520" s="5" t="s">
        <v>5</v>
      </c>
    </row>
    <row r="1521" spans="2:7" x14ac:dyDescent="0.45">
      <c r="B1521" s="2" t="s">
        <v>461</v>
      </c>
      <c r="C1521" s="7">
        <v>7.9018629875522328E-2</v>
      </c>
      <c r="D1521" s="7" t="s">
        <v>5</v>
      </c>
      <c r="E1521" s="7" t="s">
        <v>5</v>
      </c>
      <c r="F1521" s="7" t="s">
        <v>5</v>
      </c>
      <c r="G1521" s="7" t="s">
        <v>5</v>
      </c>
    </row>
    <row r="1522" spans="2:7" x14ac:dyDescent="0.45">
      <c r="B1522" s="2" t="s">
        <v>462</v>
      </c>
      <c r="C1522" s="5">
        <v>-4.2565177661899239E-2</v>
      </c>
      <c r="D1522" s="5" t="s">
        <v>5</v>
      </c>
      <c r="E1522" s="5" t="s">
        <v>5</v>
      </c>
      <c r="F1522" s="5" t="s">
        <v>5</v>
      </c>
      <c r="G1522" s="5" t="s">
        <v>5</v>
      </c>
    </row>
    <row r="1523" spans="2:7" x14ac:dyDescent="0.45">
      <c r="B1523" s="2" t="s">
        <v>463</v>
      </c>
      <c r="C1523" s="7">
        <v>3.987180348616412E-2</v>
      </c>
      <c r="D1523" s="7" t="s">
        <v>5</v>
      </c>
      <c r="E1523" s="7" t="s">
        <v>5</v>
      </c>
      <c r="F1523" s="7" t="s">
        <v>5</v>
      </c>
      <c r="G1523" s="7" t="s">
        <v>5</v>
      </c>
    </row>
    <row r="1524" spans="2:7" x14ac:dyDescent="0.45">
      <c r="B1524" s="2" t="s">
        <v>464</v>
      </c>
      <c r="C1524" s="5">
        <v>-1.3521266053691125E-2</v>
      </c>
      <c r="D1524" s="5" t="s">
        <v>5</v>
      </c>
      <c r="E1524" s="5" t="s">
        <v>5</v>
      </c>
      <c r="F1524" s="5" t="s">
        <v>5</v>
      </c>
      <c r="G1524" s="5" t="s">
        <v>5</v>
      </c>
    </row>
    <row r="1525" spans="2:7" x14ac:dyDescent="0.45">
      <c r="B1525" s="2" t="s">
        <v>465</v>
      </c>
      <c r="C1525" s="7">
        <v>2.1135679943279639E-3</v>
      </c>
      <c r="D1525" s="7" t="s">
        <v>5</v>
      </c>
      <c r="E1525" s="7" t="s">
        <v>5</v>
      </c>
      <c r="F1525" s="7" t="s">
        <v>5</v>
      </c>
      <c r="G1525" s="7" t="s">
        <v>5</v>
      </c>
    </row>
    <row r="1526" spans="2:7" x14ac:dyDescent="0.45">
      <c r="B1526" s="2" t="s">
        <v>466</v>
      </c>
      <c r="C1526" s="5">
        <v>-4.3127488416625816E-2</v>
      </c>
      <c r="D1526" s="5" t="s">
        <v>5</v>
      </c>
      <c r="E1526" s="5" t="s">
        <v>5</v>
      </c>
      <c r="F1526" s="5" t="s">
        <v>5</v>
      </c>
      <c r="G1526" s="5" t="s">
        <v>5</v>
      </c>
    </row>
    <row r="1527" spans="2:7" x14ac:dyDescent="0.45">
      <c r="B1527" s="2" t="s">
        <v>467</v>
      </c>
      <c r="C1527" s="7">
        <v>-1.7671057058242463E-2</v>
      </c>
      <c r="D1527" s="7" t="s">
        <v>5</v>
      </c>
      <c r="E1527" s="7" t="s">
        <v>5</v>
      </c>
      <c r="F1527" s="7" t="s">
        <v>5</v>
      </c>
      <c r="G1527" s="7" t="s">
        <v>5</v>
      </c>
    </row>
    <row r="1528" spans="2:7" x14ac:dyDescent="0.45">
      <c r="B1528" s="2" t="s">
        <v>468</v>
      </c>
      <c r="C1528" s="5">
        <v>-5.1810519410710326E-4</v>
      </c>
      <c r="D1528" s="5" t="s">
        <v>5</v>
      </c>
      <c r="E1528" s="5" t="s">
        <v>5</v>
      </c>
      <c r="F1528" s="5" t="s">
        <v>5</v>
      </c>
      <c r="G1528" s="5" t="s">
        <v>5</v>
      </c>
    </row>
    <row r="1529" spans="2:7" x14ac:dyDescent="0.45">
      <c r="B1529" s="2" t="s">
        <v>469</v>
      </c>
      <c r="C1529" s="7">
        <v>-4.3400746504833693E-2</v>
      </c>
      <c r="D1529" s="7" t="s">
        <v>5</v>
      </c>
      <c r="E1529" s="7" t="s">
        <v>5</v>
      </c>
      <c r="F1529" s="7" t="s">
        <v>5</v>
      </c>
      <c r="G1529" s="7" t="s">
        <v>5</v>
      </c>
    </row>
    <row r="1530" spans="2:7" x14ac:dyDescent="0.45">
      <c r="B1530" s="2" t="s">
        <v>470</v>
      </c>
      <c r="C1530" s="5">
        <v>-2.5613488494880446E-2</v>
      </c>
      <c r="D1530" s="5" t="s">
        <v>5</v>
      </c>
      <c r="E1530" s="5" t="s">
        <v>5</v>
      </c>
      <c r="F1530" s="5" t="s">
        <v>5</v>
      </c>
      <c r="G1530" s="5" t="s">
        <v>5</v>
      </c>
    </row>
    <row r="1531" spans="2:7" x14ac:dyDescent="0.45">
      <c r="B1531" s="2" t="s">
        <v>471</v>
      </c>
      <c r="C1531" s="7">
        <v>3.6395721841574052E-2</v>
      </c>
      <c r="D1531" s="7" t="s">
        <v>5</v>
      </c>
      <c r="E1531" s="7" t="s">
        <v>5</v>
      </c>
      <c r="F1531" s="7" t="s">
        <v>5</v>
      </c>
      <c r="G1531" s="7" t="s">
        <v>5</v>
      </c>
    </row>
    <row r="1532" spans="2:7" x14ac:dyDescent="0.45">
      <c r="B1532" s="2" t="s">
        <v>472</v>
      </c>
      <c r="C1532" s="5">
        <v>-2.6649939540870238E-2</v>
      </c>
      <c r="D1532" s="5" t="s">
        <v>5</v>
      </c>
      <c r="E1532" s="5" t="s">
        <v>5</v>
      </c>
      <c r="F1532" s="5" t="s">
        <v>5</v>
      </c>
      <c r="G1532" s="5" t="s">
        <v>5</v>
      </c>
    </row>
    <row r="1533" spans="2:7" x14ac:dyDescent="0.45">
      <c r="B1533" s="2" t="s">
        <v>473</v>
      </c>
      <c r="C1533" s="7">
        <v>2.4068554409042847E-3</v>
      </c>
      <c r="D1533" s="7" t="s">
        <v>5</v>
      </c>
      <c r="E1533" s="7" t="s">
        <v>5</v>
      </c>
      <c r="F1533" s="7" t="s">
        <v>5</v>
      </c>
      <c r="G1533" s="7" t="s">
        <v>5</v>
      </c>
    </row>
    <row r="1534" spans="2:7" x14ac:dyDescent="0.45">
      <c r="B1534" s="2" t="s">
        <v>474</v>
      </c>
      <c r="C1534" s="5">
        <v>-1.0414017521997436E-2</v>
      </c>
      <c r="D1534" s="5" t="s">
        <v>5</v>
      </c>
      <c r="E1534" s="5" t="s">
        <v>5</v>
      </c>
      <c r="F1534" s="5" t="s">
        <v>5</v>
      </c>
      <c r="G1534" s="5" t="s">
        <v>5</v>
      </c>
    </row>
    <row r="1535" spans="2:7" x14ac:dyDescent="0.45">
      <c r="B1535" s="2" t="s">
        <v>475</v>
      </c>
      <c r="C1535" s="7">
        <v>-1.3559226772112045E-2</v>
      </c>
      <c r="D1535" s="7" t="s">
        <v>5</v>
      </c>
      <c r="E1535" s="7" t="s">
        <v>5</v>
      </c>
      <c r="F1535" s="7" t="s">
        <v>5</v>
      </c>
      <c r="G1535" s="7" t="s">
        <v>5</v>
      </c>
    </row>
    <row r="1536" spans="2:7" x14ac:dyDescent="0.45">
      <c r="B1536" s="2" t="s">
        <v>476</v>
      </c>
      <c r="C1536" s="5">
        <v>7.6193542890950275E-3</v>
      </c>
      <c r="D1536" s="5" t="s">
        <v>5</v>
      </c>
      <c r="E1536" s="5" t="s">
        <v>5</v>
      </c>
      <c r="F1536" s="5" t="s">
        <v>5</v>
      </c>
      <c r="G1536" s="5" t="s">
        <v>5</v>
      </c>
    </row>
    <row r="1537" spans="2:7" x14ac:dyDescent="0.45">
      <c r="B1537" s="2" t="s">
        <v>477</v>
      </c>
      <c r="C1537" s="7">
        <v>-6.2505300641091388E-4</v>
      </c>
      <c r="D1537" s="7" t="s">
        <v>5</v>
      </c>
      <c r="E1537" s="7" t="s">
        <v>5</v>
      </c>
      <c r="F1537" s="7" t="s">
        <v>5</v>
      </c>
      <c r="G1537" s="7" t="s">
        <v>5</v>
      </c>
    </row>
    <row r="1538" spans="2:7" x14ac:dyDescent="0.45">
      <c r="B1538" s="2" t="s">
        <v>478</v>
      </c>
      <c r="C1538" s="5">
        <v>5.7605324392644586E-3</v>
      </c>
      <c r="D1538" s="5" t="s">
        <v>5</v>
      </c>
      <c r="E1538" s="5" t="s">
        <v>5</v>
      </c>
      <c r="F1538" s="5" t="s">
        <v>5</v>
      </c>
      <c r="G1538" s="5" t="s">
        <v>5</v>
      </c>
    </row>
    <row r="1539" spans="2:7" x14ac:dyDescent="0.45">
      <c r="B1539" s="2" t="s">
        <v>479</v>
      </c>
      <c r="C1539" s="7">
        <v>3.8426717405637606E-2</v>
      </c>
      <c r="D1539" s="7" t="s">
        <v>5</v>
      </c>
      <c r="E1539" s="7" t="s">
        <v>5</v>
      </c>
      <c r="F1539" s="7" t="s">
        <v>5</v>
      </c>
      <c r="G1539" s="7" t="s">
        <v>5</v>
      </c>
    </row>
    <row r="1540" spans="2:7" x14ac:dyDescent="0.45">
      <c r="B1540" s="2" t="s">
        <v>480</v>
      </c>
      <c r="C1540" s="5">
        <v>-1.3218718572971175E-2</v>
      </c>
      <c r="D1540" s="5" t="s">
        <v>5</v>
      </c>
      <c r="E1540" s="5" t="s">
        <v>5</v>
      </c>
      <c r="F1540" s="5" t="s">
        <v>5</v>
      </c>
      <c r="G1540" s="5" t="s">
        <v>5</v>
      </c>
    </row>
    <row r="1541" spans="2:7" x14ac:dyDescent="0.45">
      <c r="B1541" s="2" t="s">
        <v>481</v>
      </c>
      <c r="C1541" s="7">
        <v>4.4140250282813404E-2</v>
      </c>
      <c r="D1541" s="7" t="s">
        <v>5</v>
      </c>
      <c r="E1541" s="7" t="s">
        <v>5</v>
      </c>
      <c r="F1541" s="7" t="s">
        <v>5</v>
      </c>
      <c r="G1541" s="7" t="s">
        <v>5</v>
      </c>
    </row>
    <row r="1542" spans="2:7" x14ac:dyDescent="0.45">
      <c r="B1542" s="2" t="s">
        <v>482</v>
      </c>
      <c r="C1542" s="5">
        <v>-1.1362481202868903E-2</v>
      </c>
      <c r="D1542" s="5" t="s">
        <v>5</v>
      </c>
      <c r="E1542" s="5" t="s">
        <v>5</v>
      </c>
      <c r="F1542" s="5" t="s">
        <v>5</v>
      </c>
      <c r="G1542" s="5" t="s">
        <v>5</v>
      </c>
    </row>
    <row r="1543" spans="2:7" x14ac:dyDescent="0.45">
      <c r="B1543" s="2" t="s">
        <v>483</v>
      </c>
      <c r="C1543" s="7">
        <v>2.6123520426525756E-2</v>
      </c>
      <c r="D1543" s="7" t="s">
        <v>5</v>
      </c>
      <c r="E1543" s="7" t="s">
        <v>5</v>
      </c>
      <c r="F1543" s="7" t="s">
        <v>5</v>
      </c>
      <c r="G1543" s="7" t="s">
        <v>5</v>
      </c>
    </row>
    <row r="1544" spans="2:7" x14ac:dyDescent="0.45">
      <c r="B1544" s="2" t="s">
        <v>484</v>
      </c>
      <c r="C1544" s="5">
        <v>4.0591513318097294E-3</v>
      </c>
      <c r="D1544" s="5" t="s">
        <v>5</v>
      </c>
      <c r="E1544" s="5" t="s">
        <v>5</v>
      </c>
      <c r="F1544" s="5" t="s">
        <v>5</v>
      </c>
      <c r="G1544" s="5" t="s">
        <v>5</v>
      </c>
    </row>
    <row r="1545" spans="2:7" x14ac:dyDescent="0.45">
      <c r="B1545" s="2" t="s">
        <v>485</v>
      </c>
      <c r="C1545" s="7">
        <v>-5.9738597568314289E-3</v>
      </c>
      <c r="D1545" s="7" t="s">
        <v>5</v>
      </c>
      <c r="E1545" s="7" t="s">
        <v>5</v>
      </c>
      <c r="F1545" s="7" t="s">
        <v>5</v>
      </c>
      <c r="G1545" s="7" t="s">
        <v>5</v>
      </c>
    </row>
    <row r="1546" spans="2:7" x14ac:dyDescent="0.45">
      <c r="B1546" s="2" t="s">
        <v>486</v>
      </c>
      <c r="C1546" s="5">
        <v>-3.3773357850092209E-2</v>
      </c>
      <c r="D1546" s="5" t="s">
        <v>5</v>
      </c>
      <c r="E1546" s="5" t="s">
        <v>5</v>
      </c>
      <c r="F1546" s="5" t="s">
        <v>5</v>
      </c>
      <c r="G1546" s="5" t="s">
        <v>5</v>
      </c>
    </row>
    <row r="1547" spans="2:7" x14ac:dyDescent="0.45">
      <c r="B1547" s="2" t="s">
        <v>487</v>
      </c>
      <c r="C1547" s="7">
        <v>3.2475280560138667E-2</v>
      </c>
      <c r="D1547" s="7" t="s">
        <v>5</v>
      </c>
      <c r="E1547" s="7" t="s">
        <v>5</v>
      </c>
      <c r="F1547" s="7" t="s">
        <v>5</v>
      </c>
      <c r="G1547" s="7" t="s">
        <v>5</v>
      </c>
    </row>
    <row r="1548" spans="2:7" x14ac:dyDescent="0.45">
      <c r="B1548" s="2" t="s">
        <v>488</v>
      </c>
      <c r="C1548" s="5">
        <v>1.5967528391042068E-2</v>
      </c>
      <c r="D1548" s="5" t="s">
        <v>5</v>
      </c>
      <c r="E1548" s="5" t="s">
        <v>5</v>
      </c>
      <c r="F1548" s="5" t="s">
        <v>5</v>
      </c>
      <c r="G1548" s="5" t="s">
        <v>5</v>
      </c>
    </row>
    <row r="1549" spans="2:7" x14ac:dyDescent="0.45">
      <c r="B1549" s="2" t="s">
        <v>489</v>
      </c>
      <c r="C1549" s="7">
        <v>3.7029768437671813E-2</v>
      </c>
      <c r="D1549" s="7" t="s">
        <v>5</v>
      </c>
      <c r="E1549" s="7" t="s">
        <v>5</v>
      </c>
      <c r="F1549" s="7" t="s">
        <v>5</v>
      </c>
      <c r="G1549" s="7" t="s">
        <v>5</v>
      </c>
    </row>
    <row r="1550" spans="2:7" x14ac:dyDescent="0.45">
      <c r="B1550" s="2" t="s">
        <v>490</v>
      </c>
      <c r="C1550" s="5">
        <v>3.1156619390246408E-2</v>
      </c>
      <c r="D1550" s="5" t="s">
        <v>5</v>
      </c>
      <c r="E1550" s="5" t="s">
        <v>5</v>
      </c>
      <c r="F1550" s="5" t="s">
        <v>5</v>
      </c>
      <c r="G1550" s="5" t="s">
        <v>5</v>
      </c>
    </row>
    <row r="1551" spans="2:7" x14ac:dyDescent="0.45">
      <c r="B1551" s="2" t="s">
        <v>491</v>
      </c>
      <c r="C1551" s="7">
        <v>-2.2546121665318566E-2</v>
      </c>
      <c r="D1551" s="7" t="s">
        <v>5</v>
      </c>
      <c r="E1551" s="7" t="s">
        <v>5</v>
      </c>
      <c r="F1551" s="7" t="s">
        <v>5</v>
      </c>
      <c r="G1551" s="7" t="s">
        <v>5</v>
      </c>
    </row>
    <row r="1552" spans="2:7" x14ac:dyDescent="0.45">
      <c r="B1552" s="2" t="s">
        <v>492</v>
      </c>
      <c r="C1552" s="5">
        <v>-3.7193329710941588E-3</v>
      </c>
      <c r="D1552" s="5" t="s">
        <v>5</v>
      </c>
      <c r="E1552" s="5" t="s">
        <v>5</v>
      </c>
      <c r="F1552" s="5" t="s">
        <v>5</v>
      </c>
      <c r="G1552" s="5" t="s">
        <v>5</v>
      </c>
    </row>
    <row r="1553" spans="2:7" x14ac:dyDescent="0.45">
      <c r="B1553" s="2" t="s">
        <v>493</v>
      </c>
      <c r="C1553" s="7">
        <v>1.40024547280648E-2</v>
      </c>
      <c r="D1553" s="7" t="s">
        <v>5</v>
      </c>
      <c r="E1553" s="7" t="s">
        <v>5</v>
      </c>
      <c r="F1553" s="7" t="s">
        <v>5</v>
      </c>
      <c r="G1553" s="7" t="s">
        <v>5</v>
      </c>
    </row>
    <row r="1554" spans="2:7" x14ac:dyDescent="0.45">
      <c r="B1554" s="2" t="s">
        <v>494</v>
      </c>
      <c r="C1554" s="5">
        <v>5.0363012759983894E-2</v>
      </c>
      <c r="D1554" s="5" t="s">
        <v>5</v>
      </c>
      <c r="E1554" s="5" t="s">
        <v>5</v>
      </c>
      <c r="F1554" s="5" t="s">
        <v>5</v>
      </c>
      <c r="G1554" s="5" t="s">
        <v>5</v>
      </c>
    </row>
    <row r="1555" spans="2:7" x14ac:dyDescent="0.45">
      <c r="B1555" s="2" t="s">
        <v>495</v>
      </c>
      <c r="C1555" s="7">
        <v>-7.8123270534340761E-2</v>
      </c>
      <c r="D1555" s="7" t="s">
        <v>5</v>
      </c>
      <c r="E1555" s="7" t="s">
        <v>5</v>
      </c>
      <c r="F1555" s="7" t="s">
        <v>5</v>
      </c>
      <c r="G1555" s="7" t="s">
        <v>5</v>
      </c>
    </row>
    <row r="1556" spans="2:7" x14ac:dyDescent="0.45">
      <c r="B1556" s="2" t="s">
        <v>496</v>
      </c>
      <c r="C1556" s="5">
        <v>4.9652411211047326E-3</v>
      </c>
      <c r="D1556" s="5" t="s">
        <v>5</v>
      </c>
      <c r="E1556" s="5" t="s">
        <v>5</v>
      </c>
      <c r="F1556" s="5" t="s">
        <v>5</v>
      </c>
      <c r="G1556" s="5" t="s">
        <v>5</v>
      </c>
    </row>
    <row r="1557" spans="2:7" x14ac:dyDescent="0.45">
      <c r="B1557" s="2" t="s">
        <v>497</v>
      </c>
      <c r="C1557" s="7">
        <v>-4.4023663263945204E-2</v>
      </c>
      <c r="D1557" s="7" t="s">
        <v>5</v>
      </c>
      <c r="E1557" s="7" t="s">
        <v>5</v>
      </c>
      <c r="F1557" s="7" t="s">
        <v>5</v>
      </c>
      <c r="G1557" s="7" t="s">
        <v>5</v>
      </c>
    </row>
    <row r="1558" spans="2:7" x14ac:dyDescent="0.45">
      <c r="B1558" s="2" t="s">
        <v>498</v>
      </c>
      <c r="C1558" s="5">
        <v>-6.5140874435041102E-3</v>
      </c>
      <c r="D1558" s="5" t="s">
        <v>5</v>
      </c>
      <c r="E1558" s="5" t="s">
        <v>5</v>
      </c>
      <c r="F1558" s="5" t="s">
        <v>5</v>
      </c>
      <c r="G1558" s="5" t="s">
        <v>5</v>
      </c>
    </row>
    <row r="1559" spans="2:7" x14ac:dyDescent="0.45">
      <c r="B1559" s="2" t="s">
        <v>499</v>
      </c>
      <c r="C1559" s="7">
        <v>-3.0062768225175909E-2</v>
      </c>
      <c r="D1559" s="7" t="s">
        <v>5</v>
      </c>
      <c r="E1559" s="7" t="s">
        <v>5</v>
      </c>
      <c r="F1559" s="7" t="s">
        <v>5</v>
      </c>
      <c r="G1559" s="7" t="s">
        <v>5</v>
      </c>
    </row>
    <row r="1560" spans="2:7" x14ac:dyDescent="0.45">
      <c r="B1560" s="2" t="s">
        <v>500</v>
      </c>
      <c r="C1560" s="5">
        <v>-1.2205848387360316E-2</v>
      </c>
      <c r="D1560" s="5" t="s">
        <v>5</v>
      </c>
      <c r="E1560" s="5" t="s">
        <v>5</v>
      </c>
      <c r="F1560" s="5" t="s">
        <v>5</v>
      </c>
      <c r="G1560" s="5" t="s">
        <v>5</v>
      </c>
    </row>
    <row r="1561" spans="2:7" x14ac:dyDescent="0.45">
      <c r="B1561" s="2" t="s">
        <v>501</v>
      </c>
      <c r="C1561" s="7">
        <v>5.2336323745171873E-2</v>
      </c>
      <c r="D1561" s="7" t="s">
        <v>5</v>
      </c>
      <c r="E1561" s="7" t="s">
        <v>5</v>
      </c>
      <c r="F1561" s="7" t="s">
        <v>5</v>
      </c>
      <c r="G1561" s="7" t="s">
        <v>5</v>
      </c>
    </row>
    <row r="1562" spans="2:7" x14ac:dyDescent="0.45">
      <c r="B1562" s="2" t="s">
        <v>502</v>
      </c>
      <c r="C1562" s="5">
        <v>9.1291978187949818E-3</v>
      </c>
      <c r="D1562" s="5" t="s">
        <v>5</v>
      </c>
      <c r="E1562" s="5" t="s">
        <v>5</v>
      </c>
      <c r="F1562" s="5" t="s">
        <v>5</v>
      </c>
      <c r="G1562" s="5" t="s">
        <v>5</v>
      </c>
    </row>
    <row r="1563" spans="2:7" x14ac:dyDescent="0.45">
      <c r="B1563" s="2" t="s">
        <v>503</v>
      </c>
      <c r="C1563" s="7">
        <v>4.7633007237668265E-2</v>
      </c>
      <c r="D1563" s="7" t="s">
        <v>5</v>
      </c>
      <c r="E1563" s="7" t="s">
        <v>5</v>
      </c>
      <c r="F1563" s="7" t="s">
        <v>5</v>
      </c>
      <c r="G1563" s="7" t="s">
        <v>5</v>
      </c>
    </row>
    <row r="1564" spans="2:7" x14ac:dyDescent="0.45">
      <c r="B1564" s="2" t="s">
        <v>504</v>
      </c>
      <c r="C1564" s="5">
        <v>-2.2942687818288524E-2</v>
      </c>
      <c r="D1564" s="5" t="s">
        <v>5</v>
      </c>
      <c r="E1564" s="5" t="s">
        <v>5</v>
      </c>
      <c r="F1564" s="5" t="s">
        <v>5</v>
      </c>
      <c r="G1564" s="5" t="s">
        <v>5</v>
      </c>
    </row>
    <row r="1565" spans="2:7" x14ac:dyDescent="0.45">
      <c r="B1565" s="2" t="s">
        <v>505</v>
      </c>
      <c r="C1565" s="7">
        <v>-3.6649535425785806E-2</v>
      </c>
      <c r="D1565" s="7" t="s">
        <v>5</v>
      </c>
      <c r="E1565" s="7" t="s">
        <v>5</v>
      </c>
      <c r="F1565" s="7" t="s">
        <v>5</v>
      </c>
      <c r="G1565" s="7" t="s">
        <v>5</v>
      </c>
    </row>
    <row r="1566" spans="2:7" x14ac:dyDescent="0.45">
      <c r="B1566" s="2" t="s">
        <v>506</v>
      </c>
      <c r="C1566" s="5">
        <v>9.9382685987335073E-3</v>
      </c>
      <c r="D1566" s="5" t="s">
        <v>5</v>
      </c>
      <c r="E1566" s="5" t="s">
        <v>5</v>
      </c>
      <c r="F1566" s="5" t="s">
        <v>5</v>
      </c>
      <c r="G1566" s="5" t="s">
        <v>5</v>
      </c>
    </row>
    <row r="1567" spans="2:7" x14ac:dyDescent="0.45">
      <c r="B1567" s="2" t="s">
        <v>507</v>
      </c>
      <c r="C1567" s="7">
        <v>2.0576384852217189E-2</v>
      </c>
      <c r="D1567" s="7" t="s">
        <v>5</v>
      </c>
      <c r="E1567" s="7" t="s">
        <v>5</v>
      </c>
      <c r="F1567" s="7" t="s">
        <v>5</v>
      </c>
      <c r="G1567" s="7" t="s">
        <v>5</v>
      </c>
    </row>
    <row r="1568" spans="2:7" x14ac:dyDescent="0.45">
      <c r="B1568" s="2" t="s">
        <v>508</v>
      </c>
      <c r="C1568" s="5">
        <v>4.0864514590369327E-2</v>
      </c>
      <c r="D1568" s="5" t="s">
        <v>5</v>
      </c>
      <c r="E1568" s="5" t="s">
        <v>5</v>
      </c>
      <c r="F1568" s="5" t="s">
        <v>5</v>
      </c>
      <c r="G1568" s="5" t="s">
        <v>5</v>
      </c>
    </row>
    <row r="1569" spans="2:7" x14ac:dyDescent="0.45">
      <c r="B1569" s="2" t="s">
        <v>509</v>
      </c>
      <c r="C1569" s="7">
        <v>1.4355816081069755E-2</v>
      </c>
      <c r="D1569" s="7" t="s">
        <v>5</v>
      </c>
      <c r="E1569" s="7" t="s">
        <v>5</v>
      </c>
      <c r="F1569" s="7" t="s">
        <v>5</v>
      </c>
      <c r="G1569" s="7" t="s">
        <v>5</v>
      </c>
    </row>
    <row r="1570" spans="2:7" x14ac:dyDescent="0.45">
      <c r="B1570" s="2" t="s">
        <v>510</v>
      </c>
      <c r="C1570" s="5">
        <v>9.9694482845604122E-3</v>
      </c>
      <c r="D1570" s="5" t="s">
        <v>5</v>
      </c>
      <c r="E1570" s="5" t="s">
        <v>5</v>
      </c>
      <c r="F1570" s="5" t="s">
        <v>5</v>
      </c>
      <c r="G1570" s="5" t="s">
        <v>5</v>
      </c>
    </row>
    <row r="1571" spans="2:7" x14ac:dyDescent="0.45">
      <c r="B1571" s="2" t="s">
        <v>511</v>
      </c>
      <c r="C1571" s="7">
        <v>2.0407704819172964E-2</v>
      </c>
      <c r="D1571" s="7" t="s">
        <v>5</v>
      </c>
      <c r="E1571" s="7" t="s">
        <v>5</v>
      </c>
      <c r="F1571" s="7" t="s">
        <v>5</v>
      </c>
      <c r="G1571" s="7" t="s">
        <v>5</v>
      </c>
    </row>
    <row r="1572" spans="2:7" x14ac:dyDescent="0.45">
      <c r="B1572" s="2" t="s">
        <v>512</v>
      </c>
      <c r="C1572" s="5">
        <v>-1.0663304373801752E-2</v>
      </c>
      <c r="D1572" s="5" t="s">
        <v>5</v>
      </c>
      <c r="E1572" s="5" t="s">
        <v>5</v>
      </c>
      <c r="F1572" s="5" t="s">
        <v>5</v>
      </c>
      <c r="G1572" s="5" t="s">
        <v>5</v>
      </c>
    </row>
    <row r="1573" spans="2:7" x14ac:dyDescent="0.45">
      <c r="B1573" s="2" t="s">
        <v>513</v>
      </c>
      <c r="C1573" s="7">
        <v>-2.1475174883349366E-2</v>
      </c>
      <c r="D1573" s="7" t="s">
        <v>5</v>
      </c>
      <c r="E1573" s="7" t="s">
        <v>5</v>
      </c>
      <c r="F1573" s="7" t="s">
        <v>5</v>
      </c>
      <c r="G1573" s="7" t="s">
        <v>5</v>
      </c>
    </row>
    <row r="1574" spans="2:7" x14ac:dyDescent="0.45">
      <c r="B1574" s="2" t="s">
        <v>514</v>
      </c>
      <c r="C1574" s="5">
        <v>-2.581859225997811E-2</v>
      </c>
      <c r="D1574" s="5" t="s">
        <v>5</v>
      </c>
      <c r="E1574" s="5" t="s">
        <v>5</v>
      </c>
      <c r="F1574" s="5" t="s">
        <v>5</v>
      </c>
      <c r="G1574" s="5" t="s">
        <v>5</v>
      </c>
    </row>
    <row r="1575" spans="2:7" x14ac:dyDescent="0.45">
      <c r="B1575" s="2" t="s">
        <v>515</v>
      </c>
      <c r="C1575" s="7">
        <v>4.6127766430329786E-2</v>
      </c>
      <c r="D1575" s="7" t="s">
        <v>5</v>
      </c>
      <c r="E1575" s="7" t="s">
        <v>5</v>
      </c>
      <c r="F1575" s="7" t="s">
        <v>5</v>
      </c>
      <c r="G1575" s="7" t="s">
        <v>5</v>
      </c>
    </row>
    <row r="1576" spans="2:7" x14ac:dyDescent="0.45">
      <c r="B1576" s="2" t="s">
        <v>516</v>
      </c>
      <c r="C1576" s="5">
        <v>1.0321250186400142E-2</v>
      </c>
      <c r="D1576" s="5" t="s">
        <v>5</v>
      </c>
      <c r="E1576" s="5" t="s">
        <v>5</v>
      </c>
      <c r="F1576" s="5" t="s">
        <v>5</v>
      </c>
      <c r="G1576" s="5" t="s">
        <v>5</v>
      </c>
    </row>
    <row r="1577" spans="2:7" x14ac:dyDescent="0.45">
      <c r="B1577" s="2" t="s">
        <v>517</v>
      </c>
      <c r="C1577" s="7">
        <v>3.1203064903746712E-2</v>
      </c>
      <c r="D1577" s="7" t="s">
        <v>5</v>
      </c>
      <c r="E1577" s="7" t="s">
        <v>5</v>
      </c>
      <c r="F1577" s="7" t="s">
        <v>5</v>
      </c>
      <c r="G1577" s="7" t="s">
        <v>5</v>
      </c>
    </row>
    <row r="1578" spans="2:7" x14ac:dyDescent="0.45">
      <c r="B1578" s="2" t="s">
        <v>518</v>
      </c>
      <c r="C1578" s="5">
        <v>2.5772346418353687E-2</v>
      </c>
      <c r="D1578" s="5" t="s">
        <v>5</v>
      </c>
      <c r="E1578" s="5" t="s">
        <v>5</v>
      </c>
      <c r="F1578" s="5" t="s">
        <v>5</v>
      </c>
      <c r="G1578" s="5" t="s">
        <v>5</v>
      </c>
    </row>
    <row r="1579" spans="2:7" x14ac:dyDescent="0.45">
      <c r="B1579" s="2" t="s">
        <v>519</v>
      </c>
      <c r="C1579" s="7">
        <v>2.4281413212738637E-2</v>
      </c>
      <c r="D1579" s="7" t="s">
        <v>5</v>
      </c>
      <c r="E1579" s="7" t="s">
        <v>5</v>
      </c>
      <c r="F1579" s="7" t="s">
        <v>5</v>
      </c>
      <c r="G1579" s="7" t="s">
        <v>5</v>
      </c>
    </row>
    <row r="1580" spans="2:7" x14ac:dyDescent="0.45">
      <c r="B1580" s="2" t="s">
        <v>520</v>
      </c>
      <c r="C1580" s="5">
        <v>-5.4847150429691204E-2</v>
      </c>
      <c r="D1580" s="5" t="s">
        <v>5</v>
      </c>
      <c r="E1580" s="5" t="s">
        <v>5</v>
      </c>
      <c r="F1580" s="5" t="s">
        <v>5</v>
      </c>
      <c r="G1580" s="5" t="s">
        <v>5</v>
      </c>
    </row>
    <row r="1581" spans="2:7" x14ac:dyDescent="0.45">
      <c r="B1581" s="2" t="s">
        <v>521</v>
      </c>
      <c r="C1581" s="7">
        <v>-1.5830457133531907E-2</v>
      </c>
      <c r="D1581" s="7" t="s">
        <v>5</v>
      </c>
      <c r="E1581" s="7" t="s">
        <v>5</v>
      </c>
      <c r="F1581" s="7" t="s">
        <v>5</v>
      </c>
      <c r="G1581" s="7" t="s">
        <v>5</v>
      </c>
    </row>
    <row r="1582" spans="2:7" x14ac:dyDescent="0.45">
      <c r="B1582" s="2" t="s">
        <v>522</v>
      </c>
      <c r="C1582" s="5">
        <v>-8.5107376564098891E-4</v>
      </c>
      <c r="D1582" s="5" t="s">
        <v>5</v>
      </c>
      <c r="E1582" s="5" t="s">
        <v>5</v>
      </c>
      <c r="F1582" s="5" t="s">
        <v>5</v>
      </c>
      <c r="G1582" s="5" t="s">
        <v>5</v>
      </c>
    </row>
    <row r="1583" spans="2:7" x14ac:dyDescent="0.45">
      <c r="B1583" s="2" t="s">
        <v>523</v>
      </c>
      <c r="C1583" s="7">
        <v>-2.4337570969811942E-2</v>
      </c>
      <c r="D1583" s="7" t="s">
        <v>5</v>
      </c>
      <c r="E1583" s="7" t="s">
        <v>5</v>
      </c>
      <c r="F1583" s="7" t="s">
        <v>5</v>
      </c>
      <c r="G1583" s="7" t="s">
        <v>5</v>
      </c>
    </row>
    <row r="1584" spans="2:7" x14ac:dyDescent="0.45">
      <c r="B1584" s="2" t="s">
        <v>524</v>
      </c>
      <c r="C1584" s="5">
        <v>-2.9347524917918144E-2</v>
      </c>
      <c r="D1584" s="5" t="s">
        <v>5</v>
      </c>
      <c r="E1584" s="5" t="s">
        <v>5</v>
      </c>
      <c r="F1584" s="5" t="s">
        <v>5</v>
      </c>
      <c r="G1584" s="5" t="s">
        <v>5</v>
      </c>
    </row>
    <row r="1585" spans="2:7" x14ac:dyDescent="0.45">
      <c r="B1585" s="2" t="s">
        <v>525</v>
      </c>
      <c r="C1585" s="7">
        <v>-3.8021869614651108E-2</v>
      </c>
      <c r="D1585" s="7" t="s">
        <v>5</v>
      </c>
      <c r="E1585" s="7" t="s">
        <v>5</v>
      </c>
      <c r="F1585" s="7" t="s">
        <v>5</v>
      </c>
      <c r="G1585" s="7" t="s">
        <v>5</v>
      </c>
    </row>
    <row r="1586" spans="2:7" x14ac:dyDescent="0.45">
      <c r="B1586" s="2" t="s">
        <v>526</v>
      </c>
      <c r="C1586" s="5">
        <v>3.5365320308282239E-3</v>
      </c>
      <c r="D1586" s="5" t="s">
        <v>5</v>
      </c>
      <c r="E1586" s="5" t="s">
        <v>5</v>
      </c>
      <c r="F1586" s="5" t="s">
        <v>5</v>
      </c>
      <c r="G1586" s="5" t="s">
        <v>5</v>
      </c>
    </row>
    <row r="1587" spans="2:7" x14ac:dyDescent="0.45">
      <c r="B1587" s="2" t="s">
        <v>527</v>
      </c>
      <c r="C1587" s="7">
        <v>2.227824934981542E-2</v>
      </c>
      <c r="D1587" s="7" t="s">
        <v>5</v>
      </c>
      <c r="E1587" s="7" t="s">
        <v>5</v>
      </c>
      <c r="F1587" s="7" t="s">
        <v>5</v>
      </c>
      <c r="G1587" s="7" t="s">
        <v>5</v>
      </c>
    </row>
    <row r="1588" spans="2:7" x14ac:dyDescent="0.45">
      <c r="B1588" s="2" t="s">
        <v>528</v>
      </c>
      <c r="C1588" s="5">
        <v>2.8702689756458705E-2</v>
      </c>
      <c r="D1588" s="5" t="s">
        <v>5</v>
      </c>
      <c r="E1588" s="5" t="s">
        <v>5</v>
      </c>
      <c r="F1588" s="5" t="s">
        <v>5</v>
      </c>
      <c r="G1588" s="5" t="s">
        <v>5</v>
      </c>
    </row>
    <row r="1589" spans="2:7" x14ac:dyDescent="0.45">
      <c r="B1589" s="2" t="s">
        <v>529</v>
      </c>
      <c r="C1589" s="7">
        <v>-9.6467660592510288E-4</v>
      </c>
      <c r="D1589" s="7" t="s">
        <v>5</v>
      </c>
      <c r="E1589" s="7" t="s">
        <v>5</v>
      </c>
      <c r="F1589" s="7" t="s">
        <v>5</v>
      </c>
      <c r="G1589" s="7" t="s">
        <v>5</v>
      </c>
    </row>
    <row r="1590" spans="2:7" x14ac:dyDescent="0.45">
      <c r="B1590" s="2" t="s">
        <v>530</v>
      </c>
      <c r="C1590" s="5">
        <v>-4.6937001491228827E-3</v>
      </c>
      <c r="D1590" s="5" t="s">
        <v>5</v>
      </c>
      <c r="E1590" s="5" t="s">
        <v>5</v>
      </c>
      <c r="F1590" s="5" t="s">
        <v>5</v>
      </c>
      <c r="G1590" s="5" t="s">
        <v>5</v>
      </c>
    </row>
    <row r="1591" spans="2:7" x14ac:dyDescent="0.45">
      <c r="B1591" s="2" t="s">
        <v>531</v>
      </c>
      <c r="C1591" s="7">
        <v>1.3015561623926225E-3</v>
      </c>
      <c r="D1591" s="7" t="s">
        <v>5</v>
      </c>
      <c r="E1591" s="7" t="s">
        <v>5</v>
      </c>
      <c r="F1591" s="7" t="s">
        <v>5</v>
      </c>
      <c r="G1591" s="7" t="s">
        <v>5</v>
      </c>
    </row>
    <row r="1592" spans="2:7" x14ac:dyDescent="0.45">
      <c r="B1592" s="2" t="s">
        <v>532</v>
      </c>
      <c r="C1592" s="5">
        <v>4.2133786229007764E-3</v>
      </c>
      <c r="D1592" s="5" t="s">
        <v>5</v>
      </c>
      <c r="E1592" s="5" t="s">
        <v>5</v>
      </c>
      <c r="F1592" s="5" t="s">
        <v>5</v>
      </c>
      <c r="G1592" s="5" t="s">
        <v>5</v>
      </c>
    </row>
    <row r="1593" spans="2:7" x14ac:dyDescent="0.45">
      <c r="B1593" s="2" t="s">
        <v>533</v>
      </c>
      <c r="C1593" s="7">
        <v>1.360337849837516E-2</v>
      </c>
      <c r="D1593" s="7" t="s">
        <v>5</v>
      </c>
      <c r="E1593" s="7" t="s">
        <v>5</v>
      </c>
      <c r="F1593" s="7" t="s">
        <v>5</v>
      </c>
      <c r="G1593" s="7" t="s">
        <v>5</v>
      </c>
    </row>
    <row r="1594" spans="2:7" x14ac:dyDescent="0.45">
      <c r="B1594" s="2" t="s">
        <v>534</v>
      </c>
      <c r="C1594" s="5">
        <v>5.2599423197234041E-3</v>
      </c>
      <c r="D1594" s="5" t="s">
        <v>5</v>
      </c>
      <c r="E1594" s="5" t="s">
        <v>5</v>
      </c>
      <c r="F1594" s="5" t="s">
        <v>5</v>
      </c>
      <c r="G1594" s="5" t="s">
        <v>5</v>
      </c>
    </row>
    <row r="1595" spans="2:7" x14ac:dyDescent="0.45">
      <c r="B1595" s="2" t="s">
        <v>535</v>
      </c>
      <c r="C1595" s="7">
        <v>-1.251869251766894E-2</v>
      </c>
      <c r="D1595" s="7" t="s">
        <v>5</v>
      </c>
      <c r="E1595" s="7" t="s">
        <v>5</v>
      </c>
      <c r="F1595" s="7" t="s">
        <v>5</v>
      </c>
      <c r="G1595" s="7" t="s">
        <v>5</v>
      </c>
    </row>
    <row r="1596" spans="2:7" x14ac:dyDescent="0.45">
      <c r="B1596" s="2" t="s">
        <v>536</v>
      </c>
      <c r="C1596" s="5">
        <v>3.6528248484232195E-3</v>
      </c>
      <c r="D1596" s="5" t="s">
        <v>5</v>
      </c>
      <c r="E1596" s="5" t="s">
        <v>5</v>
      </c>
      <c r="F1596" s="5" t="s">
        <v>5</v>
      </c>
      <c r="G1596" s="5" t="s">
        <v>5</v>
      </c>
    </row>
    <row r="1597" spans="2:7" x14ac:dyDescent="0.45">
      <c r="B1597" s="2" t="s">
        <v>537</v>
      </c>
      <c r="C1597" s="7">
        <v>-4.4056021665382743E-3</v>
      </c>
      <c r="D1597" s="7" t="s">
        <v>5</v>
      </c>
      <c r="E1597" s="7" t="s">
        <v>5</v>
      </c>
      <c r="F1597" s="7" t="s">
        <v>5</v>
      </c>
      <c r="G1597" s="7" t="s">
        <v>5</v>
      </c>
    </row>
    <row r="1598" spans="2:7" x14ac:dyDescent="0.45">
      <c r="B1598" s="2" t="s">
        <v>538</v>
      </c>
      <c r="C1598" s="5">
        <v>-7.2402172141156906E-3</v>
      </c>
      <c r="D1598" s="5" t="s">
        <v>5</v>
      </c>
      <c r="E1598" s="5" t="s">
        <v>5</v>
      </c>
      <c r="F1598" s="5" t="s">
        <v>5</v>
      </c>
      <c r="G1598" s="5" t="s">
        <v>5</v>
      </c>
    </row>
    <row r="1599" spans="2:7" x14ac:dyDescent="0.45">
      <c r="B1599" s="2" t="s">
        <v>539</v>
      </c>
      <c r="C1599" s="7">
        <v>1.4234082160628797E-2</v>
      </c>
      <c r="D1599" s="7" t="s">
        <v>5</v>
      </c>
      <c r="E1599" s="7" t="s">
        <v>5</v>
      </c>
      <c r="F1599" s="7" t="s">
        <v>5</v>
      </c>
      <c r="G1599" s="7" t="s">
        <v>5</v>
      </c>
    </row>
    <row r="1600" spans="2:7" x14ac:dyDescent="0.45">
      <c r="B1600" s="2" t="s">
        <v>540</v>
      </c>
      <c r="C1600" s="5">
        <v>-2.5019955057931087E-4</v>
      </c>
      <c r="D1600" s="5" t="s">
        <v>5</v>
      </c>
      <c r="E1600" s="5" t="s">
        <v>5</v>
      </c>
      <c r="F1600" s="5" t="s">
        <v>5</v>
      </c>
      <c r="G1600" s="5" t="s">
        <v>5</v>
      </c>
    </row>
    <row r="1601" spans="2:7" x14ac:dyDescent="0.45">
      <c r="B1601" s="2" t="s">
        <v>541</v>
      </c>
      <c r="C1601" s="7">
        <v>2.5844521024830105E-2</v>
      </c>
      <c r="D1601" s="7" t="s">
        <v>5</v>
      </c>
      <c r="E1601" s="7" t="s">
        <v>5</v>
      </c>
      <c r="F1601" s="7" t="s">
        <v>5</v>
      </c>
      <c r="G1601" s="7" t="s">
        <v>5</v>
      </c>
    </row>
    <row r="1602" spans="2:7" x14ac:dyDescent="0.45">
      <c r="B1602" s="2" t="s">
        <v>542</v>
      </c>
      <c r="C1602" s="5">
        <v>-7.3474269636875315E-3</v>
      </c>
      <c r="D1602" s="5" t="s">
        <v>5</v>
      </c>
      <c r="E1602" s="5" t="s">
        <v>5</v>
      </c>
      <c r="F1602" s="5" t="s">
        <v>5</v>
      </c>
      <c r="G1602" s="5" t="s">
        <v>5</v>
      </c>
    </row>
    <row r="1603" spans="2:7" x14ac:dyDescent="0.45">
      <c r="B1603" s="2" t="s">
        <v>543</v>
      </c>
      <c r="C1603" s="7">
        <v>4.4734514043793014E-2</v>
      </c>
      <c r="D1603" s="7" t="s">
        <v>5</v>
      </c>
      <c r="E1603" s="7" t="s">
        <v>5</v>
      </c>
      <c r="F1603" s="7" t="s">
        <v>5</v>
      </c>
      <c r="G1603" s="7" t="s">
        <v>5</v>
      </c>
    </row>
    <row r="1604" spans="2:7" x14ac:dyDescent="0.45">
      <c r="B1604" s="2" t="s">
        <v>544</v>
      </c>
      <c r="C1604" s="5">
        <v>-8.5658725126328272E-3</v>
      </c>
      <c r="D1604" s="5" t="s">
        <v>5</v>
      </c>
      <c r="E1604" s="5" t="s">
        <v>5</v>
      </c>
      <c r="F1604" s="5" t="s">
        <v>5</v>
      </c>
      <c r="G1604" s="5" t="s">
        <v>5</v>
      </c>
    </row>
    <row r="1605" spans="2:7" x14ac:dyDescent="0.45">
      <c r="B1605" s="2" t="s">
        <v>545</v>
      </c>
      <c r="C1605" s="7">
        <v>-4.5432189299309589E-2</v>
      </c>
      <c r="D1605" s="7" t="s">
        <v>5</v>
      </c>
      <c r="E1605" s="7" t="s">
        <v>5</v>
      </c>
      <c r="F1605" s="7" t="s">
        <v>5</v>
      </c>
      <c r="G1605" s="7" t="s">
        <v>5</v>
      </c>
    </row>
    <row r="1606" spans="2:7" x14ac:dyDescent="0.45">
      <c r="B1606" s="2" t="s">
        <v>546</v>
      </c>
      <c r="C1606" s="5">
        <v>1.8688212894777748E-2</v>
      </c>
      <c r="D1606" s="5" t="s">
        <v>5</v>
      </c>
      <c r="E1606" s="5" t="s">
        <v>5</v>
      </c>
      <c r="F1606" s="5" t="s">
        <v>5</v>
      </c>
      <c r="G1606" s="5" t="s">
        <v>5</v>
      </c>
    </row>
    <row r="1607" spans="2:7" x14ac:dyDescent="0.45">
      <c r="B1607" s="2" t="s">
        <v>547</v>
      </c>
      <c r="C1607" s="7">
        <v>2.5338026148619169E-2</v>
      </c>
      <c r="D1607" s="7" t="s">
        <v>5</v>
      </c>
      <c r="E1607" s="7" t="s">
        <v>5</v>
      </c>
      <c r="F1607" s="7" t="s">
        <v>5</v>
      </c>
      <c r="G1607" s="7" t="s">
        <v>5</v>
      </c>
    </row>
    <row r="1608" spans="2:7" x14ac:dyDescent="0.45">
      <c r="B1608" s="2" t="s">
        <v>548</v>
      </c>
      <c r="C1608" s="5">
        <v>4.8026942731812891E-2</v>
      </c>
      <c r="D1608" s="5" t="s">
        <v>5</v>
      </c>
      <c r="E1608" s="5" t="s">
        <v>5</v>
      </c>
      <c r="F1608" s="5" t="s">
        <v>5</v>
      </c>
      <c r="G1608" s="5" t="s">
        <v>5</v>
      </c>
    </row>
    <row r="1609" spans="2:7" x14ac:dyDescent="0.45">
      <c r="B1609" s="2" t="s">
        <v>549</v>
      </c>
      <c r="C1609" s="7">
        <v>-2.7825276572211177E-3</v>
      </c>
      <c r="D1609" s="7" t="s">
        <v>5</v>
      </c>
      <c r="E1609" s="7" t="s">
        <v>5</v>
      </c>
      <c r="F1609" s="7" t="s">
        <v>5</v>
      </c>
      <c r="G1609" s="7" t="s">
        <v>5</v>
      </c>
    </row>
    <row r="1610" spans="2:7" x14ac:dyDescent="0.45">
      <c r="B1610" s="2" t="s">
        <v>550</v>
      </c>
      <c r="C1610" s="5">
        <v>1.3457247664151524E-2</v>
      </c>
      <c r="D1610" s="5" t="s">
        <v>5</v>
      </c>
      <c r="E1610" s="5" t="s">
        <v>5</v>
      </c>
      <c r="F1610" s="5" t="s">
        <v>5</v>
      </c>
      <c r="G1610" s="5" t="s">
        <v>5</v>
      </c>
    </row>
    <row r="1611" spans="2:7" x14ac:dyDescent="0.45">
      <c r="B1611" s="2" t="s">
        <v>551</v>
      </c>
      <c r="C1611" s="7">
        <v>-5.6039449864898755E-3</v>
      </c>
      <c r="D1611" s="7" t="s">
        <v>5</v>
      </c>
      <c r="E1611" s="7" t="s">
        <v>5</v>
      </c>
      <c r="F1611" s="7" t="s">
        <v>5</v>
      </c>
      <c r="G1611" s="7" t="s">
        <v>5</v>
      </c>
    </row>
    <row r="1612" spans="2:7" x14ac:dyDescent="0.45">
      <c r="B1612" s="2" t="s">
        <v>552</v>
      </c>
      <c r="C1612" s="5">
        <v>3.8509943261982101E-2</v>
      </c>
      <c r="D1612" s="5" t="s">
        <v>5</v>
      </c>
      <c r="E1612" s="5" t="s">
        <v>5</v>
      </c>
      <c r="F1612" s="5" t="s">
        <v>5</v>
      </c>
      <c r="G1612" s="5" t="s">
        <v>5</v>
      </c>
    </row>
    <row r="1613" spans="2:7" x14ac:dyDescent="0.45">
      <c r="B1613" s="2" t="s">
        <v>553</v>
      </c>
      <c r="C1613" s="7">
        <v>-8.3459950281389861E-3</v>
      </c>
      <c r="D1613" s="7" t="s">
        <v>5</v>
      </c>
      <c r="E1613" s="7" t="s">
        <v>5</v>
      </c>
      <c r="F1613" s="7" t="s">
        <v>5</v>
      </c>
      <c r="G1613" s="7" t="s">
        <v>5</v>
      </c>
    </row>
    <row r="1614" spans="2:7" x14ac:dyDescent="0.45">
      <c r="B1614" s="2" t="s">
        <v>554</v>
      </c>
      <c r="C1614" s="5">
        <v>-4.9625650670368643E-3</v>
      </c>
      <c r="D1614" s="5" t="s">
        <v>5</v>
      </c>
      <c r="E1614" s="5" t="s">
        <v>5</v>
      </c>
      <c r="F1614" s="5" t="s">
        <v>5</v>
      </c>
      <c r="G1614" s="5" t="s">
        <v>5</v>
      </c>
    </row>
    <row r="1615" spans="2:7" x14ac:dyDescent="0.45">
      <c r="B1615" s="2" t="s">
        <v>555</v>
      </c>
      <c r="C1615" s="7">
        <v>4.5955187282779419E-2</v>
      </c>
      <c r="D1615" s="7" t="s">
        <v>5</v>
      </c>
      <c r="E1615" s="7" t="s">
        <v>5</v>
      </c>
      <c r="F1615" s="7" t="s">
        <v>5</v>
      </c>
      <c r="G1615" s="7" t="s">
        <v>5</v>
      </c>
    </row>
    <row r="1616" spans="2:7" x14ac:dyDescent="0.45">
      <c r="B1616" s="2" t="s">
        <v>556</v>
      </c>
      <c r="C1616" s="5">
        <v>-6.5361222459597274E-2</v>
      </c>
      <c r="D1616" s="5" t="s">
        <v>5</v>
      </c>
      <c r="E1616" s="5" t="s">
        <v>5</v>
      </c>
      <c r="F1616" s="5" t="s">
        <v>5</v>
      </c>
      <c r="G1616" s="5" t="s">
        <v>5</v>
      </c>
    </row>
    <row r="1617" spans="2:7" x14ac:dyDescent="0.45">
      <c r="B1617" s="2" t="s">
        <v>557</v>
      </c>
      <c r="C1617" s="7">
        <v>-4.4814303585210657E-2</v>
      </c>
      <c r="D1617" s="7" t="s">
        <v>5</v>
      </c>
      <c r="E1617" s="7" t="s">
        <v>5</v>
      </c>
      <c r="F1617" s="7" t="s">
        <v>5</v>
      </c>
      <c r="G1617" s="7" t="s">
        <v>5</v>
      </c>
    </row>
    <row r="1618" spans="2:7" x14ac:dyDescent="0.45">
      <c r="B1618" s="2" t="s">
        <v>558</v>
      </c>
      <c r="C1618" s="5">
        <v>-4.8503689706637446E-3</v>
      </c>
      <c r="D1618" s="5" t="s">
        <v>5</v>
      </c>
      <c r="E1618" s="5" t="s">
        <v>5</v>
      </c>
      <c r="F1618" s="5" t="s">
        <v>5</v>
      </c>
      <c r="G1618" s="5" t="s">
        <v>5</v>
      </c>
    </row>
    <row r="1619" spans="2:7" x14ac:dyDescent="0.45">
      <c r="B1619" s="2" t="s">
        <v>559</v>
      </c>
      <c r="C1619" s="7">
        <v>3.6130095880107363E-2</v>
      </c>
      <c r="D1619" s="7" t="s">
        <v>5</v>
      </c>
      <c r="E1619" s="7" t="s">
        <v>5</v>
      </c>
      <c r="F1619" s="7" t="s">
        <v>5</v>
      </c>
      <c r="G1619" s="7" t="s">
        <v>5</v>
      </c>
    </row>
    <row r="1620" spans="2:7" x14ac:dyDescent="0.45">
      <c r="B1620" s="2" t="s">
        <v>560</v>
      </c>
      <c r="C1620" s="5">
        <v>0.11201829521010118</v>
      </c>
      <c r="D1620" s="5" t="s">
        <v>5</v>
      </c>
      <c r="E1620" s="5" t="s">
        <v>5</v>
      </c>
      <c r="F1620" s="5" t="s">
        <v>5</v>
      </c>
      <c r="G1620" s="5" t="s">
        <v>5</v>
      </c>
    </row>
    <row r="1621" spans="2:7" x14ac:dyDescent="0.45">
      <c r="B1621" s="2" t="s">
        <v>561</v>
      </c>
      <c r="C1621" s="7">
        <v>-3.2133789848680983E-2</v>
      </c>
      <c r="D1621" s="7" t="s">
        <v>5</v>
      </c>
      <c r="E1621" s="7" t="s">
        <v>5</v>
      </c>
      <c r="F1621" s="7" t="s">
        <v>5</v>
      </c>
      <c r="G1621" s="7" t="s">
        <v>5</v>
      </c>
    </row>
    <row r="1622" spans="2:7" x14ac:dyDescent="0.45">
      <c r="B1622" s="2" t="s">
        <v>562</v>
      </c>
      <c r="C1622" s="5">
        <v>5.7370000904285831E-2</v>
      </c>
      <c r="D1622" s="5" t="s">
        <v>5</v>
      </c>
      <c r="E1622" s="5" t="s">
        <v>5</v>
      </c>
      <c r="F1622" s="5" t="s">
        <v>5</v>
      </c>
      <c r="G1622" s="5" t="s">
        <v>5</v>
      </c>
    </row>
    <row r="1623" spans="2:7" x14ac:dyDescent="0.45">
      <c r="B1623" s="2" t="s">
        <v>563</v>
      </c>
      <c r="C1623" s="7">
        <v>-8.7379974908871789E-3</v>
      </c>
      <c r="D1623" s="7" t="s">
        <v>5</v>
      </c>
      <c r="E1623" s="7" t="s">
        <v>5</v>
      </c>
      <c r="F1623" s="7" t="s">
        <v>5</v>
      </c>
      <c r="G1623" s="7" t="s">
        <v>5</v>
      </c>
    </row>
    <row r="1624" spans="2:7" x14ac:dyDescent="0.45">
      <c r="B1624" s="2" t="s">
        <v>564</v>
      </c>
      <c r="C1624" s="5">
        <v>6.1076185100040446E-3</v>
      </c>
      <c r="D1624" s="5" t="s">
        <v>5</v>
      </c>
      <c r="E1624" s="5" t="s">
        <v>5</v>
      </c>
      <c r="F1624" s="5" t="s">
        <v>5</v>
      </c>
      <c r="G1624" s="5" t="s">
        <v>5</v>
      </c>
    </row>
    <row r="1625" spans="2:7" x14ac:dyDescent="0.45">
      <c r="B1625" s="2" t="s">
        <v>565</v>
      </c>
      <c r="C1625" s="7">
        <v>3.9869388991904398E-3</v>
      </c>
      <c r="D1625" s="7" t="s">
        <v>5</v>
      </c>
      <c r="E1625" s="7" t="s">
        <v>5</v>
      </c>
      <c r="F1625" s="7" t="s">
        <v>5</v>
      </c>
      <c r="G1625" s="7" t="s">
        <v>5</v>
      </c>
    </row>
    <row r="1626" spans="2:7" x14ac:dyDescent="0.45">
      <c r="B1626" s="2" t="s">
        <v>566</v>
      </c>
      <c r="C1626" s="5">
        <v>-1.4229985175884828E-2</v>
      </c>
      <c r="D1626" s="5" t="s">
        <v>5</v>
      </c>
      <c r="E1626" s="5" t="s">
        <v>5</v>
      </c>
      <c r="F1626" s="5" t="s">
        <v>5</v>
      </c>
      <c r="G1626" s="5" t="s">
        <v>5</v>
      </c>
    </row>
    <row r="1627" spans="2:7" x14ac:dyDescent="0.45">
      <c r="B1627" s="2" t="s">
        <v>567</v>
      </c>
      <c r="C1627" s="7">
        <v>-5.4321497050353613E-2</v>
      </c>
      <c r="D1627" s="7" t="s">
        <v>5</v>
      </c>
      <c r="E1627" s="7" t="s">
        <v>5</v>
      </c>
      <c r="F1627" s="7" t="s">
        <v>5</v>
      </c>
      <c r="G1627" s="7" t="s">
        <v>5</v>
      </c>
    </row>
    <row r="1628" spans="2:7" x14ac:dyDescent="0.45">
      <c r="B1628" s="2" t="s">
        <v>568</v>
      </c>
      <c r="C1628" s="5">
        <v>-4.786751564720626E-2</v>
      </c>
      <c r="D1628" s="5" t="s">
        <v>5</v>
      </c>
      <c r="E1628" s="5" t="s">
        <v>5</v>
      </c>
      <c r="F1628" s="5" t="s">
        <v>5</v>
      </c>
      <c r="G1628" s="5" t="s">
        <v>5</v>
      </c>
    </row>
    <row r="1629" spans="2:7" x14ac:dyDescent="0.45">
      <c r="B1629" s="2" t="s">
        <v>569</v>
      </c>
      <c r="C1629" s="7">
        <v>4.0501709384207982E-3</v>
      </c>
      <c r="D1629" s="7" t="s">
        <v>5</v>
      </c>
      <c r="E1629" s="7" t="s">
        <v>5</v>
      </c>
      <c r="F1629" s="7" t="s">
        <v>5</v>
      </c>
      <c r="G1629" s="7" t="s">
        <v>5</v>
      </c>
    </row>
    <row r="1630" spans="2:7" x14ac:dyDescent="0.45">
      <c r="B1630" s="2" t="s">
        <v>570</v>
      </c>
      <c r="C1630" s="5">
        <v>-1.7770031275582673E-2</v>
      </c>
      <c r="D1630" s="5" t="s">
        <v>5</v>
      </c>
      <c r="E1630" s="5" t="s">
        <v>5</v>
      </c>
      <c r="F1630" s="5" t="s">
        <v>5</v>
      </c>
      <c r="G1630" s="5" t="s">
        <v>5</v>
      </c>
    </row>
    <row r="1631" spans="2:7" x14ac:dyDescent="0.45">
      <c r="B1631" s="2" t="s">
        <v>571</v>
      </c>
      <c r="C1631" s="7">
        <v>-6.7764351143521258E-3</v>
      </c>
      <c r="D1631" s="7" t="s">
        <v>5</v>
      </c>
      <c r="E1631" s="7" t="s">
        <v>5</v>
      </c>
      <c r="F1631" s="7" t="s">
        <v>5</v>
      </c>
      <c r="G1631" s="7" t="s">
        <v>5</v>
      </c>
    </row>
    <row r="1632" spans="2:7" x14ac:dyDescent="0.45">
      <c r="B1632" s="2" t="s">
        <v>572</v>
      </c>
      <c r="C1632" s="5">
        <v>2.2921834227970117E-2</v>
      </c>
      <c r="D1632" s="5" t="s">
        <v>5</v>
      </c>
      <c r="E1632" s="5" t="s">
        <v>5</v>
      </c>
      <c r="F1632" s="5" t="s">
        <v>5</v>
      </c>
      <c r="G1632" s="5" t="s">
        <v>5</v>
      </c>
    </row>
    <row r="1633" spans="2:7" x14ac:dyDescent="0.45">
      <c r="B1633" s="2" t="s">
        <v>573</v>
      </c>
      <c r="C1633" s="7">
        <v>5.4666403507016459E-2</v>
      </c>
      <c r="D1633" s="7" t="s">
        <v>5</v>
      </c>
      <c r="E1633" s="7" t="s">
        <v>5</v>
      </c>
      <c r="F1633" s="7" t="s">
        <v>5</v>
      </c>
      <c r="G1633" s="7" t="s">
        <v>5</v>
      </c>
    </row>
    <row r="1634" spans="2:7" x14ac:dyDescent="0.45">
      <c r="B1634" s="2" t="s">
        <v>574</v>
      </c>
      <c r="C1634" s="5">
        <v>-1.8861365715833023E-2</v>
      </c>
      <c r="D1634" s="5" t="s">
        <v>5</v>
      </c>
      <c r="E1634" s="5" t="s">
        <v>5</v>
      </c>
      <c r="F1634" s="5" t="s">
        <v>5</v>
      </c>
      <c r="G1634" s="5" t="s">
        <v>5</v>
      </c>
    </row>
    <row r="1635" spans="2:7" x14ac:dyDescent="0.45">
      <c r="B1635" s="2" t="s">
        <v>575</v>
      </c>
      <c r="C1635" s="7">
        <v>-7.4557564973026097E-3</v>
      </c>
      <c r="D1635" s="7" t="s">
        <v>5</v>
      </c>
      <c r="E1635" s="7" t="s">
        <v>5</v>
      </c>
      <c r="F1635" s="7" t="s">
        <v>5</v>
      </c>
      <c r="G1635" s="7" t="s">
        <v>5</v>
      </c>
    </row>
    <row r="1636" spans="2:7" x14ac:dyDescent="0.45">
      <c r="B1636" s="2" t="s">
        <v>576</v>
      </c>
      <c r="C1636" s="5">
        <v>-5.9359250052280738E-2</v>
      </c>
      <c r="D1636" s="5" t="s">
        <v>5</v>
      </c>
      <c r="E1636" s="5" t="s">
        <v>5</v>
      </c>
      <c r="F1636" s="5" t="s">
        <v>5</v>
      </c>
      <c r="G1636" s="5" t="s">
        <v>5</v>
      </c>
    </row>
    <row r="1637" spans="2:7" x14ac:dyDescent="0.45">
      <c r="B1637" s="2" t="s">
        <v>577</v>
      </c>
      <c r="C1637" s="7">
        <v>4.7548153751468009E-2</v>
      </c>
      <c r="D1637" s="7" t="s">
        <v>5</v>
      </c>
      <c r="E1637" s="7" t="s">
        <v>5</v>
      </c>
      <c r="F1637" s="7" t="s">
        <v>5</v>
      </c>
      <c r="G1637" s="7" t="s">
        <v>5</v>
      </c>
    </row>
    <row r="1638" spans="2:7" x14ac:dyDescent="0.45">
      <c r="B1638" s="2" t="s">
        <v>578</v>
      </c>
      <c r="C1638" s="5">
        <v>-2.5957356801208913E-2</v>
      </c>
      <c r="D1638" s="5" t="s">
        <v>5</v>
      </c>
      <c r="E1638" s="5" t="s">
        <v>5</v>
      </c>
      <c r="F1638" s="5" t="s">
        <v>5</v>
      </c>
      <c r="G1638" s="5" t="s">
        <v>5</v>
      </c>
    </row>
    <row r="1639" spans="2:7" x14ac:dyDescent="0.45">
      <c r="B1639" s="2" t="s">
        <v>579</v>
      </c>
      <c r="C1639" s="7">
        <v>8.9877141631972239E-3</v>
      </c>
      <c r="D1639" s="7" t="s">
        <v>5</v>
      </c>
      <c r="E1639" s="7" t="s">
        <v>5</v>
      </c>
      <c r="F1639" s="7" t="s">
        <v>5</v>
      </c>
      <c r="G1639" s="7" t="s">
        <v>5</v>
      </c>
    </row>
    <row r="1640" spans="2:7" x14ac:dyDescent="0.45">
      <c r="B1640" s="2" t="s">
        <v>580</v>
      </c>
      <c r="C1640" s="5">
        <v>2.8301724835555486E-4</v>
      </c>
      <c r="D1640" s="5" t="s">
        <v>5</v>
      </c>
      <c r="E1640" s="5" t="s">
        <v>5</v>
      </c>
      <c r="F1640" s="5" t="s">
        <v>5</v>
      </c>
      <c r="G1640" s="5" t="s">
        <v>5</v>
      </c>
    </row>
    <row r="1641" spans="2:7" x14ac:dyDescent="0.45">
      <c r="B1641" s="2" t="s">
        <v>581</v>
      </c>
      <c r="C1641" s="7">
        <v>4.1194249115353437E-2</v>
      </c>
      <c r="D1641" s="7" t="s">
        <v>5</v>
      </c>
      <c r="E1641" s="7" t="s">
        <v>5</v>
      </c>
      <c r="F1641" s="7" t="s">
        <v>5</v>
      </c>
      <c r="G1641" s="7" t="s">
        <v>5</v>
      </c>
    </row>
    <row r="1642" spans="2:7" x14ac:dyDescent="0.45">
      <c r="B1642" s="2" t="s">
        <v>582</v>
      </c>
      <c r="C1642" s="5">
        <v>-1.9776592677478264E-2</v>
      </c>
      <c r="D1642" s="5" t="s">
        <v>5</v>
      </c>
      <c r="E1642" s="5" t="s">
        <v>5</v>
      </c>
      <c r="F1642" s="5" t="s">
        <v>5</v>
      </c>
      <c r="G1642" s="5" t="s">
        <v>5</v>
      </c>
    </row>
    <row r="1643" spans="2:7" x14ac:dyDescent="0.45">
      <c r="B1643" s="2" t="s">
        <v>583</v>
      </c>
      <c r="C1643" s="7">
        <v>-9.0599093510125017E-3</v>
      </c>
      <c r="D1643" s="7" t="s">
        <v>5</v>
      </c>
      <c r="E1643" s="7" t="s">
        <v>5</v>
      </c>
      <c r="F1643" s="7" t="s">
        <v>5</v>
      </c>
      <c r="G1643" s="7" t="s">
        <v>5</v>
      </c>
    </row>
    <row r="1644" spans="2:7" x14ac:dyDescent="0.45">
      <c r="B1644" s="2" t="s">
        <v>584</v>
      </c>
      <c r="C1644" s="5">
        <v>5.3683244388591511E-5</v>
      </c>
      <c r="D1644" s="5" t="s">
        <v>5</v>
      </c>
      <c r="E1644" s="5" t="s">
        <v>5</v>
      </c>
      <c r="F1644" s="5" t="s">
        <v>5</v>
      </c>
      <c r="G1644" s="5" t="s">
        <v>5</v>
      </c>
    </row>
    <row r="1645" spans="2:7" x14ac:dyDescent="0.45">
      <c r="B1645" s="2" t="s">
        <v>585</v>
      </c>
      <c r="C1645" s="7">
        <v>9.6004583791993378E-3</v>
      </c>
      <c r="D1645" s="7" t="s">
        <v>5</v>
      </c>
      <c r="E1645" s="7" t="s">
        <v>5</v>
      </c>
      <c r="F1645" s="7" t="s">
        <v>5</v>
      </c>
      <c r="G1645" s="7" t="s">
        <v>5</v>
      </c>
    </row>
    <row r="1646" spans="2:7" x14ac:dyDescent="0.45">
      <c r="B1646" s="2" t="s">
        <v>586</v>
      </c>
      <c r="C1646" s="5">
        <v>-6.8842358406174073E-2</v>
      </c>
      <c r="D1646" s="5" t="s">
        <v>5</v>
      </c>
      <c r="E1646" s="5" t="s">
        <v>5</v>
      </c>
      <c r="F1646" s="5" t="s">
        <v>5</v>
      </c>
      <c r="G1646" s="5" t="s">
        <v>5</v>
      </c>
    </row>
    <row r="1647" spans="2:7" x14ac:dyDescent="0.45">
      <c r="B1647" s="2" t="s">
        <v>587</v>
      </c>
      <c r="C1647" s="7">
        <v>-2.1161686246660892E-2</v>
      </c>
      <c r="D1647" s="7" t="s">
        <v>5</v>
      </c>
      <c r="E1647" s="7" t="s">
        <v>5</v>
      </c>
      <c r="F1647" s="7" t="s">
        <v>5</v>
      </c>
      <c r="G1647" s="7" t="s">
        <v>5</v>
      </c>
    </row>
    <row r="1648" spans="2:7" x14ac:dyDescent="0.45">
      <c r="B1648" s="2" t="s">
        <v>588</v>
      </c>
      <c r="C1648" s="5">
        <v>-3.3186329051598351E-2</v>
      </c>
      <c r="D1648" s="5" t="s">
        <v>5</v>
      </c>
      <c r="E1648" s="5" t="s">
        <v>5</v>
      </c>
      <c r="F1648" s="5" t="s">
        <v>5</v>
      </c>
      <c r="G1648" s="5" t="s">
        <v>5</v>
      </c>
    </row>
    <row r="1649" spans="2:7" x14ac:dyDescent="0.45">
      <c r="B1649" s="2" t="s">
        <v>589</v>
      </c>
      <c r="C1649" s="7">
        <v>-8.5953136078867703E-2</v>
      </c>
      <c r="D1649" s="7" t="s">
        <v>5</v>
      </c>
      <c r="E1649" s="7" t="s">
        <v>5</v>
      </c>
      <c r="F1649" s="7" t="s">
        <v>5</v>
      </c>
      <c r="G1649" s="7" t="s">
        <v>5</v>
      </c>
    </row>
    <row r="1650" spans="2:7" x14ac:dyDescent="0.45">
      <c r="B1650" s="2" t="s">
        <v>590</v>
      </c>
      <c r="C1650" s="5">
        <v>-2.6013368551052601E-2</v>
      </c>
      <c r="D1650" s="5" t="s">
        <v>5</v>
      </c>
      <c r="E1650" s="5" t="s">
        <v>5</v>
      </c>
      <c r="F1650" s="5" t="s">
        <v>5</v>
      </c>
      <c r="G1650" s="5" t="s">
        <v>5</v>
      </c>
    </row>
    <row r="1651" spans="2:7" x14ac:dyDescent="0.45">
      <c r="B1651" s="2" t="s">
        <v>591</v>
      </c>
      <c r="C1651" s="7">
        <v>-1.3321245294607667E-2</v>
      </c>
      <c r="D1651" s="7" t="s">
        <v>5</v>
      </c>
      <c r="E1651" s="7" t="s">
        <v>5</v>
      </c>
      <c r="F1651" s="7" t="s">
        <v>5</v>
      </c>
      <c r="G1651" s="7" t="s">
        <v>5</v>
      </c>
    </row>
    <row r="1652" spans="2:7" x14ac:dyDescent="0.45">
      <c r="B1652" s="2" t="s">
        <v>592</v>
      </c>
      <c r="C1652" s="5">
        <v>4.1717807507299975E-2</v>
      </c>
      <c r="D1652" s="5" t="s">
        <v>5</v>
      </c>
      <c r="E1652" s="5" t="s">
        <v>5</v>
      </c>
      <c r="F1652" s="5" t="s">
        <v>5</v>
      </c>
      <c r="G1652" s="5" t="s">
        <v>5</v>
      </c>
    </row>
    <row r="1653" spans="2:7" x14ac:dyDescent="0.45">
      <c r="B1653" s="2" t="s">
        <v>593</v>
      </c>
      <c r="C1653" s="7">
        <v>-7.6501621170235456E-3</v>
      </c>
      <c r="D1653" s="7" t="s">
        <v>5</v>
      </c>
      <c r="E1653" s="7" t="s">
        <v>5</v>
      </c>
      <c r="F1653" s="7" t="s">
        <v>5</v>
      </c>
      <c r="G1653" s="7" t="s">
        <v>5</v>
      </c>
    </row>
    <row r="1654" spans="2:7" x14ac:dyDescent="0.45">
      <c r="B1654" s="2" t="s">
        <v>594</v>
      </c>
      <c r="C1654" s="5">
        <v>5.5789452963005248E-2</v>
      </c>
      <c r="D1654" s="5" t="s">
        <v>5</v>
      </c>
      <c r="E1654" s="5" t="s">
        <v>5</v>
      </c>
      <c r="F1654" s="5" t="s">
        <v>5</v>
      </c>
      <c r="G1654" s="5" t="s">
        <v>5</v>
      </c>
    </row>
    <row r="1655" spans="2:7" x14ac:dyDescent="0.45">
      <c r="B1655" s="2" t="s">
        <v>595</v>
      </c>
      <c r="C1655" s="7">
        <v>-2.2413691907563385E-2</v>
      </c>
      <c r="D1655" s="7" t="s">
        <v>5</v>
      </c>
      <c r="E1655" s="7" t="s">
        <v>5</v>
      </c>
      <c r="F1655" s="7" t="s">
        <v>5</v>
      </c>
      <c r="G1655" s="7" t="s">
        <v>5</v>
      </c>
    </row>
    <row r="1656" spans="2:7" x14ac:dyDescent="0.45">
      <c r="B1656" s="2" t="s">
        <v>596</v>
      </c>
      <c r="C1656" s="5">
        <v>3.5105449236774847E-2</v>
      </c>
      <c r="D1656" s="5" t="s">
        <v>5</v>
      </c>
      <c r="E1656" s="5" t="s">
        <v>5</v>
      </c>
      <c r="F1656" s="5" t="s">
        <v>5</v>
      </c>
      <c r="G1656" s="5" t="s">
        <v>5</v>
      </c>
    </row>
    <row r="1657" spans="2:7" x14ac:dyDescent="0.45">
      <c r="B1657" s="2" t="s">
        <v>597</v>
      </c>
      <c r="C1657" s="7">
        <v>-3.1588217709766706E-2</v>
      </c>
      <c r="D1657" s="7" t="s">
        <v>5</v>
      </c>
      <c r="E1657" s="7" t="s">
        <v>5</v>
      </c>
      <c r="F1657" s="7" t="s">
        <v>5</v>
      </c>
      <c r="G1657" s="7" t="s">
        <v>5</v>
      </c>
    </row>
    <row r="1658" spans="2:7" x14ac:dyDescent="0.45">
      <c r="B1658" s="2" t="s">
        <v>598</v>
      </c>
      <c r="C1658" s="5">
        <v>1.9434496179050336E-2</v>
      </c>
      <c r="D1658" s="5" t="s">
        <v>5</v>
      </c>
      <c r="E1658" s="5" t="s">
        <v>5</v>
      </c>
      <c r="F1658" s="5" t="s">
        <v>5</v>
      </c>
      <c r="G1658" s="5" t="s">
        <v>5</v>
      </c>
    </row>
    <row r="1659" spans="2:7" x14ac:dyDescent="0.45">
      <c r="B1659" s="2" t="s">
        <v>599</v>
      </c>
      <c r="C1659" s="7">
        <v>-9.4280153103079752E-3</v>
      </c>
      <c r="D1659" s="7" t="s">
        <v>5</v>
      </c>
      <c r="E1659" s="7" t="s">
        <v>5</v>
      </c>
      <c r="F1659" s="7" t="s">
        <v>5</v>
      </c>
      <c r="G1659" s="7" t="s">
        <v>5</v>
      </c>
    </row>
    <row r="1660" spans="2:7" x14ac:dyDescent="0.45">
      <c r="B1660" s="2" t="s">
        <v>600</v>
      </c>
      <c r="C1660" s="5">
        <v>5.1883108458798732E-2</v>
      </c>
      <c r="D1660" s="5" t="s">
        <v>5</v>
      </c>
      <c r="E1660" s="5" t="s">
        <v>5</v>
      </c>
      <c r="F1660" s="5" t="s">
        <v>5</v>
      </c>
      <c r="G1660" s="5" t="s">
        <v>5</v>
      </c>
    </row>
    <row r="1661" spans="2:7" x14ac:dyDescent="0.45">
      <c r="B1661" s="2" t="s">
        <v>601</v>
      </c>
      <c r="C1661" s="7">
        <v>5.0394635679073763E-2</v>
      </c>
      <c r="D1661" s="7" t="s">
        <v>5</v>
      </c>
      <c r="E1661" s="7" t="s">
        <v>5</v>
      </c>
      <c r="F1661" s="7" t="s">
        <v>5</v>
      </c>
      <c r="G1661" s="7" t="s">
        <v>5</v>
      </c>
    </row>
    <row r="1662" spans="2:7" x14ac:dyDescent="0.45">
      <c r="B1662" s="2" t="s">
        <v>602</v>
      </c>
      <c r="C1662" s="5">
        <v>-4.8849008965151292E-2</v>
      </c>
      <c r="D1662" s="5" t="s">
        <v>5</v>
      </c>
      <c r="E1662" s="5" t="s">
        <v>5</v>
      </c>
      <c r="F1662" s="5" t="s">
        <v>5</v>
      </c>
      <c r="G1662" s="5" t="s">
        <v>5</v>
      </c>
    </row>
    <row r="1663" spans="2:7" x14ac:dyDescent="0.45">
      <c r="B1663" s="2" t="s">
        <v>603</v>
      </c>
      <c r="C1663" s="7">
        <v>-1.6048562094318361E-2</v>
      </c>
      <c r="D1663" s="7" t="s">
        <v>5</v>
      </c>
      <c r="E1663" s="7" t="s">
        <v>5</v>
      </c>
      <c r="F1663" s="7" t="s">
        <v>5</v>
      </c>
      <c r="G1663" s="7" t="s">
        <v>5</v>
      </c>
    </row>
    <row r="1664" spans="2:7" x14ac:dyDescent="0.45">
      <c r="B1664" s="2" t="s">
        <v>604</v>
      </c>
      <c r="C1664" s="5">
        <v>-2.5164740646204754E-2</v>
      </c>
      <c r="D1664" s="5" t="s">
        <v>5</v>
      </c>
      <c r="E1664" s="5" t="s">
        <v>5</v>
      </c>
      <c r="F1664" s="5" t="s">
        <v>5</v>
      </c>
      <c r="G1664" s="5" t="s">
        <v>5</v>
      </c>
    </row>
    <row r="1665" spans="2:7" x14ac:dyDescent="0.45">
      <c r="B1665" s="2" t="s">
        <v>605</v>
      </c>
      <c r="C1665" s="7">
        <v>1.5483764261154109E-3</v>
      </c>
      <c r="D1665" s="7" t="s">
        <v>5</v>
      </c>
      <c r="E1665" s="7" t="s">
        <v>5</v>
      </c>
      <c r="F1665" s="7" t="s">
        <v>5</v>
      </c>
      <c r="G1665" s="7" t="s">
        <v>5</v>
      </c>
    </row>
    <row r="1666" spans="2:7" x14ac:dyDescent="0.45">
      <c r="B1666" s="2" t="s">
        <v>606</v>
      </c>
      <c r="C1666" s="5">
        <v>-2.3646746002024762E-2</v>
      </c>
      <c r="D1666" s="5" t="s">
        <v>5</v>
      </c>
      <c r="E1666" s="5" t="s">
        <v>5</v>
      </c>
      <c r="F1666" s="5" t="s">
        <v>5</v>
      </c>
      <c r="G1666" s="5" t="s">
        <v>5</v>
      </c>
    </row>
    <row r="1667" spans="2:7" x14ac:dyDescent="0.45">
      <c r="B1667" s="2" t="s">
        <v>607</v>
      </c>
      <c r="C1667" s="7">
        <v>2.6053769120663442E-2</v>
      </c>
      <c r="D1667" s="7" t="s">
        <v>5</v>
      </c>
      <c r="E1667" s="7" t="s">
        <v>5</v>
      </c>
      <c r="F1667" s="7" t="s">
        <v>5</v>
      </c>
      <c r="G1667" s="7" t="s">
        <v>5</v>
      </c>
    </row>
    <row r="1668" spans="2:7" x14ac:dyDescent="0.45">
      <c r="B1668" s="2" t="s">
        <v>608</v>
      </c>
      <c r="C1668" s="5">
        <v>-1.317871384234201E-2</v>
      </c>
      <c r="D1668" s="5" t="s">
        <v>5</v>
      </c>
      <c r="E1668" s="5" t="s">
        <v>5</v>
      </c>
      <c r="F1668" s="5" t="s">
        <v>5</v>
      </c>
      <c r="G1668" s="5" t="s">
        <v>5</v>
      </c>
    </row>
    <row r="1669" spans="2:7" x14ac:dyDescent="0.45">
      <c r="B1669" s="2" t="s">
        <v>609</v>
      </c>
      <c r="C1669" s="7">
        <v>1.3748362646139878E-3</v>
      </c>
      <c r="D1669" s="7" t="s">
        <v>5</v>
      </c>
      <c r="E1669" s="7" t="s">
        <v>5</v>
      </c>
      <c r="F1669" s="7" t="s">
        <v>5</v>
      </c>
      <c r="G1669" s="7" t="s">
        <v>5</v>
      </c>
    </row>
    <row r="1670" spans="2:7" x14ac:dyDescent="0.45">
      <c r="B1670" s="2" t="s">
        <v>610</v>
      </c>
      <c r="C1670" s="5">
        <v>-1.18772843510426E-2</v>
      </c>
      <c r="D1670" s="5" t="s">
        <v>5</v>
      </c>
      <c r="E1670" s="5" t="s">
        <v>5</v>
      </c>
      <c r="F1670" s="5" t="s">
        <v>5</v>
      </c>
      <c r="G1670" s="5" t="s">
        <v>5</v>
      </c>
    </row>
    <row r="1671" spans="2:7" x14ac:dyDescent="0.45">
      <c r="B1671" s="2" t="s">
        <v>611</v>
      </c>
      <c r="C1671" s="7">
        <v>-3.0831013977320187E-2</v>
      </c>
      <c r="D1671" s="7" t="s">
        <v>5</v>
      </c>
      <c r="E1671" s="7" t="s">
        <v>5</v>
      </c>
      <c r="F1671" s="7" t="s">
        <v>5</v>
      </c>
      <c r="G1671" s="7" t="s">
        <v>5</v>
      </c>
    </row>
    <row r="1672" spans="2:7" x14ac:dyDescent="0.45">
      <c r="B1672" s="2" t="s">
        <v>612</v>
      </c>
      <c r="C1672" s="5">
        <v>-2.0755342902999907E-2</v>
      </c>
      <c r="D1672" s="5" t="s">
        <v>5</v>
      </c>
      <c r="E1672" s="5" t="s">
        <v>5</v>
      </c>
      <c r="F1672" s="5" t="s">
        <v>5</v>
      </c>
      <c r="G1672" s="5" t="s">
        <v>5</v>
      </c>
    </row>
    <row r="1673" spans="2:7" x14ac:dyDescent="0.45">
      <c r="B1673" s="2" t="s">
        <v>613</v>
      </c>
      <c r="C1673" s="7">
        <v>2.6891427228578235E-2</v>
      </c>
      <c r="D1673" s="7" t="s">
        <v>5</v>
      </c>
      <c r="E1673" s="7" t="s">
        <v>5</v>
      </c>
      <c r="F1673" s="7" t="s">
        <v>5</v>
      </c>
      <c r="G1673" s="7" t="s">
        <v>5</v>
      </c>
    </row>
    <row r="1674" spans="2:7" x14ac:dyDescent="0.45">
      <c r="B1674" s="2" t="s">
        <v>614</v>
      </c>
      <c r="C1674" s="5">
        <v>3.7989367419103331E-2</v>
      </c>
      <c r="D1674" s="5" t="s">
        <v>5</v>
      </c>
      <c r="E1674" s="5" t="s">
        <v>5</v>
      </c>
      <c r="F1674" s="5" t="s">
        <v>5</v>
      </c>
      <c r="G1674" s="5" t="s">
        <v>5</v>
      </c>
    </row>
    <row r="1675" spans="2:7" x14ac:dyDescent="0.45">
      <c r="B1675" s="2" t="s">
        <v>615</v>
      </c>
      <c r="C1675" s="7">
        <v>4.9356359989899762E-2</v>
      </c>
      <c r="D1675" s="7" t="s">
        <v>5</v>
      </c>
      <c r="E1675" s="7" t="s">
        <v>5</v>
      </c>
      <c r="F1675" s="7" t="s">
        <v>5</v>
      </c>
      <c r="G1675" s="7" t="s">
        <v>5</v>
      </c>
    </row>
    <row r="1676" spans="2:7" x14ac:dyDescent="0.45">
      <c r="B1676" s="2" t="s">
        <v>616</v>
      </c>
      <c r="C1676" s="5">
        <v>-3.3157348700916852E-3</v>
      </c>
      <c r="D1676" s="5" t="s">
        <v>5</v>
      </c>
      <c r="E1676" s="5" t="s">
        <v>5</v>
      </c>
      <c r="F1676" s="5" t="s">
        <v>5</v>
      </c>
      <c r="G1676" s="5" t="s">
        <v>5</v>
      </c>
    </row>
    <row r="1677" spans="2:7" x14ac:dyDescent="0.45">
      <c r="B1677" s="2" t="s">
        <v>617</v>
      </c>
      <c r="C1677" s="7">
        <v>-1.595712233248802E-2</v>
      </c>
      <c r="D1677" s="7" t="s">
        <v>5</v>
      </c>
      <c r="E1677" s="7" t="s">
        <v>5</v>
      </c>
      <c r="F1677" s="7" t="s">
        <v>5</v>
      </c>
      <c r="G1677" s="7" t="s">
        <v>5</v>
      </c>
    </row>
    <row r="1678" spans="2:7" x14ac:dyDescent="0.45">
      <c r="B1678" s="2" t="s">
        <v>618</v>
      </c>
      <c r="C1678" s="5">
        <v>-1.4600895627843447E-2</v>
      </c>
      <c r="D1678" s="5" t="s">
        <v>5</v>
      </c>
      <c r="E1678" s="5" t="s">
        <v>5</v>
      </c>
      <c r="F1678" s="5" t="s">
        <v>5</v>
      </c>
      <c r="G1678" s="5" t="s">
        <v>5</v>
      </c>
    </row>
    <row r="1679" spans="2:7" x14ac:dyDescent="0.45">
      <c r="B1679" s="2" t="s">
        <v>619</v>
      </c>
      <c r="C1679" s="7">
        <v>-1.3076911566258384E-2</v>
      </c>
      <c r="D1679" s="7" t="s">
        <v>5</v>
      </c>
      <c r="E1679" s="7" t="s">
        <v>5</v>
      </c>
      <c r="F1679" s="7" t="s">
        <v>5</v>
      </c>
      <c r="G1679" s="7" t="s">
        <v>5</v>
      </c>
    </row>
    <row r="1680" spans="2:7" x14ac:dyDescent="0.45">
      <c r="B1680" s="2" t="s">
        <v>620</v>
      </c>
      <c r="C1680" s="5">
        <v>-4.3759785751793456E-2</v>
      </c>
      <c r="D1680" s="5" t="s">
        <v>5</v>
      </c>
      <c r="E1680" s="5" t="s">
        <v>5</v>
      </c>
      <c r="F1680" s="5" t="s">
        <v>5</v>
      </c>
      <c r="G1680" s="5" t="s">
        <v>5</v>
      </c>
    </row>
    <row r="1681" spans="2:7" x14ac:dyDescent="0.45">
      <c r="B1681" s="2" t="s">
        <v>621</v>
      </c>
      <c r="C1681" s="7">
        <v>4.5827701615326136E-2</v>
      </c>
      <c r="D1681" s="7" t="s">
        <v>5</v>
      </c>
      <c r="E1681" s="7" t="s">
        <v>5</v>
      </c>
      <c r="F1681" s="7" t="s">
        <v>5</v>
      </c>
      <c r="G1681" s="7" t="s">
        <v>5</v>
      </c>
    </row>
    <row r="1682" spans="2:7" x14ac:dyDescent="0.45">
      <c r="B1682" s="2" t="s">
        <v>622</v>
      </c>
      <c r="C1682" s="5">
        <v>-1.6644397662187123E-2</v>
      </c>
      <c r="D1682" s="5" t="s">
        <v>5</v>
      </c>
      <c r="E1682" s="5" t="s">
        <v>5</v>
      </c>
      <c r="F1682" s="5" t="s">
        <v>5</v>
      </c>
      <c r="G1682" s="5" t="s">
        <v>5</v>
      </c>
    </row>
    <row r="1683" spans="2:7" x14ac:dyDescent="0.45">
      <c r="B1683" s="2" t="s">
        <v>623</v>
      </c>
      <c r="C1683" s="7">
        <v>-1.8491974235517405E-2</v>
      </c>
      <c r="D1683" s="7" t="s">
        <v>5</v>
      </c>
      <c r="E1683" s="7" t="s">
        <v>5</v>
      </c>
      <c r="F1683" s="7" t="s">
        <v>5</v>
      </c>
      <c r="G1683" s="7" t="s">
        <v>5</v>
      </c>
    </row>
    <row r="1684" spans="2:7" x14ac:dyDescent="0.45">
      <c r="B1684" s="2" t="s">
        <v>624</v>
      </c>
      <c r="C1684" s="5">
        <v>-3.5467606291703001E-2</v>
      </c>
      <c r="D1684" s="5" t="s">
        <v>5</v>
      </c>
      <c r="E1684" s="5" t="s">
        <v>5</v>
      </c>
      <c r="F1684" s="5" t="s">
        <v>5</v>
      </c>
      <c r="G1684" s="5" t="s">
        <v>5</v>
      </c>
    </row>
    <row r="1685" spans="2:7" x14ac:dyDescent="0.45">
      <c r="B1685" s="2" t="s">
        <v>625</v>
      </c>
      <c r="C1685" s="7">
        <v>1.2087125626355652E-2</v>
      </c>
      <c r="D1685" s="7" t="s">
        <v>5</v>
      </c>
      <c r="E1685" s="7" t="s">
        <v>5</v>
      </c>
      <c r="F1685" s="7" t="s">
        <v>5</v>
      </c>
      <c r="G1685" s="7" t="s">
        <v>5</v>
      </c>
    </row>
    <row r="1686" spans="2:7" x14ac:dyDescent="0.45">
      <c r="B1686" s="2" t="s">
        <v>626</v>
      </c>
      <c r="C1686" s="5">
        <v>3.420401886150147E-2</v>
      </c>
      <c r="D1686" s="5" t="s">
        <v>5</v>
      </c>
      <c r="E1686" s="5" t="s">
        <v>5</v>
      </c>
      <c r="F1686" s="5" t="s">
        <v>5</v>
      </c>
      <c r="G1686" s="5" t="s">
        <v>5</v>
      </c>
    </row>
    <row r="1687" spans="2:7" x14ac:dyDescent="0.45">
      <c r="B1687" s="2" t="s">
        <v>627</v>
      </c>
      <c r="C1687" s="7">
        <v>2.1951691440084339E-2</v>
      </c>
      <c r="D1687" s="7" t="s">
        <v>5</v>
      </c>
      <c r="E1687" s="7" t="s">
        <v>5</v>
      </c>
      <c r="F1687" s="7" t="s">
        <v>5</v>
      </c>
      <c r="G1687" s="7" t="s">
        <v>5</v>
      </c>
    </row>
    <row r="1688" spans="2:7" x14ac:dyDescent="0.45">
      <c r="B1688" s="2" t="s">
        <v>628</v>
      </c>
      <c r="C1688" s="5">
        <v>8.1158191806333352E-2</v>
      </c>
      <c r="D1688" s="5" t="s">
        <v>5</v>
      </c>
      <c r="E1688" s="5" t="s">
        <v>5</v>
      </c>
      <c r="F1688" s="5" t="s">
        <v>5</v>
      </c>
      <c r="G1688" s="5" t="s">
        <v>5</v>
      </c>
    </row>
    <row r="1689" spans="2:7" x14ac:dyDescent="0.45">
      <c r="B1689" s="2" t="s">
        <v>629</v>
      </c>
      <c r="C1689" s="7">
        <v>-2.3085203702956317E-2</v>
      </c>
      <c r="D1689" s="7" t="s">
        <v>5</v>
      </c>
      <c r="E1689" s="7" t="s">
        <v>5</v>
      </c>
      <c r="F1689" s="7" t="s">
        <v>5</v>
      </c>
      <c r="G1689" s="7" t="s">
        <v>5</v>
      </c>
    </row>
    <row r="1690" spans="2:7" x14ac:dyDescent="0.45">
      <c r="B1690" s="2" t="s">
        <v>630</v>
      </c>
      <c r="C1690" s="5">
        <v>-4.0502722186231362E-2</v>
      </c>
      <c r="D1690" s="5" t="s">
        <v>5</v>
      </c>
      <c r="E1690" s="5" t="s">
        <v>5</v>
      </c>
      <c r="F1690" s="5" t="s">
        <v>5</v>
      </c>
      <c r="G1690" s="5" t="s">
        <v>5</v>
      </c>
    </row>
    <row r="1691" spans="2:7" x14ac:dyDescent="0.45">
      <c r="B1691" s="2" t="s">
        <v>631</v>
      </c>
      <c r="C1691" s="7">
        <v>-7.3378053606214522E-3</v>
      </c>
      <c r="D1691" s="7" t="s">
        <v>5</v>
      </c>
      <c r="E1691" s="7" t="s">
        <v>5</v>
      </c>
      <c r="F1691" s="7" t="s">
        <v>5</v>
      </c>
      <c r="G1691" s="7" t="s">
        <v>5</v>
      </c>
    </row>
    <row r="1692" spans="2:7" x14ac:dyDescent="0.45">
      <c r="B1692" s="2" t="s">
        <v>632</v>
      </c>
      <c r="C1692" s="5">
        <v>-7.4179274515427662E-3</v>
      </c>
      <c r="D1692" s="5" t="s">
        <v>5</v>
      </c>
      <c r="E1692" s="5" t="s">
        <v>5</v>
      </c>
      <c r="F1692" s="5" t="s">
        <v>5</v>
      </c>
      <c r="G1692" s="5" t="s">
        <v>5</v>
      </c>
    </row>
    <row r="1693" spans="2:7" x14ac:dyDescent="0.45">
      <c r="B1693" s="2" t="s">
        <v>633</v>
      </c>
      <c r="C1693" s="7">
        <v>-1.4491368807814813E-2</v>
      </c>
      <c r="D1693" s="7" t="s">
        <v>5</v>
      </c>
      <c r="E1693" s="7" t="s">
        <v>5</v>
      </c>
      <c r="F1693" s="7" t="s">
        <v>5</v>
      </c>
      <c r="G1693" s="7" t="s">
        <v>5</v>
      </c>
    </row>
    <row r="1694" spans="2:7" x14ac:dyDescent="0.45">
      <c r="B1694" s="2" t="s">
        <v>634</v>
      </c>
      <c r="C1694" s="5">
        <v>2.3344865817029055E-2</v>
      </c>
      <c r="D1694" s="5" t="s">
        <v>5</v>
      </c>
      <c r="E1694" s="5" t="s">
        <v>5</v>
      </c>
      <c r="F1694" s="5" t="s">
        <v>5</v>
      </c>
      <c r="G1694" s="5" t="s">
        <v>5</v>
      </c>
    </row>
    <row r="1695" spans="2:7" x14ac:dyDescent="0.45">
      <c r="B1695" s="2" t="s">
        <v>635</v>
      </c>
      <c r="C1695" s="7">
        <v>5.1701508247260136E-2</v>
      </c>
      <c r="D1695" s="7" t="s">
        <v>5</v>
      </c>
      <c r="E1695" s="7" t="s">
        <v>5</v>
      </c>
      <c r="F1695" s="7" t="s">
        <v>5</v>
      </c>
      <c r="G1695" s="7" t="s">
        <v>5</v>
      </c>
    </row>
    <row r="1696" spans="2:7" x14ac:dyDescent="0.45">
      <c r="B1696" s="2" t="s">
        <v>636</v>
      </c>
      <c r="C1696" s="5">
        <v>2.0679930198622451E-2</v>
      </c>
      <c r="D1696" s="5" t="s">
        <v>5</v>
      </c>
      <c r="E1696" s="5" t="s">
        <v>5</v>
      </c>
      <c r="F1696" s="5" t="s">
        <v>5</v>
      </c>
      <c r="G1696" s="5" t="s">
        <v>5</v>
      </c>
    </row>
    <row r="1697" spans="2:7" x14ac:dyDescent="0.45">
      <c r="B1697" s="2" t="s">
        <v>637</v>
      </c>
      <c r="C1697" s="7">
        <v>4.60399027866676E-2</v>
      </c>
      <c r="D1697" s="7" t="s">
        <v>5</v>
      </c>
      <c r="E1697" s="7" t="s">
        <v>5</v>
      </c>
      <c r="F1697" s="7" t="s">
        <v>5</v>
      </c>
      <c r="G1697" s="7" t="s">
        <v>5</v>
      </c>
    </row>
    <row r="1698" spans="2:7" x14ac:dyDescent="0.45">
      <c r="B1698" s="2" t="s">
        <v>638</v>
      </c>
      <c r="C1698" s="5">
        <v>6.2684708492078814E-2</v>
      </c>
      <c r="D1698" s="5" t="s">
        <v>5</v>
      </c>
      <c r="E1698" s="5" t="s">
        <v>5</v>
      </c>
      <c r="F1698" s="5" t="s">
        <v>5</v>
      </c>
      <c r="G1698" s="5" t="s">
        <v>5</v>
      </c>
    </row>
    <row r="1699" spans="2:7" x14ac:dyDescent="0.45">
      <c r="B1699" s="2" t="s">
        <v>639</v>
      </c>
      <c r="C1699" s="7">
        <v>1.4671036507505342E-2</v>
      </c>
      <c r="D1699" s="7" t="s">
        <v>5</v>
      </c>
      <c r="E1699" s="7" t="s">
        <v>5</v>
      </c>
      <c r="F1699" s="7" t="s">
        <v>5</v>
      </c>
      <c r="G1699" s="7" t="s">
        <v>5</v>
      </c>
    </row>
    <row r="1700" spans="2:7" x14ac:dyDescent="0.45">
      <c r="B1700" s="2" t="s">
        <v>640</v>
      </c>
      <c r="C1700" s="5">
        <v>2.0865154431125119E-2</v>
      </c>
      <c r="D1700" s="5" t="s">
        <v>5</v>
      </c>
      <c r="E1700" s="5" t="s">
        <v>5</v>
      </c>
      <c r="F1700" s="5" t="s">
        <v>5</v>
      </c>
      <c r="G1700" s="5" t="s">
        <v>5</v>
      </c>
    </row>
    <row r="1701" spans="2:7" x14ac:dyDescent="0.45">
      <c r="B1701" s="2" t="s">
        <v>641</v>
      </c>
      <c r="C1701" s="7">
        <v>0.10666962294515514</v>
      </c>
      <c r="D1701" s="7" t="s">
        <v>5</v>
      </c>
      <c r="E1701" s="7" t="s">
        <v>5</v>
      </c>
      <c r="F1701" s="7" t="s">
        <v>5</v>
      </c>
      <c r="G1701" s="7" t="s">
        <v>5</v>
      </c>
    </row>
    <row r="1702" spans="2:7" x14ac:dyDescent="0.45">
      <c r="B1702" s="2" t="s">
        <v>642</v>
      </c>
      <c r="C1702" s="5">
        <v>-2.0177909236517966E-2</v>
      </c>
      <c r="D1702" s="5" t="s">
        <v>5</v>
      </c>
      <c r="E1702" s="5" t="s">
        <v>5</v>
      </c>
      <c r="F1702" s="5" t="s">
        <v>5</v>
      </c>
      <c r="G1702" s="5" t="s">
        <v>5</v>
      </c>
    </row>
    <row r="1703" spans="2:7" x14ac:dyDescent="0.45">
      <c r="B1703" s="2" t="s">
        <v>643</v>
      </c>
      <c r="C1703" s="7">
        <v>3.852508868568956E-2</v>
      </c>
      <c r="D1703" s="7" t="s">
        <v>5</v>
      </c>
      <c r="E1703" s="7" t="s">
        <v>5</v>
      </c>
      <c r="F1703" s="7" t="s">
        <v>5</v>
      </c>
      <c r="G1703" s="7" t="s">
        <v>5</v>
      </c>
    </row>
    <row r="1704" spans="2:7" x14ac:dyDescent="0.45">
      <c r="B1704" s="2" t="s">
        <v>644</v>
      </c>
      <c r="C1704" s="5">
        <v>9.3545497223527334E-3</v>
      </c>
      <c r="D1704" s="5" t="s">
        <v>5</v>
      </c>
      <c r="E1704" s="5" t="s">
        <v>5</v>
      </c>
      <c r="F1704" s="5" t="s">
        <v>5</v>
      </c>
      <c r="G1704" s="5" t="s">
        <v>5</v>
      </c>
    </row>
    <row r="1705" spans="2:7" x14ac:dyDescent="0.45">
      <c r="B1705" s="2" t="s">
        <v>645</v>
      </c>
      <c r="C1705" s="7">
        <v>-3.3837640292538329E-2</v>
      </c>
      <c r="D1705" s="7" t="s">
        <v>5</v>
      </c>
      <c r="E1705" s="7" t="s">
        <v>5</v>
      </c>
      <c r="F1705" s="7" t="s">
        <v>5</v>
      </c>
      <c r="G1705" s="7" t="s">
        <v>5</v>
      </c>
    </row>
    <row r="1706" spans="2:7" x14ac:dyDescent="0.45">
      <c r="B1706" s="2" t="s">
        <v>646</v>
      </c>
      <c r="C1706" s="5">
        <v>-2.0534107978752381E-2</v>
      </c>
      <c r="D1706" s="5" t="s">
        <v>5</v>
      </c>
      <c r="E1706" s="5" t="s">
        <v>5</v>
      </c>
      <c r="F1706" s="5" t="s">
        <v>5</v>
      </c>
      <c r="G1706" s="5" t="s">
        <v>5</v>
      </c>
    </row>
    <row r="1707" spans="2:7" x14ac:dyDescent="0.45">
      <c r="B1707" s="2" t="s">
        <v>647</v>
      </c>
      <c r="C1707" s="7">
        <v>3.8660412090206431E-2</v>
      </c>
      <c r="D1707" s="7" t="s">
        <v>5</v>
      </c>
      <c r="E1707" s="7" t="s">
        <v>5</v>
      </c>
      <c r="F1707" s="7" t="s">
        <v>5</v>
      </c>
      <c r="G1707" s="7" t="s">
        <v>5</v>
      </c>
    </row>
    <row r="1708" spans="2:7" x14ac:dyDescent="0.45">
      <c r="B1708" s="2" t="s">
        <v>648</v>
      </c>
      <c r="C1708" s="5">
        <v>1.743380833613313E-3</v>
      </c>
      <c r="D1708" s="5" t="s">
        <v>5</v>
      </c>
      <c r="E1708" s="5" t="s">
        <v>5</v>
      </c>
      <c r="F1708" s="5" t="s">
        <v>5</v>
      </c>
      <c r="G1708" s="5" t="s">
        <v>5</v>
      </c>
    </row>
    <row r="1709" spans="2:7" x14ac:dyDescent="0.45">
      <c r="B1709" s="2" t="s">
        <v>649</v>
      </c>
      <c r="C1709" s="7">
        <v>5.0220248849478163E-3</v>
      </c>
      <c r="D1709" s="7" t="s">
        <v>5</v>
      </c>
      <c r="E1709" s="7" t="s">
        <v>5</v>
      </c>
      <c r="F1709" s="7" t="s">
        <v>5</v>
      </c>
      <c r="G1709" s="7" t="s">
        <v>5</v>
      </c>
    </row>
    <row r="1710" spans="2:7" x14ac:dyDescent="0.45">
      <c r="B1710" s="2" t="s">
        <v>650</v>
      </c>
      <c r="C1710" s="5">
        <v>-1.8040634299139324E-3</v>
      </c>
      <c r="D1710" s="5" t="s">
        <v>5</v>
      </c>
      <c r="E1710" s="5" t="s">
        <v>5</v>
      </c>
      <c r="F1710" s="5" t="s">
        <v>5</v>
      </c>
      <c r="G1710" s="5" t="s">
        <v>5</v>
      </c>
    </row>
    <row r="1711" spans="2:7" x14ac:dyDescent="0.45">
      <c r="B1711" s="2" t="s">
        <v>651</v>
      </c>
      <c r="C1711" s="7">
        <v>-1.0110846664972903E-2</v>
      </c>
      <c r="D1711" s="7" t="s">
        <v>5</v>
      </c>
      <c r="E1711" s="7" t="s">
        <v>5</v>
      </c>
      <c r="F1711" s="7" t="s">
        <v>5</v>
      </c>
      <c r="G1711" s="7" t="s">
        <v>5</v>
      </c>
    </row>
    <row r="1712" spans="2:7" x14ac:dyDescent="0.45">
      <c r="B1712" s="2" t="s">
        <v>652</v>
      </c>
      <c r="C1712" s="5">
        <v>-2.7355548340823432E-2</v>
      </c>
      <c r="D1712" s="5" t="s">
        <v>5</v>
      </c>
      <c r="E1712" s="5" t="s">
        <v>5</v>
      </c>
      <c r="F1712" s="5" t="s">
        <v>5</v>
      </c>
      <c r="G1712" s="5" t="s">
        <v>5</v>
      </c>
    </row>
    <row r="1713" spans="2:7" x14ac:dyDescent="0.45">
      <c r="B1713" s="2" t="s">
        <v>653</v>
      </c>
      <c r="C1713" s="7">
        <v>1.2603114936731538E-2</v>
      </c>
      <c r="D1713" s="7" t="s">
        <v>5</v>
      </c>
      <c r="E1713" s="7" t="s">
        <v>5</v>
      </c>
      <c r="F1713" s="7" t="s">
        <v>5</v>
      </c>
      <c r="G1713" s="7" t="s">
        <v>5</v>
      </c>
    </row>
    <row r="1714" spans="2:7" x14ac:dyDescent="0.45">
      <c r="B1714" s="2" t="s">
        <v>654</v>
      </c>
      <c r="C1714" s="5">
        <v>-4.167884488496032E-2</v>
      </c>
      <c r="D1714" s="5" t="s">
        <v>5</v>
      </c>
      <c r="E1714" s="5" t="s">
        <v>5</v>
      </c>
      <c r="F1714" s="5" t="s">
        <v>5</v>
      </c>
      <c r="G1714" s="5" t="s">
        <v>5</v>
      </c>
    </row>
    <row r="1715" spans="2:7" x14ac:dyDescent="0.45">
      <c r="B1715" s="2" t="s">
        <v>655</v>
      </c>
      <c r="C1715" s="7">
        <v>-2.477686529664147E-2</v>
      </c>
      <c r="D1715" s="7" t="s">
        <v>5</v>
      </c>
      <c r="E1715" s="7" t="s">
        <v>5</v>
      </c>
      <c r="F1715" s="7" t="s">
        <v>5</v>
      </c>
      <c r="G1715" s="7" t="s">
        <v>5</v>
      </c>
    </row>
    <row r="1716" spans="2:7" x14ac:dyDescent="0.45">
      <c r="B1716" s="2" t="s">
        <v>656</v>
      </c>
      <c r="C1716" s="5">
        <v>3.8490947863805303E-2</v>
      </c>
      <c r="D1716" s="5" t="s">
        <v>5</v>
      </c>
      <c r="E1716" s="5" t="s">
        <v>5</v>
      </c>
      <c r="F1716" s="5" t="s">
        <v>5</v>
      </c>
      <c r="G1716" s="5" t="s">
        <v>5</v>
      </c>
    </row>
    <row r="1717" spans="2:7" x14ac:dyDescent="0.45">
      <c r="B1717" s="2" t="s">
        <v>657</v>
      </c>
      <c r="C1717" s="7">
        <v>2.8979924476901592E-2</v>
      </c>
      <c r="D1717" s="7" t="s">
        <v>5</v>
      </c>
      <c r="E1717" s="7" t="s">
        <v>5</v>
      </c>
      <c r="F1717" s="7" t="s">
        <v>5</v>
      </c>
      <c r="G1717" s="7" t="s">
        <v>5</v>
      </c>
    </row>
    <row r="1718" spans="2:7" x14ac:dyDescent="0.45">
      <c r="B1718" s="2" t="s">
        <v>658</v>
      </c>
      <c r="C1718" s="5">
        <v>-3.4795701763488E-2</v>
      </c>
      <c r="D1718" s="5" t="s">
        <v>5</v>
      </c>
      <c r="E1718" s="5" t="s">
        <v>5</v>
      </c>
      <c r="F1718" s="5" t="s">
        <v>5</v>
      </c>
      <c r="G1718" s="5" t="s">
        <v>5</v>
      </c>
    </row>
    <row r="1719" spans="2:7" x14ac:dyDescent="0.45">
      <c r="B1719" s="2" t="s">
        <v>659</v>
      </c>
      <c r="C1719" s="7">
        <v>-2.7806273256515156E-2</v>
      </c>
      <c r="D1719" s="7" t="s">
        <v>5</v>
      </c>
      <c r="E1719" s="7" t="s">
        <v>5</v>
      </c>
      <c r="F1719" s="7" t="s">
        <v>5</v>
      </c>
      <c r="G1719" s="7" t="s">
        <v>5</v>
      </c>
    </row>
    <row r="1720" spans="2:7" x14ac:dyDescent="0.45">
      <c r="B1720" s="2" t="s">
        <v>660</v>
      </c>
      <c r="C1720" s="5">
        <v>2.6585748623890751E-2</v>
      </c>
      <c r="D1720" s="5" t="s">
        <v>5</v>
      </c>
      <c r="E1720" s="5" t="s">
        <v>5</v>
      </c>
      <c r="F1720" s="5" t="s">
        <v>5</v>
      </c>
      <c r="G1720" s="5" t="s">
        <v>5</v>
      </c>
    </row>
    <row r="1721" spans="2:7" x14ac:dyDescent="0.45">
      <c r="B1721" s="2" t="s">
        <v>661</v>
      </c>
      <c r="C1721" s="7">
        <v>1.4626964928207198E-2</v>
      </c>
      <c r="D1721" s="7" t="s">
        <v>5</v>
      </c>
      <c r="E1721" s="7" t="s">
        <v>5</v>
      </c>
      <c r="F1721" s="7" t="s">
        <v>5</v>
      </c>
      <c r="G1721" s="7" t="s">
        <v>5</v>
      </c>
    </row>
    <row r="1722" spans="2:7" x14ac:dyDescent="0.45">
      <c r="B1722" s="2" t="s">
        <v>662</v>
      </c>
      <c r="C1722" s="5">
        <v>8.1218476646818111E-3</v>
      </c>
      <c r="D1722" s="5" t="s">
        <v>5</v>
      </c>
      <c r="E1722" s="5" t="s">
        <v>5</v>
      </c>
      <c r="F1722" s="5" t="s">
        <v>5</v>
      </c>
      <c r="G1722" s="5" t="s">
        <v>5</v>
      </c>
    </row>
    <row r="1723" spans="2:7" x14ac:dyDescent="0.45">
      <c r="B1723" s="2" t="s">
        <v>663</v>
      </c>
      <c r="C1723" s="7">
        <v>2.5624804723134918E-2</v>
      </c>
      <c r="D1723" s="7" t="s">
        <v>5</v>
      </c>
      <c r="E1723" s="7" t="s">
        <v>5</v>
      </c>
      <c r="F1723" s="7" t="s">
        <v>5</v>
      </c>
      <c r="G1723" s="7" t="s">
        <v>5</v>
      </c>
    </row>
    <row r="1724" spans="2:7" x14ac:dyDescent="0.45">
      <c r="B1724" s="2" t="s">
        <v>664</v>
      </c>
      <c r="C1724" s="5">
        <v>-2.6875641366630482E-2</v>
      </c>
      <c r="D1724" s="5" t="s">
        <v>5</v>
      </c>
      <c r="E1724" s="5" t="s">
        <v>5</v>
      </c>
      <c r="F1724" s="5" t="s">
        <v>5</v>
      </c>
      <c r="G1724" s="5" t="s">
        <v>5</v>
      </c>
    </row>
    <row r="1725" spans="2:7" x14ac:dyDescent="0.45">
      <c r="B1725" s="2" t="s">
        <v>665</v>
      </c>
      <c r="C1725" s="7">
        <v>3.3913623448550631E-3</v>
      </c>
      <c r="D1725" s="7" t="s">
        <v>5</v>
      </c>
      <c r="E1725" s="7" t="s">
        <v>5</v>
      </c>
      <c r="F1725" s="7" t="s">
        <v>5</v>
      </c>
      <c r="G1725" s="7" t="s">
        <v>5</v>
      </c>
    </row>
    <row r="1726" spans="2:7" x14ac:dyDescent="0.45">
      <c r="B1726" s="2" t="s">
        <v>666</v>
      </c>
      <c r="C1726" s="5">
        <v>-5.1168811286268767E-3</v>
      </c>
      <c r="D1726" s="5" t="s">
        <v>5</v>
      </c>
      <c r="E1726" s="5" t="s">
        <v>5</v>
      </c>
      <c r="F1726" s="5" t="s">
        <v>5</v>
      </c>
      <c r="G1726" s="5" t="s">
        <v>5</v>
      </c>
    </row>
    <row r="1727" spans="2:7" x14ac:dyDescent="0.45">
      <c r="B1727" s="2" t="s">
        <v>667</v>
      </c>
      <c r="C1727" s="7">
        <v>-1.570269242789224E-2</v>
      </c>
      <c r="D1727" s="7" t="s">
        <v>5</v>
      </c>
      <c r="E1727" s="7" t="s">
        <v>5</v>
      </c>
      <c r="F1727" s="7" t="s">
        <v>5</v>
      </c>
      <c r="G1727" s="7" t="s">
        <v>5</v>
      </c>
    </row>
    <row r="1728" spans="2:7" x14ac:dyDescent="0.45">
      <c r="B1728" s="2" t="s">
        <v>668</v>
      </c>
      <c r="C1728" s="5">
        <v>6.9034834398712955E-2</v>
      </c>
      <c r="D1728" s="5" t="s">
        <v>5</v>
      </c>
      <c r="E1728" s="5" t="s">
        <v>5</v>
      </c>
      <c r="F1728" s="5" t="s">
        <v>5</v>
      </c>
      <c r="G1728" s="5" t="s">
        <v>5</v>
      </c>
    </row>
    <row r="1729" spans="2:7" x14ac:dyDescent="0.45">
      <c r="B1729" s="2" t="s">
        <v>669</v>
      </c>
      <c r="C1729" s="7">
        <v>-2.1523335935437427E-2</v>
      </c>
      <c r="D1729" s="7" t="s">
        <v>5</v>
      </c>
      <c r="E1729" s="7" t="s">
        <v>5</v>
      </c>
      <c r="F1729" s="7" t="s">
        <v>5</v>
      </c>
      <c r="G1729" s="7" t="s">
        <v>5</v>
      </c>
    </row>
    <row r="1730" spans="2:7" x14ac:dyDescent="0.45">
      <c r="B1730" s="2" t="s">
        <v>670</v>
      </c>
      <c r="C1730" s="5">
        <v>-1.7240653918317903E-2</v>
      </c>
      <c r="D1730" s="5" t="s">
        <v>5</v>
      </c>
      <c r="E1730" s="5" t="s">
        <v>5</v>
      </c>
      <c r="F1730" s="5" t="s">
        <v>5</v>
      </c>
      <c r="G1730" s="5" t="s">
        <v>5</v>
      </c>
    </row>
    <row r="1731" spans="2:7" x14ac:dyDescent="0.45">
      <c r="B1731" s="2" t="s">
        <v>671</v>
      </c>
      <c r="C1731" s="7">
        <v>-5.5091996464072535E-3</v>
      </c>
      <c r="D1731" s="7" t="s">
        <v>5</v>
      </c>
      <c r="E1731" s="7" t="s">
        <v>5</v>
      </c>
      <c r="F1731" s="7" t="s">
        <v>5</v>
      </c>
      <c r="G1731" s="7" t="s">
        <v>5</v>
      </c>
    </row>
    <row r="1732" spans="2:7" x14ac:dyDescent="0.45">
      <c r="B1732" s="2" t="s">
        <v>672</v>
      </c>
      <c r="C1732" s="5">
        <v>1.3943010284178131E-2</v>
      </c>
      <c r="D1732" s="5" t="s">
        <v>5</v>
      </c>
      <c r="E1732" s="5" t="s">
        <v>5</v>
      </c>
      <c r="F1732" s="5" t="s">
        <v>5</v>
      </c>
      <c r="G1732" s="5" t="s">
        <v>5</v>
      </c>
    </row>
    <row r="1733" spans="2:7" x14ac:dyDescent="0.45">
      <c r="B1733" s="2" t="s">
        <v>673</v>
      </c>
      <c r="C1733" s="7">
        <v>5.3435627147483233E-2</v>
      </c>
      <c r="D1733" s="7" t="s">
        <v>5</v>
      </c>
      <c r="E1733" s="7" t="s">
        <v>5</v>
      </c>
      <c r="F1733" s="7" t="s">
        <v>5</v>
      </c>
      <c r="G1733" s="7" t="s">
        <v>5</v>
      </c>
    </row>
    <row r="1734" spans="2:7" x14ac:dyDescent="0.45">
      <c r="B1734" s="2" t="s">
        <v>674</v>
      </c>
      <c r="C1734" s="5">
        <v>-1.4240557455970498E-3</v>
      </c>
      <c r="D1734" s="5" t="s">
        <v>5</v>
      </c>
      <c r="E1734" s="5" t="s">
        <v>5</v>
      </c>
      <c r="F1734" s="5" t="s">
        <v>5</v>
      </c>
      <c r="G1734" s="5" t="s">
        <v>5</v>
      </c>
    </row>
    <row r="1735" spans="2:7" x14ac:dyDescent="0.45">
      <c r="B1735" s="2" t="s">
        <v>675</v>
      </c>
      <c r="C1735" s="7">
        <v>-8.2793387850598494E-3</v>
      </c>
      <c r="D1735" s="7" t="s">
        <v>5</v>
      </c>
      <c r="E1735" s="7" t="s">
        <v>5</v>
      </c>
      <c r="F1735" s="7" t="s">
        <v>5</v>
      </c>
      <c r="G1735" s="7" t="s">
        <v>5</v>
      </c>
    </row>
    <row r="1736" spans="2:7" x14ac:dyDescent="0.45">
      <c r="B1736" s="2" t="s">
        <v>676</v>
      </c>
      <c r="C1736" s="5">
        <v>-2.4346797075761789E-2</v>
      </c>
      <c r="D1736" s="5" t="s">
        <v>5</v>
      </c>
      <c r="E1736" s="5" t="s">
        <v>5</v>
      </c>
      <c r="F1736" s="5" t="s">
        <v>5</v>
      </c>
      <c r="G1736" s="5" t="s">
        <v>5</v>
      </c>
    </row>
    <row r="1737" spans="2:7" x14ac:dyDescent="0.45">
      <c r="B1737" s="2" t="s">
        <v>677</v>
      </c>
      <c r="C1737" s="7">
        <v>-4.4762845927395767E-3</v>
      </c>
      <c r="D1737" s="7" t="s">
        <v>5</v>
      </c>
      <c r="E1737" s="7" t="s">
        <v>5</v>
      </c>
      <c r="F1737" s="7" t="s">
        <v>5</v>
      </c>
      <c r="G1737" s="7" t="s">
        <v>5</v>
      </c>
    </row>
    <row r="1738" spans="2:7" x14ac:dyDescent="0.45">
      <c r="B1738" s="2" t="s">
        <v>678</v>
      </c>
      <c r="C1738" s="5">
        <v>2.6622950588831084E-2</v>
      </c>
      <c r="D1738" s="5" t="s">
        <v>5</v>
      </c>
      <c r="E1738" s="5" t="s">
        <v>5</v>
      </c>
      <c r="F1738" s="5" t="s">
        <v>5</v>
      </c>
      <c r="G1738" s="5" t="s">
        <v>5</v>
      </c>
    </row>
    <row r="1739" spans="2:7" x14ac:dyDescent="0.45">
      <c r="B1739" s="2" t="s">
        <v>679</v>
      </c>
      <c r="C1739" s="7">
        <v>-1.4417756464660966E-2</v>
      </c>
      <c r="D1739" s="7" t="s">
        <v>5</v>
      </c>
      <c r="E1739" s="7" t="s">
        <v>5</v>
      </c>
      <c r="F1739" s="7" t="s">
        <v>5</v>
      </c>
      <c r="G1739" s="7" t="s">
        <v>5</v>
      </c>
    </row>
    <row r="1740" spans="2:7" x14ac:dyDescent="0.45">
      <c r="B1740" s="2" t="s">
        <v>680</v>
      </c>
      <c r="C1740" s="5">
        <v>-1.1297401679475214E-2</v>
      </c>
      <c r="D1740" s="5" t="s">
        <v>5</v>
      </c>
      <c r="E1740" s="5" t="s">
        <v>5</v>
      </c>
      <c r="F1740" s="5" t="s">
        <v>5</v>
      </c>
      <c r="G1740" s="5" t="s">
        <v>5</v>
      </c>
    </row>
    <row r="1741" spans="2:7" x14ac:dyDescent="0.45">
      <c r="B1741" s="2" t="s">
        <v>681</v>
      </c>
      <c r="C1741" s="7">
        <v>1.0351874458571241E-2</v>
      </c>
      <c r="D1741" s="7" t="s">
        <v>5</v>
      </c>
      <c r="E1741" s="7" t="s">
        <v>5</v>
      </c>
      <c r="F1741" s="7" t="s">
        <v>5</v>
      </c>
      <c r="G1741" s="7" t="s">
        <v>5</v>
      </c>
    </row>
    <row r="1742" spans="2:7" x14ac:dyDescent="0.45">
      <c r="B1742" s="2" t="s">
        <v>682</v>
      </c>
      <c r="C1742" s="5">
        <v>-1.2639202800701493E-3</v>
      </c>
      <c r="D1742" s="5" t="s">
        <v>5</v>
      </c>
      <c r="E1742" s="5" t="s">
        <v>5</v>
      </c>
      <c r="F1742" s="5" t="s">
        <v>5</v>
      </c>
      <c r="G1742" s="5" t="s">
        <v>5</v>
      </c>
    </row>
    <row r="1743" spans="2:7" x14ac:dyDescent="0.45">
      <c r="B1743" s="2" t="s">
        <v>683</v>
      </c>
      <c r="C1743" s="7">
        <v>4.7505236155494561E-2</v>
      </c>
      <c r="D1743" s="7" t="s">
        <v>5</v>
      </c>
      <c r="E1743" s="7" t="s">
        <v>5</v>
      </c>
      <c r="F1743" s="7" t="s">
        <v>5</v>
      </c>
      <c r="G1743" s="7" t="s">
        <v>5</v>
      </c>
    </row>
    <row r="1744" spans="2:7" x14ac:dyDescent="0.45">
      <c r="B1744" s="2" t="s">
        <v>684</v>
      </c>
      <c r="C1744" s="5">
        <v>-8.8470773150796239E-3</v>
      </c>
      <c r="D1744" s="5" t="s">
        <v>5</v>
      </c>
      <c r="E1744" s="5" t="s">
        <v>5</v>
      </c>
      <c r="F1744" s="5" t="s">
        <v>5</v>
      </c>
      <c r="G1744" s="5" t="s">
        <v>5</v>
      </c>
    </row>
    <row r="1745" spans="2:7" x14ac:dyDescent="0.45">
      <c r="B1745" s="2" t="s">
        <v>685</v>
      </c>
      <c r="C1745" s="7">
        <v>-1.741492573673727E-2</v>
      </c>
      <c r="D1745" s="7" t="s">
        <v>5</v>
      </c>
      <c r="E1745" s="7" t="s">
        <v>5</v>
      </c>
      <c r="F1745" s="7" t="s">
        <v>5</v>
      </c>
      <c r="G1745" s="7" t="s">
        <v>5</v>
      </c>
    </row>
    <row r="1746" spans="2:7" x14ac:dyDescent="0.45">
      <c r="B1746" s="2" t="s">
        <v>686</v>
      </c>
      <c r="C1746" s="5">
        <v>-4.8663835185655771E-2</v>
      </c>
      <c r="D1746" s="5" t="s">
        <v>5</v>
      </c>
      <c r="E1746" s="5" t="s">
        <v>5</v>
      </c>
      <c r="F1746" s="5" t="s">
        <v>5</v>
      </c>
      <c r="G1746" s="5" t="s">
        <v>5</v>
      </c>
    </row>
    <row r="1747" spans="2:7" x14ac:dyDescent="0.45">
      <c r="B1747" s="2" t="s">
        <v>687</v>
      </c>
      <c r="C1747" s="7">
        <v>3.6535814543359912E-2</v>
      </c>
      <c r="D1747" s="7" t="s">
        <v>5</v>
      </c>
      <c r="E1747" s="7" t="s">
        <v>5</v>
      </c>
      <c r="F1747" s="7" t="s">
        <v>5</v>
      </c>
      <c r="G1747" s="7" t="s">
        <v>5</v>
      </c>
    </row>
    <row r="1748" spans="2:7" x14ac:dyDescent="0.45">
      <c r="B1748" s="2" t="s">
        <v>688</v>
      </c>
      <c r="C1748" s="5">
        <v>2.2589647130440982E-3</v>
      </c>
      <c r="D1748" s="5" t="s">
        <v>5</v>
      </c>
      <c r="E1748" s="5" t="s">
        <v>5</v>
      </c>
      <c r="F1748" s="5" t="s">
        <v>5</v>
      </c>
      <c r="G1748" s="5" t="s">
        <v>5</v>
      </c>
    </row>
    <row r="1749" spans="2:7" x14ac:dyDescent="0.45">
      <c r="B1749" s="2" t="s">
        <v>689</v>
      </c>
      <c r="C1749" s="7">
        <v>-2.2257980168593219E-2</v>
      </c>
      <c r="D1749" s="7" t="s">
        <v>5</v>
      </c>
      <c r="E1749" s="7" t="s">
        <v>5</v>
      </c>
      <c r="F1749" s="7" t="s">
        <v>5</v>
      </c>
      <c r="G1749" s="7" t="s">
        <v>5</v>
      </c>
    </row>
    <row r="1750" spans="2:7" x14ac:dyDescent="0.45">
      <c r="B1750" s="2" t="s">
        <v>690</v>
      </c>
      <c r="C1750" s="5">
        <v>6.1614492570954433E-3</v>
      </c>
      <c r="D1750" s="5" t="s">
        <v>5</v>
      </c>
      <c r="E1750" s="5" t="s">
        <v>5</v>
      </c>
      <c r="F1750" s="5" t="s">
        <v>5</v>
      </c>
      <c r="G1750" s="5" t="s">
        <v>5</v>
      </c>
    </row>
    <row r="1751" spans="2:7" x14ac:dyDescent="0.45">
      <c r="B1751" s="2" t="s">
        <v>691</v>
      </c>
      <c r="C1751" s="7">
        <v>3.7885775311042751E-2</v>
      </c>
      <c r="D1751" s="7" t="s">
        <v>5</v>
      </c>
      <c r="E1751" s="7" t="s">
        <v>5</v>
      </c>
      <c r="F1751" s="7" t="s">
        <v>5</v>
      </c>
      <c r="G1751" s="7" t="s">
        <v>5</v>
      </c>
    </row>
    <row r="1752" spans="2:7" x14ac:dyDescent="0.45">
      <c r="B1752" s="2" t="s">
        <v>692</v>
      </c>
      <c r="C1752" s="5">
        <v>-7.4448576566325253E-3</v>
      </c>
      <c r="D1752" s="5" t="s">
        <v>5</v>
      </c>
      <c r="E1752" s="5" t="s">
        <v>5</v>
      </c>
      <c r="F1752" s="5" t="s">
        <v>5</v>
      </c>
      <c r="G1752" s="5" t="s">
        <v>5</v>
      </c>
    </row>
    <row r="1753" spans="2:7" x14ac:dyDescent="0.45">
      <c r="B1753" s="2" t="s">
        <v>693</v>
      </c>
      <c r="C1753" s="7">
        <v>2.8908384621367078E-2</v>
      </c>
      <c r="D1753" s="7" t="s">
        <v>5</v>
      </c>
      <c r="E1753" s="7" t="s">
        <v>5</v>
      </c>
      <c r="F1753" s="7" t="s">
        <v>5</v>
      </c>
      <c r="G1753" s="7" t="s">
        <v>5</v>
      </c>
    </row>
    <row r="1754" spans="2:7" x14ac:dyDescent="0.45">
      <c r="B1754" s="2" t="s">
        <v>694</v>
      </c>
      <c r="C1754" s="5">
        <v>3.3945214346349728E-2</v>
      </c>
      <c r="D1754" s="5" t="s">
        <v>5</v>
      </c>
      <c r="E1754" s="5" t="s">
        <v>5</v>
      </c>
      <c r="F1754" s="5" t="s">
        <v>5</v>
      </c>
      <c r="G1754" s="5" t="s">
        <v>5</v>
      </c>
    </row>
    <row r="1755" spans="2:7" x14ac:dyDescent="0.45">
      <c r="B1755" s="2" t="s">
        <v>695</v>
      </c>
      <c r="C1755" s="7">
        <v>-1.438978959113657E-3</v>
      </c>
      <c r="D1755" s="7" t="s">
        <v>5</v>
      </c>
      <c r="E1755" s="7" t="s">
        <v>5</v>
      </c>
      <c r="F1755" s="7" t="s">
        <v>5</v>
      </c>
      <c r="G1755" s="7" t="s">
        <v>5</v>
      </c>
    </row>
    <row r="1756" spans="2:7" x14ac:dyDescent="0.45">
      <c r="B1756" s="2" t="s">
        <v>696</v>
      </c>
      <c r="C1756" s="5">
        <v>2.1851147046137213E-2</v>
      </c>
      <c r="D1756" s="5" t="s">
        <v>5</v>
      </c>
      <c r="E1756" s="5" t="s">
        <v>5</v>
      </c>
      <c r="F1756" s="5" t="s">
        <v>5</v>
      </c>
      <c r="G1756" s="5" t="s">
        <v>5</v>
      </c>
    </row>
    <row r="1757" spans="2:7" x14ac:dyDescent="0.45">
      <c r="B1757" s="2" t="s">
        <v>697</v>
      </c>
      <c r="C1757" s="7">
        <v>1.6175918136449335E-2</v>
      </c>
      <c r="D1757" s="7" t="s">
        <v>5</v>
      </c>
      <c r="E1757" s="7" t="s">
        <v>5</v>
      </c>
      <c r="F1757" s="7" t="s">
        <v>5</v>
      </c>
      <c r="G1757" s="7" t="s">
        <v>5</v>
      </c>
    </row>
    <row r="1758" spans="2:7" x14ac:dyDescent="0.45">
      <c r="B1758" s="2" t="s">
        <v>698</v>
      </c>
      <c r="C1758" s="5">
        <v>-1.7332260634582097E-2</v>
      </c>
      <c r="D1758" s="5" t="s">
        <v>5</v>
      </c>
      <c r="E1758" s="5" t="s">
        <v>5</v>
      </c>
      <c r="F1758" s="5" t="s">
        <v>5</v>
      </c>
      <c r="G1758" s="5" t="s">
        <v>5</v>
      </c>
    </row>
    <row r="1759" spans="2:7" x14ac:dyDescent="0.45">
      <c r="B1759" s="2" t="s">
        <v>699</v>
      </c>
      <c r="C1759" s="7">
        <v>7.7277160588503715E-3</v>
      </c>
      <c r="D1759" s="7" t="s">
        <v>5</v>
      </c>
      <c r="E1759" s="7" t="s">
        <v>5</v>
      </c>
      <c r="F1759" s="7" t="s">
        <v>5</v>
      </c>
      <c r="G1759" s="7" t="s">
        <v>5</v>
      </c>
    </row>
    <row r="1760" spans="2:7" x14ac:dyDescent="0.45">
      <c r="B1760" s="2" t="s">
        <v>700</v>
      </c>
      <c r="C1760" s="5">
        <v>4.561136487810509E-2</v>
      </c>
      <c r="D1760" s="5" t="s">
        <v>5</v>
      </c>
      <c r="E1760" s="5" t="s">
        <v>5</v>
      </c>
      <c r="F1760" s="5" t="s">
        <v>5</v>
      </c>
      <c r="G1760" s="5" t="s">
        <v>5</v>
      </c>
    </row>
    <row r="1761" spans="2:7" x14ac:dyDescent="0.45">
      <c r="B1761" s="2" t="s">
        <v>701</v>
      </c>
      <c r="C1761" s="7">
        <v>2.6557082009592281E-2</v>
      </c>
      <c r="D1761" s="7" t="s">
        <v>5</v>
      </c>
      <c r="E1761" s="7" t="s">
        <v>5</v>
      </c>
      <c r="F1761" s="7" t="s">
        <v>5</v>
      </c>
      <c r="G1761" s="7" t="s">
        <v>5</v>
      </c>
    </row>
    <row r="1762" spans="2:7" x14ac:dyDescent="0.45">
      <c r="B1762" s="2" t="s">
        <v>702</v>
      </c>
      <c r="C1762" s="5">
        <v>1.7097509964357716E-2</v>
      </c>
      <c r="D1762" s="5" t="s">
        <v>5</v>
      </c>
      <c r="E1762" s="5" t="s">
        <v>5</v>
      </c>
      <c r="F1762" s="5" t="s">
        <v>5</v>
      </c>
      <c r="G1762" s="5" t="s">
        <v>5</v>
      </c>
    </row>
    <row r="1763" spans="2:7" x14ac:dyDescent="0.45">
      <c r="B1763" s="2" t="s">
        <v>703</v>
      </c>
      <c r="C1763" s="7">
        <v>-1.4348908715522758E-2</v>
      </c>
      <c r="D1763" s="7" t="s">
        <v>5</v>
      </c>
      <c r="E1763" s="7" t="s">
        <v>5</v>
      </c>
      <c r="F1763" s="7" t="s">
        <v>5</v>
      </c>
      <c r="G1763" s="7" t="s">
        <v>5</v>
      </c>
    </row>
    <row r="1764" spans="2:7" x14ac:dyDescent="0.45">
      <c r="B1764" s="2" t="s">
        <v>704</v>
      </c>
      <c r="C1764" s="5">
        <v>1.6313227152284143E-2</v>
      </c>
      <c r="D1764" s="5" t="s">
        <v>5</v>
      </c>
      <c r="E1764" s="5" t="s">
        <v>5</v>
      </c>
      <c r="F1764" s="5" t="s">
        <v>5</v>
      </c>
      <c r="G1764" s="5" t="s">
        <v>5</v>
      </c>
    </row>
    <row r="1765" spans="2:7" x14ac:dyDescent="0.45">
      <c r="B1765" s="2" t="s">
        <v>705</v>
      </c>
      <c r="C1765" s="7">
        <v>-5.8194641313814716E-3</v>
      </c>
      <c r="D1765" s="7" t="s">
        <v>5</v>
      </c>
      <c r="E1765" s="7" t="s">
        <v>5</v>
      </c>
      <c r="F1765" s="7" t="s">
        <v>5</v>
      </c>
      <c r="G1765" s="7" t="s">
        <v>5</v>
      </c>
    </row>
    <row r="1766" spans="2:7" x14ac:dyDescent="0.45">
      <c r="B1766" s="2" t="s">
        <v>706</v>
      </c>
      <c r="C1766" s="5">
        <v>-1.3863958816965227E-2</v>
      </c>
      <c r="D1766" s="5" t="s">
        <v>5</v>
      </c>
      <c r="E1766" s="5" t="s">
        <v>5</v>
      </c>
      <c r="F1766" s="5" t="s">
        <v>5</v>
      </c>
      <c r="G1766" s="5" t="s">
        <v>5</v>
      </c>
    </row>
    <row r="1767" spans="2:7" x14ac:dyDescent="0.45">
      <c r="B1767" s="2" t="s">
        <v>707</v>
      </c>
      <c r="C1767" s="7">
        <v>8.4292605461087078E-3</v>
      </c>
      <c r="D1767" s="7" t="s">
        <v>5</v>
      </c>
      <c r="E1767" s="7" t="s">
        <v>5</v>
      </c>
      <c r="F1767" s="7" t="s">
        <v>5</v>
      </c>
      <c r="G1767" s="7" t="s">
        <v>5</v>
      </c>
    </row>
    <row r="1768" spans="2:7" x14ac:dyDescent="0.45">
      <c r="B1768" s="2" t="s">
        <v>708</v>
      </c>
      <c r="C1768" s="5">
        <v>-1.3267927264765682E-2</v>
      </c>
      <c r="D1768" s="5" t="s">
        <v>5</v>
      </c>
      <c r="E1768" s="5" t="s">
        <v>5</v>
      </c>
      <c r="F1768" s="5" t="s">
        <v>5</v>
      </c>
      <c r="G1768" s="5" t="s">
        <v>5</v>
      </c>
    </row>
    <row r="1769" spans="2:7" x14ac:dyDescent="0.45">
      <c r="B1769" s="2" t="s">
        <v>709</v>
      </c>
      <c r="C1769" s="7">
        <v>-4.0890534710236986E-2</v>
      </c>
      <c r="D1769" s="7" t="s">
        <v>5</v>
      </c>
      <c r="E1769" s="7" t="s">
        <v>5</v>
      </c>
      <c r="F1769" s="7" t="s">
        <v>5</v>
      </c>
      <c r="G1769" s="7" t="s">
        <v>5</v>
      </c>
    </row>
    <row r="1770" spans="2:7" x14ac:dyDescent="0.45">
      <c r="B1770" s="2" t="s">
        <v>710</v>
      </c>
      <c r="C1770" s="5">
        <v>-3.9407343843539042E-3</v>
      </c>
      <c r="D1770" s="5" t="s">
        <v>5</v>
      </c>
      <c r="E1770" s="5" t="s">
        <v>5</v>
      </c>
      <c r="F1770" s="5" t="s">
        <v>5</v>
      </c>
      <c r="G1770" s="5" t="s">
        <v>5</v>
      </c>
    </row>
    <row r="1771" spans="2:7" x14ac:dyDescent="0.45">
      <c r="B1771" s="2" t="s">
        <v>711</v>
      </c>
      <c r="C1771" s="7">
        <v>-8.3036829698553305E-2</v>
      </c>
      <c r="D1771" s="7" t="s">
        <v>5</v>
      </c>
      <c r="E1771" s="7" t="s">
        <v>5</v>
      </c>
      <c r="F1771" s="7" t="s">
        <v>5</v>
      </c>
      <c r="G1771" s="7" t="s">
        <v>5</v>
      </c>
    </row>
    <row r="1772" spans="2:7" x14ac:dyDescent="0.45">
      <c r="B1772" s="2" t="s">
        <v>712</v>
      </c>
      <c r="C1772" s="5">
        <v>-6.6874971010888046E-2</v>
      </c>
      <c r="D1772" s="5" t="s">
        <v>5</v>
      </c>
      <c r="E1772" s="5" t="s">
        <v>5</v>
      </c>
      <c r="F1772" s="5" t="s">
        <v>5</v>
      </c>
      <c r="G1772" s="5" t="s">
        <v>5</v>
      </c>
    </row>
    <row r="1773" spans="2:7" x14ac:dyDescent="0.45">
      <c r="B1773" s="2" t="s">
        <v>713</v>
      </c>
      <c r="C1773" s="7">
        <v>-1.9498477468792737E-2</v>
      </c>
      <c r="D1773" s="7" t="s">
        <v>5</v>
      </c>
      <c r="E1773" s="7" t="s">
        <v>5</v>
      </c>
      <c r="F1773" s="7" t="s">
        <v>5</v>
      </c>
      <c r="G1773" s="7" t="s">
        <v>5</v>
      </c>
    </row>
    <row r="1774" spans="2:7" x14ac:dyDescent="0.45">
      <c r="B1774" s="2" t="s">
        <v>714</v>
      </c>
      <c r="C1774" s="5">
        <v>1.3587297801404663E-2</v>
      </c>
      <c r="D1774" s="5" t="s">
        <v>5</v>
      </c>
      <c r="E1774" s="5" t="s">
        <v>5</v>
      </c>
      <c r="F1774" s="5" t="s">
        <v>5</v>
      </c>
      <c r="G1774" s="5" t="s">
        <v>5</v>
      </c>
    </row>
    <row r="1775" spans="2:7" x14ac:dyDescent="0.45">
      <c r="B1775" s="2" t="s">
        <v>715</v>
      </c>
      <c r="C1775" s="7">
        <v>1.7074525759797857E-2</v>
      </c>
      <c r="D1775" s="7" t="s">
        <v>5</v>
      </c>
      <c r="E1775" s="7" t="s">
        <v>5</v>
      </c>
      <c r="F1775" s="7" t="s">
        <v>5</v>
      </c>
      <c r="G1775" s="7" t="s">
        <v>5</v>
      </c>
    </row>
    <row r="1776" spans="2:7" x14ac:dyDescent="0.45">
      <c r="B1776" s="2" t="s">
        <v>716</v>
      </c>
      <c r="C1776" s="5">
        <v>-8.6451838034499739E-3</v>
      </c>
      <c r="D1776" s="5" t="s">
        <v>5</v>
      </c>
      <c r="E1776" s="5" t="s">
        <v>5</v>
      </c>
      <c r="F1776" s="5" t="s">
        <v>5</v>
      </c>
      <c r="G1776" s="5" t="s">
        <v>5</v>
      </c>
    </row>
    <row r="1777" spans="2:7" x14ac:dyDescent="0.45">
      <c r="B1777" s="2" t="s">
        <v>717</v>
      </c>
      <c r="C1777" s="7">
        <v>3.1718788584431057E-2</v>
      </c>
      <c r="D1777" s="7" t="s">
        <v>5</v>
      </c>
      <c r="E1777" s="7" t="s">
        <v>5</v>
      </c>
      <c r="F1777" s="7" t="s">
        <v>5</v>
      </c>
      <c r="G1777" s="7" t="s">
        <v>5</v>
      </c>
    </row>
    <row r="1778" spans="2:7" x14ac:dyDescent="0.45">
      <c r="B1778" s="2" t="s">
        <v>718</v>
      </c>
      <c r="C1778" s="5">
        <v>3.9157697889758147E-2</v>
      </c>
      <c r="D1778" s="5" t="s">
        <v>5</v>
      </c>
      <c r="E1778" s="5" t="s">
        <v>5</v>
      </c>
      <c r="F1778" s="5" t="s">
        <v>5</v>
      </c>
      <c r="G1778" s="5" t="s">
        <v>5</v>
      </c>
    </row>
    <row r="1779" spans="2:7" x14ac:dyDescent="0.45">
      <c r="B1779" s="2" t="s">
        <v>719</v>
      </c>
      <c r="C1779" s="7">
        <v>-3.6278379510778058E-2</v>
      </c>
      <c r="D1779" s="7" t="s">
        <v>5</v>
      </c>
      <c r="E1779" s="7" t="s">
        <v>5</v>
      </c>
      <c r="F1779" s="7" t="s">
        <v>5</v>
      </c>
      <c r="G1779" s="7" t="s">
        <v>5</v>
      </c>
    </row>
    <row r="1780" spans="2:7" x14ac:dyDescent="0.45">
      <c r="B1780" s="2" t="s">
        <v>720</v>
      </c>
      <c r="C1780" s="5">
        <v>1.6238605556804279E-2</v>
      </c>
      <c r="D1780" s="5" t="s">
        <v>5</v>
      </c>
      <c r="E1780" s="5" t="s">
        <v>5</v>
      </c>
      <c r="F1780" s="5" t="s">
        <v>5</v>
      </c>
      <c r="G1780" s="5" t="s">
        <v>5</v>
      </c>
    </row>
    <row r="1781" spans="2:7" x14ac:dyDescent="0.45">
      <c r="B1781" s="2" t="s">
        <v>721</v>
      </c>
      <c r="C1781" s="7">
        <v>-1.6826901973715502E-3</v>
      </c>
      <c r="D1781" s="7" t="s">
        <v>5</v>
      </c>
      <c r="E1781" s="7" t="s">
        <v>5</v>
      </c>
      <c r="F1781" s="7" t="s">
        <v>5</v>
      </c>
      <c r="G1781" s="7" t="s">
        <v>5</v>
      </c>
    </row>
    <row r="1782" spans="2:7" x14ac:dyDescent="0.45">
      <c r="B1782" s="2" t="s">
        <v>722</v>
      </c>
      <c r="C1782" s="5">
        <v>-1.1782649367519465E-2</v>
      </c>
      <c r="D1782" s="5" t="s">
        <v>5</v>
      </c>
      <c r="E1782" s="5" t="s">
        <v>5</v>
      </c>
      <c r="F1782" s="5" t="s">
        <v>5</v>
      </c>
      <c r="G1782" s="5" t="s">
        <v>5</v>
      </c>
    </row>
    <row r="1783" spans="2:7" x14ac:dyDescent="0.45">
      <c r="B1783" s="2" t="s">
        <v>723</v>
      </c>
      <c r="C1783" s="7">
        <v>-1.6987244950657988E-2</v>
      </c>
      <c r="D1783" s="7" t="s">
        <v>5</v>
      </c>
      <c r="E1783" s="7" t="s">
        <v>5</v>
      </c>
      <c r="F1783" s="7" t="s">
        <v>5</v>
      </c>
      <c r="G1783" s="7" t="s">
        <v>5</v>
      </c>
    </row>
    <row r="1784" spans="2:7" x14ac:dyDescent="0.45">
      <c r="B1784" s="2" t="s">
        <v>724</v>
      </c>
      <c r="C1784" s="5">
        <v>-3.4220686964818441E-2</v>
      </c>
      <c r="D1784" s="5" t="s">
        <v>5</v>
      </c>
      <c r="E1784" s="5" t="s">
        <v>5</v>
      </c>
      <c r="F1784" s="5" t="s">
        <v>5</v>
      </c>
      <c r="G1784" s="5" t="s">
        <v>5</v>
      </c>
    </row>
    <row r="1785" spans="2:7" x14ac:dyDescent="0.45">
      <c r="B1785" s="2" t="s">
        <v>725</v>
      </c>
      <c r="C1785" s="7">
        <v>1.8589815555346278E-3</v>
      </c>
      <c r="D1785" s="7" t="s">
        <v>5</v>
      </c>
      <c r="E1785" s="7" t="s">
        <v>5</v>
      </c>
      <c r="F1785" s="7" t="s">
        <v>5</v>
      </c>
      <c r="G1785" s="7" t="s">
        <v>5</v>
      </c>
    </row>
    <row r="1786" spans="2:7" x14ac:dyDescent="0.45">
      <c r="B1786" s="2" t="s">
        <v>726</v>
      </c>
      <c r="C1786" s="5">
        <v>1.8614499308435103E-2</v>
      </c>
      <c r="D1786" s="5" t="s">
        <v>5</v>
      </c>
      <c r="E1786" s="5" t="s">
        <v>5</v>
      </c>
      <c r="F1786" s="5" t="s">
        <v>5</v>
      </c>
      <c r="G1786" s="5" t="s">
        <v>5</v>
      </c>
    </row>
    <row r="1787" spans="2:7" x14ac:dyDescent="0.45">
      <c r="B1787" s="2" t="s">
        <v>727</v>
      </c>
      <c r="C1787" s="7">
        <v>-1.8242364595561306E-2</v>
      </c>
      <c r="D1787" s="7" t="s">
        <v>5</v>
      </c>
      <c r="E1787" s="7" t="s">
        <v>5</v>
      </c>
      <c r="F1787" s="7" t="s">
        <v>5</v>
      </c>
      <c r="G1787" s="7" t="s">
        <v>5</v>
      </c>
    </row>
    <row r="1788" spans="2:7" x14ac:dyDescent="0.45">
      <c r="B1788" s="2" t="s">
        <v>728</v>
      </c>
      <c r="C1788" s="5">
        <v>2.8665168884410841E-3</v>
      </c>
      <c r="D1788" s="5" t="s">
        <v>5</v>
      </c>
      <c r="E1788" s="5" t="s">
        <v>5</v>
      </c>
      <c r="F1788" s="5" t="s">
        <v>5</v>
      </c>
      <c r="G1788" s="5" t="s">
        <v>5</v>
      </c>
    </row>
    <row r="1789" spans="2:7" x14ac:dyDescent="0.45">
      <c r="B1789" s="2" t="s">
        <v>729</v>
      </c>
      <c r="C1789" s="7">
        <v>-2.4995498900502289E-2</v>
      </c>
      <c r="D1789" s="7" t="s">
        <v>5</v>
      </c>
      <c r="E1789" s="7" t="s">
        <v>5</v>
      </c>
      <c r="F1789" s="7" t="s">
        <v>5</v>
      </c>
      <c r="G1789" s="7" t="s">
        <v>5</v>
      </c>
    </row>
    <row r="1790" spans="2:7" x14ac:dyDescent="0.45">
      <c r="B1790" s="2" t="s">
        <v>730</v>
      </c>
      <c r="C1790" s="5">
        <v>-5.4287176167496592E-2</v>
      </c>
      <c r="D1790" s="5" t="s">
        <v>5</v>
      </c>
      <c r="E1790" s="5" t="s">
        <v>5</v>
      </c>
      <c r="F1790" s="5" t="s">
        <v>5</v>
      </c>
      <c r="G1790" s="5" t="s">
        <v>5</v>
      </c>
    </row>
    <row r="1791" spans="2:7" x14ac:dyDescent="0.45">
      <c r="B1791" s="2" t="s">
        <v>731</v>
      </c>
      <c r="C1791" s="7">
        <v>4.402416678806545E-2</v>
      </c>
      <c r="D1791" s="7" t="s">
        <v>5</v>
      </c>
      <c r="E1791" s="7" t="s">
        <v>5</v>
      </c>
      <c r="F1791" s="7" t="s">
        <v>5</v>
      </c>
      <c r="G1791" s="7" t="s">
        <v>5</v>
      </c>
    </row>
    <row r="1792" spans="2:7" x14ac:dyDescent="0.45">
      <c r="B1792" s="2" t="s">
        <v>732</v>
      </c>
      <c r="C1792" s="5">
        <v>2.1948101264196107E-2</v>
      </c>
      <c r="D1792" s="5" t="s">
        <v>5</v>
      </c>
      <c r="E1792" s="5" t="s">
        <v>5</v>
      </c>
      <c r="F1792" s="5" t="s">
        <v>5</v>
      </c>
      <c r="G1792" s="5" t="s">
        <v>5</v>
      </c>
    </row>
    <row r="1793" spans="2:7" x14ac:dyDescent="0.45">
      <c r="B1793" s="2" t="s">
        <v>733</v>
      </c>
      <c r="C1793" s="7">
        <v>7.7733923145613948E-3</v>
      </c>
      <c r="D1793" s="7" t="s">
        <v>5</v>
      </c>
      <c r="E1793" s="7" t="s">
        <v>5</v>
      </c>
      <c r="F1793" s="7" t="s">
        <v>5</v>
      </c>
      <c r="G1793" s="7" t="s">
        <v>5</v>
      </c>
    </row>
    <row r="1794" spans="2:7" x14ac:dyDescent="0.45">
      <c r="B1794" s="2" t="s">
        <v>734</v>
      </c>
      <c r="C1794" s="5">
        <v>-5.3205020237817528E-2</v>
      </c>
      <c r="D1794" s="5" t="s">
        <v>5</v>
      </c>
      <c r="E1794" s="5" t="s">
        <v>5</v>
      </c>
      <c r="F1794" s="5" t="s">
        <v>5</v>
      </c>
      <c r="G1794" s="5" t="s">
        <v>5</v>
      </c>
    </row>
    <row r="1795" spans="2:7" x14ac:dyDescent="0.45">
      <c r="B1795" s="2" t="s">
        <v>735</v>
      </c>
      <c r="C1795" s="7">
        <v>5.0053117471805506E-2</v>
      </c>
      <c r="D1795" s="7" t="s">
        <v>5</v>
      </c>
      <c r="E1795" s="7" t="s">
        <v>5</v>
      </c>
      <c r="F1795" s="7" t="s">
        <v>5</v>
      </c>
      <c r="G1795" s="7" t="s">
        <v>5</v>
      </c>
    </row>
    <row r="1796" spans="2:7" x14ac:dyDescent="0.45">
      <c r="B1796" s="2" t="s">
        <v>736</v>
      </c>
      <c r="C1796" s="5">
        <v>-6.4413656420436033E-3</v>
      </c>
      <c r="D1796" s="5" t="s">
        <v>5</v>
      </c>
      <c r="E1796" s="5" t="s">
        <v>5</v>
      </c>
      <c r="F1796" s="5" t="s">
        <v>5</v>
      </c>
      <c r="G1796" s="5" t="s">
        <v>5</v>
      </c>
    </row>
    <row r="1797" spans="2:7" x14ac:dyDescent="0.45">
      <c r="B1797" s="2" t="s">
        <v>737</v>
      </c>
      <c r="C1797" s="7">
        <v>-1.6748052933876142E-2</v>
      </c>
      <c r="D1797" s="7" t="s">
        <v>5</v>
      </c>
      <c r="E1797" s="7" t="s">
        <v>5</v>
      </c>
      <c r="F1797" s="7" t="s">
        <v>5</v>
      </c>
      <c r="G1797" s="7" t="s">
        <v>5</v>
      </c>
    </row>
    <row r="1798" spans="2:7" x14ac:dyDescent="0.45">
      <c r="B1798" s="2" t="s">
        <v>738</v>
      </c>
      <c r="C1798" s="5">
        <v>-4.3651219218053691E-2</v>
      </c>
      <c r="D1798" s="5" t="s">
        <v>5</v>
      </c>
      <c r="E1798" s="5" t="s">
        <v>5</v>
      </c>
      <c r="F1798" s="5" t="s">
        <v>5</v>
      </c>
      <c r="G1798" s="5" t="s">
        <v>5</v>
      </c>
    </row>
    <row r="1799" spans="2:7" x14ac:dyDescent="0.45">
      <c r="B1799" s="2" t="s">
        <v>739</v>
      </c>
      <c r="C1799" s="7">
        <v>-3.3727306808000748E-2</v>
      </c>
      <c r="D1799" s="7" t="s">
        <v>5</v>
      </c>
      <c r="E1799" s="7" t="s">
        <v>5</v>
      </c>
      <c r="F1799" s="7" t="s">
        <v>5</v>
      </c>
      <c r="G1799" s="7" t="s">
        <v>5</v>
      </c>
    </row>
    <row r="1800" spans="2:7" x14ac:dyDescent="0.45">
      <c r="B1800" s="2" t="s">
        <v>740</v>
      </c>
      <c r="C1800" s="5">
        <v>2.1048861562828536E-2</v>
      </c>
      <c r="D1800" s="5" t="s">
        <v>5</v>
      </c>
      <c r="E1800" s="5" t="s">
        <v>5</v>
      </c>
      <c r="F1800" s="5" t="s">
        <v>5</v>
      </c>
      <c r="G1800" s="5" t="s">
        <v>5</v>
      </c>
    </row>
    <row r="1801" spans="2:7" x14ac:dyDescent="0.45">
      <c r="B1801" s="2" t="s">
        <v>741</v>
      </c>
      <c r="C1801" s="7">
        <v>3.4697432550117743E-2</v>
      </c>
      <c r="D1801" s="7" t="s">
        <v>5</v>
      </c>
      <c r="E1801" s="7" t="s">
        <v>5</v>
      </c>
      <c r="F1801" s="7" t="s">
        <v>5</v>
      </c>
      <c r="G1801" s="7" t="s">
        <v>5</v>
      </c>
    </row>
    <row r="1802" spans="2:7" x14ac:dyDescent="0.45">
      <c r="B1802" s="2" t="s">
        <v>742</v>
      </c>
      <c r="C1802" s="5">
        <v>3.7720674988309388E-3</v>
      </c>
      <c r="D1802" s="5" t="s">
        <v>5</v>
      </c>
      <c r="E1802" s="5" t="s">
        <v>5</v>
      </c>
      <c r="F1802" s="5" t="s">
        <v>5</v>
      </c>
      <c r="G1802" s="5" t="s">
        <v>5</v>
      </c>
    </row>
    <row r="1803" spans="2:7" x14ac:dyDescent="0.45">
      <c r="B1803" s="2" t="s">
        <v>743</v>
      </c>
      <c r="C1803" s="7">
        <v>3.0897605466245731E-2</v>
      </c>
      <c r="D1803" s="7" t="s">
        <v>5</v>
      </c>
      <c r="E1803" s="7" t="s">
        <v>5</v>
      </c>
      <c r="F1803" s="7" t="s">
        <v>5</v>
      </c>
      <c r="G1803" s="7" t="s">
        <v>5</v>
      </c>
    </row>
    <row r="1804" spans="2:7" x14ac:dyDescent="0.45">
      <c r="B1804" s="2" t="s">
        <v>744</v>
      </c>
      <c r="C1804" s="5">
        <v>1.9537625213403107E-3</v>
      </c>
      <c r="D1804" s="5" t="s">
        <v>5</v>
      </c>
      <c r="E1804" s="5" t="s">
        <v>5</v>
      </c>
      <c r="F1804" s="5" t="s">
        <v>5</v>
      </c>
      <c r="G1804" s="5" t="s">
        <v>5</v>
      </c>
    </row>
    <row r="1805" spans="2:7" x14ac:dyDescent="0.45">
      <c r="B1805" s="2" t="s">
        <v>745</v>
      </c>
      <c r="C1805" s="7">
        <v>-9.7413178050874145E-3</v>
      </c>
      <c r="D1805" s="7" t="s">
        <v>5</v>
      </c>
      <c r="E1805" s="7" t="s">
        <v>5</v>
      </c>
      <c r="F1805" s="7" t="s">
        <v>5</v>
      </c>
      <c r="G1805" s="7" t="s">
        <v>5</v>
      </c>
    </row>
    <row r="1806" spans="2:7" x14ac:dyDescent="0.45">
      <c r="B1806" s="2" t="s">
        <v>746</v>
      </c>
      <c r="C1806" s="5">
        <v>-3.0006806681840026E-2</v>
      </c>
      <c r="D1806" s="5" t="s">
        <v>5</v>
      </c>
      <c r="E1806" s="5" t="s">
        <v>5</v>
      </c>
      <c r="F1806" s="5" t="s">
        <v>5</v>
      </c>
      <c r="G1806" s="5" t="s">
        <v>5</v>
      </c>
    </row>
    <row r="1807" spans="2:7" x14ac:dyDescent="0.45">
      <c r="B1807" s="2" t="s">
        <v>747</v>
      </c>
      <c r="C1807" s="7">
        <v>5.1837777545364616E-3</v>
      </c>
      <c r="D1807" s="7" t="s">
        <v>5</v>
      </c>
      <c r="E1807" s="7" t="s">
        <v>5</v>
      </c>
      <c r="F1807" s="7" t="s">
        <v>5</v>
      </c>
      <c r="G1807" s="7" t="s">
        <v>5</v>
      </c>
    </row>
    <row r="1808" spans="2:7" x14ac:dyDescent="0.45">
      <c r="B1808" s="2" t="s">
        <v>748</v>
      </c>
      <c r="C1808" s="5">
        <v>-2.4256145208306516E-3</v>
      </c>
      <c r="D1808" s="5" t="s">
        <v>5</v>
      </c>
      <c r="E1808" s="5" t="s">
        <v>5</v>
      </c>
      <c r="F1808" s="5" t="s">
        <v>5</v>
      </c>
      <c r="G1808" s="5" t="s">
        <v>5</v>
      </c>
    </row>
    <row r="1809" spans="2:7" x14ac:dyDescent="0.45">
      <c r="B1809" s="2" t="s">
        <v>749</v>
      </c>
      <c r="C1809" s="7">
        <v>2.5447267302403792E-4</v>
      </c>
      <c r="D1809" s="7" t="s">
        <v>5</v>
      </c>
      <c r="E1809" s="7" t="s">
        <v>5</v>
      </c>
      <c r="F1809" s="7" t="s">
        <v>5</v>
      </c>
      <c r="G1809" s="7" t="s">
        <v>5</v>
      </c>
    </row>
    <row r="1810" spans="2:7" x14ac:dyDescent="0.45">
      <c r="B1810" s="2" t="s">
        <v>750</v>
      </c>
      <c r="C1810" s="5">
        <v>3.6077564275735028E-3</v>
      </c>
      <c r="D1810" s="5" t="s">
        <v>5</v>
      </c>
      <c r="E1810" s="5" t="s">
        <v>5</v>
      </c>
      <c r="F1810" s="5" t="s">
        <v>5</v>
      </c>
      <c r="G1810" s="5" t="s">
        <v>5</v>
      </c>
    </row>
    <row r="1811" spans="2:7" x14ac:dyDescent="0.45">
      <c r="B1811" s="2" t="s">
        <v>751</v>
      </c>
      <c r="C1811" s="7">
        <v>7.2300435586131265E-3</v>
      </c>
      <c r="D1811" s="7" t="s">
        <v>5</v>
      </c>
      <c r="E1811" s="7" t="s">
        <v>5</v>
      </c>
      <c r="F1811" s="7" t="s">
        <v>5</v>
      </c>
      <c r="G1811" s="7" t="s">
        <v>5</v>
      </c>
    </row>
    <row r="1812" spans="2:7" x14ac:dyDescent="0.45">
      <c r="B1812" s="2" t="s">
        <v>752</v>
      </c>
      <c r="C1812" s="5">
        <v>1.7444575402027193E-2</v>
      </c>
      <c r="D1812" s="5" t="s">
        <v>5</v>
      </c>
      <c r="E1812" s="5" t="s">
        <v>5</v>
      </c>
      <c r="F1812" s="5" t="s">
        <v>5</v>
      </c>
      <c r="G1812" s="5" t="s">
        <v>5</v>
      </c>
    </row>
    <row r="1813" spans="2:7" x14ac:dyDescent="0.45">
      <c r="B1813" s="2" t="s">
        <v>753</v>
      </c>
      <c r="C1813" s="7">
        <v>-2.1520392158966842E-2</v>
      </c>
      <c r="D1813" s="7" t="s">
        <v>5</v>
      </c>
      <c r="E1813" s="7" t="s">
        <v>5</v>
      </c>
      <c r="F1813" s="7" t="s">
        <v>5</v>
      </c>
      <c r="G1813" s="7" t="s">
        <v>5</v>
      </c>
    </row>
    <row r="1814" spans="2:7" x14ac:dyDescent="0.45">
      <c r="B1814" s="2" t="s">
        <v>754</v>
      </c>
      <c r="C1814" s="5">
        <v>2.9080949121933247E-2</v>
      </c>
      <c r="D1814" s="5" t="s">
        <v>5</v>
      </c>
      <c r="E1814" s="5" t="s">
        <v>5</v>
      </c>
      <c r="F1814" s="5" t="s">
        <v>5</v>
      </c>
      <c r="G1814" s="5" t="s">
        <v>5</v>
      </c>
    </row>
    <row r="1815" spans="2:7" x14ac:dyDescent="0.45">
      <c r="B1815" s="2" t="s">
        <v>755</v>
      </c>
      <c r="C1815" s="7">
        <v>3.3931555823753262E-2</v>
      </c>
      <c r="D1815" s="7" t="s">
        <v>5</v>
      </c>
      <c r="E1815" s="7" t="s">
        <v>5</v>
      </c>
      <c r="F1815" s="7" t="s">
        <v>5</v>
      </c>
      <c r="G1815" s="7" t="s">
        <v>5</v>
      </c>
    </row>
    <row r="1816" spans="2:7" x14ac:dyDescent="0.45">
      <c r="B1816" s="2" t="s">
        <v>756</v>
      </c>
      <c r="C1816" s="5">
        <v>1.5797262333117013E-2</v>
      </c>
      <c r="D1816" s="5" t="s">
        <v>5</v>
      </c>
      <c r="E1816" s="5" t="s">
        <v>5</v>
      </c>
      <c r="F1816" s="5" t="s">
        <v>5</v>
      </c>
      <c r="G1816" s="5" t="s">
        <v>5</v>
      </c>
    </row>
    <row r="1817" spans="2:7" x14ac:dyDescent="0.45">
      <c r="B1817" s="2" t="s">
        <v>757</v>
      </c>
      <c r="C1817" s="7">
        <v>-4.3906047990009842E-2</v>
      </c>
      <c r="D1817" s="7" t="s">
        <v>5</v>
      </c>
      <c r="E1817" s="7" t="s">
        <v>5</v>
      </c>
      <c r="F1817" s="7" t="s">
        <v>5</v>
      </c>
      <c r="G1817" s="7" t="s">
        <v>5</v>
      </c>
    </row>
    <row r="1818" spans="2:7" x14ac:dyDescent="0.45">
      <c r="B1818" s="2" t="s">
        <v>758</v>
      </c>
      <c r="C1818" s="5">
        <v>-3.2164460632646552E-3</v>
      </c>
      <c r="D1818" s="5" t="s">
        <v>5</v>
      </c>
      <c r="E1818" s="5" t="s">
        <v>5</v>
      </c>
      <c r="F1818" s="5" t="s">
        <v>5</v>
      </c>
      <c r="G1818" s="5" t="s">
        <v>5</v>
      </c>
    </row>
    <row r="1819" spans="2:7" x14ac:dyDescent="0.45">
      <c r="B1819" s="2" t="s">
        <v>759</v>
      </c>
      <c r="C1819" s="7">
        <v>-5.6296446815653628E-3</v>
      </c>
      <c r="D1819" s="7" t="s">
        <v>5</v>
      </c>
      <c r="E1819" s="7" t="s">
        <v>5</v>
      </c>
      <c r="F1819" s="7" t="s">
        <v>5</v>
      </c>
      <c r="G1819" s="7" t="s">
        <v>5</v>
      </c>
    </row>
    <row r="1820" spans="2:7" x14ac:dyDescent="0.45">
      <c r="B1820" s="2" t="s">
        <v>760</v>
      </c>
      <c r="C1820" s="5">
        <v>-1.6529501859526854E-2</v>
      </c>
      <c r="D1820" s="5" t="s">
        <v>5</v>
      </c>
      <c r="E1820" s="5" t="s">
        <v>5</v>
      </c>
      <c r="F1820" s="5" t="s">
        <v>5</v>
      </c>
      <c r="G1820" s="5" t="s">
        <v>5</v>
      </c>
    </row>
    <row r="1821" spans="2:7" x14ac:dyDescent="0.45">
      <c r="B1821" s="2" t="s">
        <v>761</v>
      </c>
      <c r="C1821" s="7">
        <v>-7.6103822828964933E-3</v>
      </c>
      <c r="D1821" s="7" t="s">
        <v>5</v>
      </c>
      <c r="E1821" s="7" t="s">
        <v>5</v>
      </c>
      <c r="F1821" s="7" t="s">
        <v>5</v>
      </c>
      <c r="G1821" s="7" t="s">
        <v>5</v>
      </c>
    </row>
    <row r="1822" spans="2:7" x14ac:dyDescent="0.45">
      <c r="B1822" s="2" t="s">
        <v>762</v>
      </c>
      <c r="C1822" s="5">
        <v>3.2838085487575844E-2</v>
      </c>
      <c r="D1822" s="5" t="s">
        <v>5</v>
      </c>
      <c r="E1822" s="5" t="s">
        <v>5</v>
      </c>
      <c r="F1822" s="5" t="s">
        <v>5</v>
      </c>
      <c r="G1822" s="5" t="s">
        <v>5</v>
      </c>
    </row>
    <row r="1823" spans="2:7" x14ac:dyDescent="0.45">
      <c r="B1823" s="2" t="s">
        <v>763</v>
      </c>
      <c r="C1823" s="7">
        <v>6.9587943511678074E-2</v>
      </c>
      <c r="D1823" s="7" t="s">
        <v>5</v>
      </c>
      <c r="E1823" s="7" t="s">
        <v>5</v>
      </c>
      <c r="F1823" s="7" t="s">
        <v>5</v>
      </c>
      <c r="G1823" s="7" t="s">
        <v>5</v>
      </c>
    </row>
    <row r="1824" spans="2:7" x14ac:dyDescent="0.45">
      <c r="B1824" s="2" t="s">
        <v>764</v>
      </c>
      <c r="C1824" s="5">
        <v>1.5020511222106608E-3</v>
      </c>
      <c r="D1824" s="5" t="s">
        <v>5</v>
      </c>
      <c r="E1824" s="5" t="s">
        <v>5</v>
      </c>
      <c r="F1824" s="5" t="s">
        <v>5</v>
      </c>
      <c r="G1824" s="5" t="s">
        <v>5</v>
      </c>
    </row>
    <row r="1825" spans="2:7" x14ac:dyDescent="0.45">
      <c r="B1825" s="2" t="s">
        <v>765</v>
      </c>
      <c r="C1825" s="7">
        <v>7.1531616531843312E-3</v>
      </c>
      <c r="D1825" s="7" t="s">
        <v>5</v>
      </c>
      <c r="E1825" s="7" t="s">
        <v>5</v>
      </c>
      <c r="F1825" s="7" t="s">
        <v>5</v>
      </c>
      <c r="G1825" s="7" t="s">
        <v>5</v>
      </c>
    </row>
    <row r="1826" spans="2:7" x14ac:dyDescent="0.45">
      <c r="B1826" s="2" t="s">
        <v>766</v>
      </c>
      <c r="C1826" s="5">
        <v>1.0307262578535387E-2</v>
      </c>
      <c r="D1826" s="5" t="s">
        <v>5</v>
      </c>
      <c r="E1826" s="5" t="s">
        <v>5</v>
      </c>
      <c r="F1826" s="5" t="s">
        <v>5</v>
      </c>
      <c r="G1826" s="5" t="s">
        <v>5</v>
      </c>
    </row>
    <row r="1827" spans="2:7" x14ac:dyDescent="0.45">
      <c r="B1827" s="2" t="s">
        <v>767</v>
      </c>
      <c r="C1827" s="7">
        <v>-2.5930427759801734E-2</v>
      </c>
      <c r="D1827" s="7" t="s">
        <v>5</v>
      </c>
      <c r="E1827" s="7" t="s">
        <v>5</v>
      </c>
      <c r="F1827" s="7" t="s">
        <v>5</v>
      </c>
      <c r="G1827" s="7" t="s">
        <v>5</v>
      </c>
    </row>
    <row r="1828" spans="2:7" x14ac:dyDescent="0.45">
      <c r="B1828" s="2" t="s">
        <v>768</v>
      </c>
      <c r="C1828" s="5">
        <v>-1.2285335215976967E-2</v>
      </c>
      <c r="D1828" s="5" t="s">
        <v>5</v>
      </c>
      <c r="E1828" s="5" t="s">
        <v>5</v>
      </c>
      <c r="F1828" s="5" t="s">
        <v>5</v>
      </c>
      <c r="G1828" s="5" t="s">
        <v>5</v>
      </c>
    </row>
    <row r="1829" spans="2:7" x14ac:dyDescent="0.45">
      <c r="B1829" s="2" t="s">
        <v>769</v>
      </c>
      <c r="C1829" s="7">
        <v>1.5983806038246402E-2</v>
      </c>
      <c r="D1829" s="7" t="s">
        <v>5</v>
      </c>
      <c r="E1829" s="7" t="s">
        <v>5</v>
      </c>
      <c r="F1829" s="7" t="s">
        <v>5</v>
      </c>
      <c r="G1829" s="7" t="s">
        <v>5</v>
      </c>
    </row>
    <row r="1830" spans="2:7" x14ac:dyDescent="0.45">
      <c r="B1830" s="2" t="s">
        <v>770</v>
      </c>
      <c r="C1830" s="5">
        <v>6.7356957507587016E-3</v>
      </c>
      <c r="D1830" s="5" t="s">
        <v>5</v>
      </c>
      <c r="E1830" s="5" t="s">
        <v>5</v>
      </c>
      <c r="F1830" s="5" t="s">
        <v>5</v>
      </c>
      <c r="G1830" s="5" t="s">
        <v>5</v>
      </c>
    </row>
    <row r="1831" spans="2:7" x14ac:dyDescent="0.45">
      <c r="B1831" s="2" t="s">
        <v>771</v>
      </c>
      <c r="C1831" s="7">
        <v>-2.6588756394193117E-2</v>
      </c>
      <c r="D1831" s="7" t="s">
        <v>5</v>
      </c>
      <c r="E1831" s="7" t="s">
        <v>5</v>
      </c>
      <c r="F1831" s="7" t="s">
        <v>5</v>
      </c>
      <c r="G1831" s="7" t="s">
        <v>5</v>
      </c>
    </row>
    <row r="1832" spans="2:7" x14ac:dyDescent="0.45">
      <c r="B1832" s="2" t="s">
        <v>772</v>
      </c>
      <c r="C1832" s="5">
        <v>-3.9830350947519496E-3</v>
      </c>
      <c r="D1832" s="5" t="s">
        <v>5</v>
      </c>
      <c r="E1832" s="5" t="s">
        <v>5</v>
      </c>
      <c r="F1832" s="5" t="s">
        <v>5</v>
      </c>
      <c r="G1832" s="5" t="s">
        <v>5</v>
      </c>
    </row>
    <row r="1833" spans="2:7" x14ac:dyDescent="0.45">
      <c r="B1833" s="2" t="s">
        <v>773</v>
      </c>
      <c r="C1833" s="7">
        <v>-2.9045375139610946E-2</v>
      </c>
      <c r="D1833" s="7" t="s">
        <v>5</v>
      </c>
      <c r="E1833" s="7" t="s">
        <v>5</v>
      </c>
      <c r="F1833" s="7" t="s">
        <v>5</v>
      </c>
      <c r="G1833" s="7" t="s">
        <v>5</v>
      </c>
    </row>
    <row r="1834" spans="2:7" x14ac:dyDescent="0.45">
      <c r="B1834" s="2" t="s">
        <v>774</v>
      </c>
      <c r="C1834" s="5">
        <v>-1.1646911819890693E-2</v>
      </c>
      <c r="D1834" s="5" t="s">
        <v>5</v>
      </c>
      <c r="E1834" s="5" t="s">
        <v>5</v>
      </c>
      <c r="F1834" s="5" t="s">
        <v>5</v>
      </c>
      <c r="G1834" s="5" t="s">
        <v>5</v>
      </c>
    </row>
    <row r="1835" spans="2:7" x14ac:dyDescent="0.45">
      <c r="B1835" s="2" t="s">
        <v>775</v>
      </c>
      <c r="C1835" s="7">
        <v>-2.1800314111393531E-2</v>
      </c>
      <c r="D1835" s="7" t="s">
        <v>5</v>
      </c>
      <c r="E1835" s="7" t="s">
        <v>5</v>
      </c>
      <c r="F1835" s="7" t="s">
        <v>5</v>
      </c>
      <c r="G1835" s="7" t="s">
        <v>5</v>
      </c>
    </row>
    <row r="1836" spans="2:7" x14ac:dyDescent="0.45">
      <c r="B1836" s="2" t="s">
        <v>776</v>
      </c>
      <c r="C1836" s="5">
        <v>-2.4713843265469243E-2</v>
      </c>
      <c r="D1836" s="5" t="s">
        <v>5</v>
      </c>
      <c r="E1836" s="5" t="s">
        <v>5</v>
      </c>
      <c r="F1836" s="5" t="s">
        <v>5</v>
      </c>
      <c r="G1836" s="5" t="s">
        <v>5</v>
      </c>
    </row>
    <row r="1837" spans="2:7" x14ac:dyDescent="0.45">
      <c r="B1837" s="2" t="s">
        <v>777</v>
      </c>
      <c r="C1837" s="7">
        <v>-3.4691990619085976E-2</v>
      </c>
      <c r="D1837" s="7" t="s">
        <v>5</v>
      </c>
      <c r="E1837" s="7" t="s">
        <v>5</v>
      </c>
      <c r="F1837" s="7" t="s">
        <v>5</v>
      </c>
      <c r="G1837" s="7" t="s">
        <v>5</v>
      </c>
    </row>
    <row r="1838" spans="2:7" x14ac:dyDescent="0.45">
      <c r="B1838" s="2" t="s">
        <v>778</v>
      </c>
      <c r="C1838" s="5">
        <v>4.4273010498522225E-2</v>
      </c>
      <c r="D1838" s="5" t="s">
        <v>5</v>
      </c>
      <c r="E1838" s="5" t="s">
        <v>5</v>
      </c>
      <c r="F1838" s="5" t="s">
        <v>5</v>
      </c>
      <c r="G1838" s="5" t="s">
        <v>5</v>
      </c>
    </row>
    <row r="1839" spans="2:7" x14ac:dyDescent="0.45">
      <c r="B1839" s="2" t="s">
        <v>779</v>
      </c>
      <c r="C1839" s="7">
        <v>-3.1530112965892212E-2</v>
      </c>
      <c r="D1839" s="7" t="s">
        <v>5</v>
      </c>
      <c r="E1839" s="7" t="s">
        <v>5</v>
      </c>
      <c r="F1839" s="7" t="s">
        <v>5</v>
      </c>
      <c r="G1839" s="7" t="s">
        <v>5</v>
      </c>
    </row>
    <row r="1840" spans="2:7" x14ac:dyDescent="0.45">
      <c r="B1840" s="2" t="s">
        <v>780</v>
      </c>
      <c r="C1840" s="5">
        <v>6.8412736564306909E-2</v>
      </c>
      <c r="D1840" s="5" t="s">
        <v>5</v>
      </c>
      <c r="E1840" s="5" t="s">
        <v>5</v>
      </c>
      <c r="F1840" s="5" t="s">
        <v>5</v>
      </c>
      <c r="G1840" s="5" t="s">
        <v>5</v>
      </c>
    </row>
    <row r="1841" spans="2:7" x14ac:dyDescent="0.45">
      <c r="B1841" s="2" t="s">
        <v>781</v>
      </c>
      <c r="C1841" s="7">
        <v>1.2471551419379952E-2</v>
      </c>
      <c r="D1841" s="7" t="s">
        <v>5</v>
      </c>
      <c r="E1841" s="7" t="s">
        <v>5</v>
      </c>
      <c r="F1841" s="7" t="s">
        <v>5</v>
      </c>
      <c r="G1841" s="7" t="s">
        <v>5</v>
      </c>
    </row>
    <row r="1842" spans="2:7" x14ac:dyDescent="0.45">
      <c r="B1842" s="2" t="s">
        <v>782</v>
      </c>
      <c r="C1842" s="5">
        <v>8.2948284855769328E-2</v>
      </c>
      <c r="D1842" s="5" t="s">
        <v>5</v>
      </c>
      <c r="E1842" s="5" t="s">
        <v>5</v>
      </c>
      <c r="F1842" s="5" t="s">
        <v>5</v>
      </c>
      <c r="G1842" s="5" t="s">
        <v>5</v>
      </c>
    </row>
    <row r="1843" spans="2:7" x14ac:dyDescent="0.45">
      <c r="B1843" s="2" t="s">
        <v>783</v>
      </c>
      <c r="C1843" s="7">
        <v>9.3671508243156468E-2</v>
      </c>
      <c r="D1843" s="7" t="s">
        <v>5</v>
      </c>
      <c r="E1843" s="7" t="s">
        <v>5</v>
      </c>
      <c r="F1843" s="7" t="s">
        <v>5</v>
      </c>
      <c r="G1843" s="7" t="s">
        <v>5</v>
      </c>
    </row>
    <row r="1844" spans="2:7" x14ac:dyDescent="0.45">
      <c r="B1844" s="2" t="s">
        <v>784</v>
      </c>
      <c r="C1844" s="5">
        <v>4.4304878086293964E-3</v>
      </c>
      <c r="D1844" s="5" t="s">
        <v>5</v>
      </c>
      <c r="E1844" s="5" t="s">
        <v>5</v>
      </c>
      <c r="F1844" s="5" t="s">
        <v>5</v>
      </c>
      <c r="G1844" s="5" t="s">
        <v>5</v>
      </c>
    </row>
    <row r="1845" spans="2:7" x14ac:dyDescent="0.45">
      <c r="B1845" s="2" t="s">
        <v>785</v>
      </c>
      <c r="C1845" s="7">
        <v>3.2308117561785227E-2</v>
      </c>
      <c r="D1845" s="7" t="s">
        <v>5</v>
      </c>
      <c r="E1845" s="7" t="s">
        <v>5</v>
      </c>
      <c r="F1845" s="7" t="s">
        <v>5</v>
      </c>
      <c r="G1845" s="7" t="s">
        <v>5</v>
      </c>
    </row>
    <row r="1846" spans="2:7" x14ac:dyDescent="0.45">
      <c r="B1846" s="2" t="s">
        <v>786</v>
      </c>
      <c r="C1846" s="5">
        <v>-2.8152645403145438E-2</v>
      </c>
      <c r="D1846" s="5" t="s">
        <v>5</v>
      </c>
      <c r="E1846" s="5" t="s">
        <v>5</v>
      </c>
      <c r="F1846" s="5" t="s">
        <v>5</v>
      </c>
      <c r="G1846" s="5" t="s">
        <v>5</v>
      </c>
    </row>
    <row r="1847" spans="2:7" x14ac:dyDescent="0.45">
      <c r="B1847" s="2" t="s">
        <v>787</v>
      </c>
      <c r="C1847" s="7">
        <v>4.0373212736262772E-2</v>
      </c>
      <c r="D1847" s="7" t="s">
        <v>5</v>
      </c>
      <c r="E1847" s="7" t="s">
        <v>5</v>
      </c>
      <c r="F1847" s="7" t="s">
        <v>5</v>
      </c>
      <c r="G1847" s="7" t="s">
        <v>5</v>
      </c>
    </row>
    <row r="1848" spans="2:7" x14ac:dyDescent="0.45">
      <c r="B1848" s="2" t="s">
        <v>788</v>
      </c>
      <c r="C1848" s="5">
        <v>-1.6080127224801441E-2</v>
      </c>
      <c r="D1848" s="5" t="s">
        <v>5</v>
      </c>
      <c r="E1848" s="5" t="s">
        <v>5</v>
      </c>
      <c r="F1848" s="5" t="s">
        <v>5</v>
      </c>
      <c r="G1848" s="5" t="s">
        <v>5</v>
      </c>
    </row>
    <row r="1849" spans="2:7" x14ac:dyDescent="0.45">
      <c r="B1849" s="2" t="s">
        <v>789</v>
      </c>
      <c r="C1849" s="7">
        <v>2.7916240702327032E-2</v>
      </c>
      <c r="D1849" s="7" t="s">
        <v>5</v>
      </c>
      <c r="E1849" s="7" t="s">
        <v>5</v>
      </c>
      <c r="F1849" s="7" t="s">
        <v>5</v>
      </c>
      <c r="G1849" s="7" t="s">
        <v>5</v>
      </c>
    </row>
    <row r="1850" spans="2:7" x14ac:dyDescent="0.45">
      <c r="B1850" s="2" t="s">
        <v>790</v>
      </c>
      <c r="C1850" s="5">
        <v>-5.3283812679209078E-2</v>
      </c>
      <c r="D1850" s="5" t="s">
        <v>5</v>
      </c>
      <c r="E1850" s="5" t="s">
        <v>5</v>
      </c>
      <c r="F1850" s="5" t="s">
        <v>5</v>
      </c>
      <c r="G1850" s="5" t="s">
        <v>5</v>
      </c>
    </row>
    <row r="1851" spans="2:7" x14ac:dyDescent="0.45">
      <c r="B1851" s="2" t="s">
        <v>791</v>
      </c>
      <c r="C1851" s="7">
        <v>3.2196348687338359E-2</v>
      </c>
      <c r="D1851" s="7" t="s">
        <v>5</v>
      </c>
      <c r="E1851" s="7" t="s">
        <v>5</v>
      </c>
      <c r="F1851" s="7" t="s">
        <v>5</v>
      </c>
      <c r="G1851" s="7" t="s">
        <v>5</v>
      </c>
    </row>
    <row r="1852" spans="2:7" x14ac:dyDescent="0.45">
      <c r="B1852" s="2" t="s">
        <v>792</v>
      </c>
      <c r="C1852" s="5">
        <v>4.9163426913659616E-3</v>
      </c>
      <c r="D1852" s="5" t="s">
        <v>5</v>
      </c>
      <c r="E1852" s="5" t="s">
        <v>5</v>
      </c>
      <c r="F1852" s="5" t="s">
        <v>5</v>
      </c>
      <c r="G1852" s="5" t="s">
        <v>5</v>
      </c>
    </row>
    <row r="1853" spans="2:7" x14ac:dyDescent="0.45">
      <c r="B1853" s="2" t="s">
        <v>793</v>
      </c>
      <c r="C1853" s="7">
        <v>2.0074243274132542E-2</v>
      </c>
      <c r="D1853" s="7" t="s">
        <v>5</v>
      </c>
      <c r="E1853" s="7" t="s">
        <v>5</v>
      </c>
      <c r="F1853" s="7" t="s">
        <v>5</v>
      </c>
      <c r="G1853" s="7" t="s">
        <v>5</v>
      </c>
    </row>
    <row r="1854" spans="2:7" x14ac:dyDescent="0.45">
      <c r="B1854" s="2" t="s">
        <v>794</v>
      </c>
      <c r="C1854" s="5">
        <v>2.064313731167372E-2</v>
      </c>
      <c r="D1854" s="5" t="s">
        <v>5</v>
      </c>
      <c r="E1854" s="5" t="s">
        <v>5</v>
      </c>
      <c r="F1854" s="5" t="s">
        <v>5</v>
      </c>
      <c r="G1854" s="5" t="s">
        <v>5</v>
      </c>
    </row>
    <row r="1855" spans="2:7" x14ac:dyDescent="0.45">
      <c r="B1855" s="2" t="s">
        <v>795</v>
      </c>
      <c r="C1855" s="7">
        <v>-3.3625159614517099E-2</v>
      </c>
      <c r="D1855" s="7" t="s">
        <v>5</v>
      </c>
      <c r="E1855" s="7" t="s">
        <v>5</v>
      </c>
      <c r="F1855" s="7" t="s">
        <v>5</v>
      </c>
      <c r="G1855" s="7" t="s">
        <v>5</v>
      </c>
    </row>
    <row r="1856" spans="2:7" x14ac:dyDescent="0.45">
      <c r="B1856" s="2" t="s">
        <v>796</v>
      </c>
      <c r="C1856" s="5">
        <v>8.9355853485860309E-3</v>
      </c>
      <c r="D1856" s="5" t="s">
        <v>5</v>
      </c>
      <c r="E1856" s="5" t="s">
        <v>5</v>
      </c>
      <c r="F1856" s="5" t="s">
        <v>5</v>
      </c>
      <c r="G1856" s="5" t="s">
        <v>5</v>
      </c>
    </row>
    <row r="1857" spans="2:7" x14ac:dyDescent="0.45">
      <c r="B1857" s="2" t="s">
        <v>797</v>
      </c>
      <c r="C1857" s="7">
        <v>4.7613662296960846E-3</v>
      </c>
      <c r="D1857" s="7" t="s">
        <v>5</v>
      </c>
      <c r="E1857" s="7" t="s">
        <v>5</v>
      </c>
      <c r="F1857" s="7" t="s">
        <v>5</v>
      </c>
      <c r="G1857" s="7" t="s">
        <v>5</v>
      </c>
    </row>
    <row r="1858" spans="2:7" x14ac:dyDescent="0.45">
      <c r="B1858" s="2" t="s">
        <v>798</v>
      </c>
      <c r="C1858" s="5">
        <v>-9.9118866456092761E-2</v>
      </c>
      <c r="D1858" s="5" t="s">
        <v>5</v>
      </c>
      <c r="E1858" s="5" t="s">
        <v>5</v>
      </c>
      <c r="F1858" s="5" t="s">
        <v>5</v>
      </c>
      <c r="G1858" s="5" t="s">
        <v>5</v>
      </c>
    </row>
    <row r="1859" spans="2:7" x14ac:dyDescent="0.45">
      <c r="B1859" s="2" t="s">
        <v>799</v>
      </c>
      <c r="C1859" s="7">
        <v>1.5788602228440834E-2</v>
      </c>
      <c r="D1859" s="7" t="s">
        <v>5</v>
      </c>
      <c r="E1859" s="7" t="s">
        <v>5</v>
      </c>
      <c r="F1859" s="7" t="s">
        <v>5</v>
      </c>
      <c r="G1859" s="7" t="s">
        <v>5</v>
      </c>
    </row>
    <row r="1860" spans="2:7" x14ac:dyDescent="0.45">
      <c r="B1860" s="2" t="s">
        <v>800</v>
      </c>
      <c r="C1860" s="5">
        <v>3.780063139846352E-2</v>
      </c>
      <c r="D1860" s="5" t="s">
        <v>5</v>
      </c>
      <c r="E1860" s="5" t="s">
        <v>5</v>
      </c>
      <c r="F1860" s="5" t="s">
        <v>5</v>
      </c>
      <c r="G1860" s="5" t="s">
        <v>5</v>
      </c>
    </row>
    <row r="1861" spans="2:7" x14ac:dyDescent="0.45">
      <c r="B1861" s="2" t="s">
        <v>801</v>
      </c>
      <c r="C1861" s="7">
        <v>-6.7430742426846657E-3</v>
      </c>
      <c r="D1861" s="7" t="s">
        <v>5</v>
      </c>
      <c r="E1861" s="7" t="s">
        <v>5</v>
      </c>
      <c r="F1861" s="7" t="s">
        <v>5</v>
      </c>
      <c r="G1861" s="7" t="s">
        <v>5</v>
      </c>
    </row>
    <row r="1862" spans="2:7" x14ac:dyDescent="0.45">
      <c r="B1862" s="2" t="s">
        <v>802</v>
      </c>
      <c r="C1862" s="5">
        <v>3.9126902544720121E-2</v>
      </c>
      <c r="D1862" s="5" t="s">
        <v>5</v>
      </c>
      <c r="E1862" s="5" t="s">
        <v>5</v>
      </c>
      <c r="F1862" s="5" t="s">
        <v>5</v>
      </c>
      <c r="G1862" s="5" t="s">
        <v>5</v>
      </c>
    </row>
    <row r="1863" spans="2:7" x14ac:dyDescent="0.45">
      <c r="B1863" s="2" t="s">
        <v>803</v>
      </c>
      <c r="C1863" s="7">
        <v>4.0409487193647786E-3</v>
      </c>
      <c r="D1863" s="7" t="s">
        <v>5</v>
      </c>
      <c r="E1863" s="7" t="s">
        <v>5</v>
      </c>
      <c r="F1863" s="7" t="s">
        <v>5</v>
      </c>
      <c r="G1863" s="7" t="s">
        <v>5</v>
      </c>
    </row>
    <row r="1864" spans="2:7" x14ac:dyDescent="0.45">
      <c r="B1864" s="2" t="s">
        <v>804</v>
      </c>
      <c r="C1864" s="5">
        <v>2.7046808554145627E-2</v>
      </c>
      <c r="D1864" s="5" t="s">
        <v>5</v>
      </c>
      <c r="E1864" s="5" t="s">
        <v>5</v>
      </c>
      <c r="F1864" s="5" t="s">
        <v>5</v>
      </c>
      <c r="G1864" s="5" t="s">
        <v>5</v>
      </c>
    </row>
    <row r="1865" spans="2:7" x14ac:dyDescent="0.45">
      <c r="B1865" s="2" t="s">
        <v>805</v>
      </c>
      <c r="C1865" s="7">
        <v>3.8444343981265616E-2</v>
      </c>
      <c r="D1865" s="7" t="s">
        <v>5</v>
      </c>
      <c r="E1865" s="7" t="s">
        <v>5</v>
      </c>
      <c r="F1865" s="7" t="s">
        <v>5</v>
      </c>
      <c r="G1865" s="7" t="s">
        <v>5</v>
      </c>
    </row>
    <row r="1866" spans="2:7" x14ac:dyDescent="0.45">
      <c r="B1866" s="2" t="s">
        <v>806</v>
      </c>
      <c r="C1866" s="5">
        <v>1.1527809653080784E-2</v>
      </c>
      <c r="D1866" s="5" t="s">
        <v>5</v>
      </c>
      <c r="E1866" s="5" t="s">
        <v>5</v>
      </c>
      <c r="F1866" s="5" t="s">
        <v>5</v>
      </c>
      <c r="G1866" s="5" t="s">
        <v>5</v>
      </c>
    </row>
    <row r="1867" spans="2:7" x14ac:dyDescent="0.45">
      <c r="B1867" s="2" t="s">
        <v>807</v>
      </c>
      <c r="C1867" s="7">
        <v>-3.0438865767933421E-2</v>
      </c>
      <c r="D1867" s="7" t="s">
        <v>5</v>
      </c>
      <c r="E1867" s="7" t="s">
        <v>5</v>
      </c>
      <c r="F1867" s="7" t="s">
        <v>5</v>
      </c>
      <c r="G1867" s="7" t="s">
        <v>5</v>
      </c>
    </row>
    <row r="1868" spans="2:7" x14ac:dyDescent="0.45">
      <c r="B1868" s="2" t="s">
        <v>808</v>
      </c>
      <c r="C1868" s="5">
        <v>5.073289640793404E-2</v>
      </c>
      <c r="D1868" s="5" t="s">
        <v>5</v>
      </c>
      <c r="E1868" s="5" t="s">
        <v>5</v>
      </c>
      <c r="F1868" s="5" t="s">
        <v>5</v>
      </c>
      <c r="G1868" s="5" t="s">
        <v>5</v>
      </c>
    </row>
    <row r="1869" spans="2:7" x14ac:dyDescent="0.45">
      <c r="B1869" s="2" t="s">
        <v>809</v>
      </c>
      <c r="C1869" s="7">
        <v>-7.0466493516559564E-3</v>
      </c>
      <c r="D1869" s="7" t="s">
        <v>5</v>
      </c>
      <c r="E1869" s="7" t="s">
        <v>5</v>
      </c>
      <c r="F1869" s="7" t="s">
        <v>5</v>
      </c>
      <c r="G1869" s="7" t="s">
        <v>5</v>
      </c>
    </row>
    <row r="1870" spans="2:7" x14ac:dyDescent="0.45">
      <c r="B1870" s="2" t="s">
        <v>810</v>
      </c>
      <c r="C1870" s="5">
        <v>6.5848872999073292E-3</v>
      </c>
      <c r="D1870" s="5" t="s">
        <v>5</v>
      </c>
      <c r="E1870" s="5" t="s">
        <v>5</v>
      </c>
      <c r="F1870" s="5" t="s">
        <v>5</v>
      </c>
      <c r="G1870" s="5" t="s">
        <v>5</v>
      </c>
    </row>
    <row r="1871" spans="2:7" x14ac:dyDescent="0.45">
      <c r="B1871" s="2" t="s">
        <v>811</v>
      </c>
      <c r="C1871" s="7">
        <v>5.2676577707800862E-2</v>
      </c>
      <c r="D1871" s="7" t="s">
        <v>5</v>
      </c>
      <c r="E1871" s="7" t="s">
        <v>5</v>
      </c>
      <c r="F1871" s="7" t="s">
        <v>5</v>
      </c>
      <c r="G1871" s="7" t="s">
        <v>5</v>
      </c>
    </row>
    <row r="1872" spans="2:7" x14ac:dyDescent="0.45">
      <c r="B1872" s="2" t="s">
        <v>812</v>
      </c>
      <c r="C1872" s="5">
        <v>3.6067720376887519E-2</v>
      </c>
      <c r="D1872" s="5" t="s">
        <v>5</v>
      </c>
      <c r="E1872" s="5" t="s">
        <v>5</v>
      </c>
      <c r="F1872" s="5" t="s">
        <v>5</v>
      </c>
      <c r="G1872" s="5" t="s">
        <v>5</v>
      </c>
    </row>
    <row r="1873" spans="2:7" x14ac:dyDescent="0.45">
      <c r="B1873" s="2" t="s">
        <v>813</v>
      </c>
      <c r="C1873" s="7">
        <v>2.1395671723954734E-2</v>
      </c>
      <c r="D1873" s="7" t="s">
        <v>5</v>
      </c>
      <c r="E1873" s="7" t="s">
        <v>5</v>
      </c>
      <c r="F1873" s="7" t="s">
        <v>5</v>
      </c>
      <c r="G1873" s="7" t="s">
        <v>5</v>
      </c>
    </row>
    <row r="1874" spans="2:7" x14ac:dyDescent="0.45">
      <c r="B1874" s="2" t="s">
        <v>814</v>
      </c>
      <c r="C1874" s="5">
        <v>-1.3048403998325936E-2</v>
      </c>
      <c r="D1874" s="5" t="s">
        <v>5</v>
      </c>
      <c r="E1874" s="5" t="s">
        <v>5</v>
      </c>
      <c r="F1874" s="5" t="s">
        <v>5</v>
      </c>
      <c r="G1874" s="5" t="s">
        <v>5</v>
      </c>
    </row>
    <row r="1875" spans="2:7" x14ac:dyDescent="0.45">
      <c r="B1875" s="2" t="s">
        <v>815</v>
      </c>
      <c r="C1875" s="7">
        <v>3.5167848331429719E-2</v>
      </c>
      <c r="D1875" s="7" t="s">
        <v>5</v>
      </c>
      <c r="E1875" s="7" t="s">
        <v>5</v>
      </c>
      <c r="F1875" s="7" t="s">
        <v>5</v>
      </c>
      <c r="G1875" s="7" t="s">
        <v>5</v>
      </c>
    </row>
    <row r="1876" spans="2:7" x14ac:dyDescent="0.45">
      <c r="B1876" s="2" t="s">
        <v>816</v>
      </c>
      <c r="C1876" s="5">
        <v>4.9436307854100331E-2</v>
      </c>
      <c r="D1876" s="5" t="s">
        <v>5</v>
      </c>
      <c r="E1876" s="5" t="s">
        <v>5</v>
      </c>
      <c r="F1876" s="5" t="s">
        <v>5</v>
      </c>
      <c r="G1876" s="5" t="s">
        <v>5</v>
      </c>
    </row>
    <row r="1877" spans="2:7" x14ac:dyDescent="0.45">
      <c r="B1877" s="2" t="s">
        <v>817</v>
      </c>
      <c r="C1877" s="7">
        <v>6.1126259256861826E-2</v>
      </c>
      <c r="D1877" s="7" t="s">
        <v>5</v>
      </c>
      <c r="E1877" s="7" t="s">
        <v>5</v>
      </c>
      <c r="F1877" s="7" t="s">
        <v>5</v>
      </c>
      <c r="G1877" s="7" t="s">
        <v>5</v>
      </c>
    </row>
    <row r="1878" spans="2:7" x14ac:dyDescent="0.45">
      <c r="B1878" s="2" t="s">
        <v>818</v>
      </c>
      <c r="C1878" s="5">
        <v>2.8221829868606552E-3</v>
      </c>
      <c r="D1878" s="5" t="s">
        <v>5</v>
      </c>
      <c r="E1878" s="5" t="s">
        <v>5</v>
      </c>
      <c r="F1878" s="5" t="s">
        <v>5</v>
      </c>
      <c r="G1878" s="5" t="s">
        <v>5</v>
      </c>
    </row>
    <row r="1879" spans="2:7" x14ac:dyDescent="0.45">
      <c r="B1879" s="2" t="s">
        <v>819</v>
      </c>
      <c r="C1879" s="7">
        <v>3.8287213919815967E-3</v>
      </c>
      <c r="D1879" s="7" t="s">
        <v>5</v>
      </c>
      <c r="E1879" s="7" t="s">
        <v>5</v>
      </c>
      <c r="F1879" s="7" t="s">
        <v>5</v>
      </c>
      <c r="G1879" s="7" t="s">
        <v>5</v>
      </c>
    </row>
    <row r="1880" spans="2:7" x14ac:dyDescent="0.45">
      <c r="B1880" s="2" t="s">
        <v>820</v>
      </c>
      <c r="C1880" s="5">
        <v>-1.7887396330936015E-2</v>
      </c>
      <c r="D1880" s="5" t="s">
        <v>5</v>
      </c>
      <c r="E1880" s="5" t="s">
        <v>5</v>
      </c>
      <c r="F1880" s="5" t="s">
        <v>5</v>
      </c>
      <c r="G1880" s="5" t="s">
        <v>5</v>
      </c>
    </row>
    <row r="1881" spans="2:7" x14ac:dyDescent="0.45">
      <c r="B1881" s="2" t="s">
        <v>821</v>
      </c>
      <c r="C1881" s="7">
        <v>9.7306734557180558E-3</v>
      </c>
      <c r="D1881" s="7" t="s">
        <v>5</v>
      </c>
      <c r="E1881" s="7" t="s">
        <v>5</v>
      </c>
      <c r="F1881" s="7" t="s">
        <v>5</v>
      </c>
      <c r="G1881" s="7" t="s">
        <v>5</v>
      </c>
    </row>
    <row r="1882" spans="2:7" x14ac:dyDescent="0.45">
      <c r="B1882" s="2" t="s">
        <v>822</v>
      </c>
      <c r="C1882" s="5">
        <v>-6.4253164315608499E-2</v>
      </c>
      <c r="D1882" s="5" t="s">
        <v>5</v>
      </c>
      <c r="E1882" s="5" t="s">
        <v>5</v>
      </c>
      <c r="F1882" s="5" t="s">
        <v>5</v>
      </c>
      <c r="G1882" s="5" t="s">
        <v>5</v>
      </c>
    </row>
    <row r="1883" spans="2:7" x14ac:dyDescent="0.45">
      <c r="B1883" s="2" t="s">
        <v>823</v>
      </c>
      <c r="C1883" s="7">
        <v>8.5304736382127572E-3</v>
      </c>
      <c r="D1883" s="7" t="s">
        <v>5</v>
      </c>
      <c r="E1883" s="7" t="s">
        <v>5</v>
      </c>
      <c r="F1883" s="7" t="s">
        <v>5</v>
      </c>
      <c r="G1883" s="7" t="s">
        <v>5</v>
      </c>
    </row>
    <row r="1884" spans="2:7" x14ac:dyDescent="0.45">
      <c r="B1884" s="2" t="s">
        <v>824</v>
      </c>
      <c r="C1884" s="5">
        <v>-2.9576395028362124E-2</v>
      </c>
      <c r="D1884" s="5" t="s">
        <v>5</v>
      </c>
      <c r="E1884" s="5" t="s">
        <v>5</v>
      </c>
      <c r="F1884" s="5" t="s">
        <v>5</v>
      </c>
      <c r="G1884" s="5" t="s">
        <v>5</v>
      </c>
    </row>
    <row r="1885" spans="2:7" x14ac:dyDescent="0.45">
      <c r="B1885" s="2" t="s">
        <v>825</v>
      </c>
      <c r="C1885" s="7">
        <v>2.0803146346658363E-2</v>
      </c>
      <c r="D1885" s="7" t="s">
        <v>5</v>
      </c>
      <c r="E1885" s="7" t="s">
        <v>5</v>
      </c>
      <c r="F1885" s="7" t="s">
        <v>5</v>
      </c>
      <c r="G1885" s="7" t="s">
        <v>5</v>
      </c>
    </row>
    <row r="1886" spans="2:7" x14ac:dyDescent="0.45">
      <c r="B1886" s="2" t="s">
        <v>826</v>
      </c>
      <c r="C1886" s="5">
        <v>-1.1581369716794061E-2</v>
      </c>
      <c r="D1886" s="5" t="s">
        <v>5</v>
      </c>
      <c r="E1886" s="5" t="s">
        <v>5</v>
      </c>
      <c r="F1886" s="5" t="s">
        <v>5</v>
      </c>
      <c r="G1886" s="5" t="s">
        <v>5</v>
      </c>
    </row>
    <row r="1887" spans="2:7" x14ac:dyDescent="0.45">
      <c r="B1887" s="2" t="s">
        <v>827</v>
      </c>
      <c r="C1887" s="7">
        <v>-1.689887088419724E-3</v>
      </c>
      <c r="D1887" s="7" t="s">
        <v>5</v>
      </c>
      <c r="E1887" s="7" t="s">
        <v>5</v>
      </c>
      <c r="F1887" s="7" t="s">
        <v>5</v>
      </c>
      <c r="G1887" s="7" t="s">
        <v>5</v>
      </c>
    </row>
    <row r="1888" spans="2:7" x14ac:dyDescent="0.45">
      <c r="B1888" s="2" t="s">
        <v>828</v>
      </c>
      <c r="C1888" s="5">
        <v>3.0898462872568866E-2</v>
      </c>
      <c r="D1888" s="5" t="s">
        <v>5</v>
      </c>
      <c r="E1888" s="5" t="s">
        <v>5</v>
      </c>
      <c r="F1888" s="5" t="s">
        <v>5</v>
      </c>
      <c r="G1888" s="5" t="s">
        <v>5</v>
      </c>
    </row>
    <row r="1889" spans="2:7" x14ac:dyDescent="0.45">
      <c r="B1889" s="2" t="s">
        <v>829</v>
      </c>
      <c r="C1889" s="7">
        <v>-2.3736559161927195E-2</v>
      </c>
      <c r="D1889" s="7" t="s">
        <v>5</v>
      </c>
      <c r="E1889" s="7" t="s">
        <v>5</v>
      </c>
      <c r="F1889" s="7" t="s">
        <v>5</v>
      </c>
      <c r="G1889" s="7" t="s">
        <v>5</v>
      </c>
    </row>
    <row r="1890" spans="2:7" x14ac:dyDescent="0.45">
      <c r="B1890" s="2" t="s">
        <v>830</v>
      </c>
      <c r="C1890" s="5">
        <v>-4.0671449673531451E-2</v>
      </c>
      <c r="D1890" s="5" t="s">
        <v>5</v>
      </c>
      <c r="E1890" s="5" t="s">
        <v>5</v>
      </c>
      <c r="F1890" s="5" t="s">
        <v>5</v>
      </c>
      <c r="G1890" s="5" t="s">
        <v>5</v>
      </c>
    </row>
    <row r="1891" spans="2:7" x14ac:dyDescent="0.45">
      <c r="B1891" s="2" t="s">
        <v>831</v>
      </c>
      <c r="C1891" s="7">
        <v>-3.6366230079032523E-2</v>
      </c>
      <c r="D1891" s="7" t="s">
        <v>5</v>
      </c>
      <c r="E1891" s="7" t="s">
        <v>5</v>
      </c>
      <c r="F1891" s="7" t="s">
        <v>5</v>
      </c>
      <c r="G1891" s="7" t="s">
        <v>5</v>
      </c>
    </row>
    <row r="1892" spans="2:7" x14ac:dyDescent="0.45">
      <c r="B1892" s="2" t="s">
        <v>832</v>
      </c>
      <c r="C1892" s="5">
        <v>2.2870163033174684E-2</v>
      </c>
      <c r="D1892" s="5" t="s">
        <v>5</v>
      </c>
      <c r="E1892" s="5" t="s">
        <v>5</v>
      </c>
      <c r="F1892" s="5" t="s">
        <v>5</v>
      </c>
      <c r="G1892" s="5" t="s">
        <v>5</v>
      </c>
    </row>
    <row r="1893" spans="2:7" x14ac:dyDescent="0.45">
      <c r="B1893" s="2" t="s">
        <v>833</v>
      </c>
      <c r="C1893" s="7">
        <v>3.2000563998189763E-3</v>
      </c>
      <c r="D1893" s="7" t="s">
        <v>5</v>
      </c>
      <c r="E1893" s="7" t="s">
        <v>5</v>
      </c>
      <c r="F1893" s="7" t="s">
        <v>5</v>
      </c>
      <c r="G1893" s="7" t="s">
        <v>5</v>
      </c>
    </row>
    <row r="1894" spans="2:7" x14ac:dyDescent="0.45">
      <c r="B1894" s="2" t="s">
        <v>834</v>
      </c>
      <c r="C1894" s="5">
        <v>3.5550302957773262E-2</v>
      </c>
      <c r="D1894" s="5" t="s">
        <v>5</v>
      </c>
      <c r="E1894" s="5" t="s">
        <v>5</v>
      </c>
      <c r="F1894" s="5" t="s">
        <v>5</v>
      </c>
      <c r="G1894" s="5" t="s">
        <v>5</v>
      </c>
    </row>
    <row r="1895" spans="2:7" x14ac:dyDescent="0.45">
      <c r="B1895" s="2" t="s">
        <v>835</v>
      </c>
      <c r="C1895" s="7">
        <v>-5.4321600022955399E-2</v>
      </c>
      <c r="D1895" s="7" t="s">
        <v>5</v>
      </c>
      <c r="E1895" s="7" t="s">
        <v>5</v>
      </c>
      <c r="F1895" s="7" t="s">
        <v>5</v>
      </c>
      <c r="G1895" s="7" t="s">
        <v>5</v>
      </c>
    </row>
    <row r="1896" spans="2:7" x14ac:dyDescent="0.45">
      <c r="B1896" s="2" t="s">
        <v>836</v>
      </c>
      <c r="C1896" s="5">
        <v>4.3384668945203403E-2</v>
      </c>
      <c r="D1896" s="5" t="s">
        <v>5</v>
      </c>
      <c r="E1896" s="5" t="s">
        <v>5</v>
      </c>
      <c r="F1896" s="5" t="s">
        <v>5</v>
      </c>
      <c r="G1896" s="5" t="s">
        <v>5</v>
      </c>
    </row>
    <row r="1897" spans="2:7" x14ac:dyDescent="0.45">
      <c r="B1897" s="2" t="s">
        <v>837</v>
      </c>
      <c r="C1897" s="7">
        <v>2.702654790365705E-2</v>
      </c>
      <c r="D1897" s="7" t="s">
        <v>5</v>
      </c>
      <c r="E1897" s="7" t="s">
        <v>5</v>
      </c>
      <c r="F1897" s="7" t="s">
        <v>5</v>
      </c>
      <c r="G1897" s="7" t="s">
        <v>5</v>
      </c>
    </row>
    <row r="1898" spans="2:7" x14ac:dyDescent="0.45">
      <c r="B1898" s="2" t="s">
        <v>838</v>
      </c>
      <c r="C1898" s="5">
        <v>-9.4165923656431658E-2</v>
      </c>
      <c r="D1898" s="5" t="s">
        <v>5</v>
      </c>
      <c r="E1898" s="5" t="s">
        <v>5</v>
      </c>
      <c r="F1898" s="5" t="s">
        <v>5</v>
      </c>
      <c r="G1898" s="5" t="s">
        <v>5</v>
      </c>
    </row>
    <row r="1899" spans="2:7" x14ac:dyDescent="0.45">
      <c r="B1899" s="2" t="s">
        <v>839</v>
      </c>
      <c r="C1899" s="7">
        <v>3.5086903179294332E-2</v>
      </c>
      <c r="D1899" s="7" t="s">
        <v>5</v>
      </c>
      <c r="E1899" s="7" t="s">
        <v>5</v>
      </c>
      <c r="F1899" s="7" t="s">
        <v>5</v>
      </c>
      <c r="G1899" s="7" t="s">
        <v>5</v>
      </c>
    </row>
    <row r="1900" spans="2:7" x14ac:dyDescent="0.45">
      <c r="B1900" s="2" t="s">
        <v>840</v>
      </c>
      <c r="C1900" s="5">
        <v>-3.480833647074566E-2</v>
      </c>
      <c r="D1900" s="5" t="s">
        <v>5</v>
      </c>
      <c r="E1900" s="5" t="s">
        <v>5</v>
      </c>
      <c r="F1900" s="5" t="s">
        <v>5</v>
      </c>
      <c r="G1900" s="5" t="s">
        <v>5</v>
      </c>
    </row>
    <row r="1901" spans="2:7" x14ac:dyDescent="0.45">
      <c r="B1901" s="2" t="s">
        <v>841</v>
      </c>
      <c r="C1901" s="7">
        <v>-4.1809301546581981E-2</v>
      </c>
      <c r="D1901" s="7" t="s">
        <v>5</v>
      </c>
      <c r="E1901" s="7" t="s">
        <v>5</v>
      </c>
      <c r="F1901" s="7" t="s">
        <v>5</v>
      </c>
      <c r="G1901" s="7" t="s">
        <v>5</v>
      </c>
    </row>
    <row r="1902" spans="2:7" x14ac:dyDescent="0.45">
      <c r="B1902" s="2" t="s">
        <v>842</v>
      </c>
      <c r="C1902" s="5">
        <v>7.6505628167819292E-2</v>
      </c>
      <c r="D1902" s="5" t="s">
        <v>5</v>
      </c>
      <c r="E1902" s="5" t="s">
        <v>5</v>
      </c>
      <c r="F1902" s="5" t="s">
        <v>5</v>
      </c>
      <c r="G1902" s="5" t="s">
        <v>5</v>
      </c>
    </row>
    <row r="1903" spans="2:7" x14ac:dyDescent="0.45">
      <c r="B1903" s="2" t="s">
        <v>843</v>
      </c>
      <c r="C1903" s="7">
        <v>1.3762787782170022E-2</v>
      </c>
      <c r="D1903" s="7" t="s">
        <v>5</v>
      </c>
      <c r="E1903" s="7" t="s">
        <v>5</v>
      </c>
      <c r="F1903" s="7" t="s">
        <v>5</v>
      </c>
      <c r="G1903" s="7" t="s">
        <v>5</v>
      </c>
    </row>
    <row r="1904" spans="2:7" x14ac:dyDescent="0.45">
      <c r="B1904" s="2" t="s">
        <v>844</v>
      </c>
      <c r="C1904" s="5">
        <v>2.2960488329046586E-2</v>
      </c>
      <c r="D1904" s="5" t="s">
        <v>5</v>
      </c>
      <c r="E1904" s="5" t="s">
        <v>5</v>
      </c>
      <c r="F1904" s="5" t="s">
        <v>5</v>
      </c>
      <c r="G1904" s="5" t="s">
        <v>5</v>
      </c>
    </row>
    <row r="1905" spans="2:7" x14ac:dyDescent="0.45">
      <c r="B1905" s="2" t="s">
        <v>845</v>
      </c>
      <c r="C1905" s="7">
        <v>-1.0424153821684781E-2</v>
      </c>
      <c r="D1905" s="7" t="s">
        <v>5</v>
      </c>
      <c r="E1905" s="7" t="s">
        <v>5</v>
      </c>
      <c r="F1905" s="7" t="s">
        <v>5</v>
      </c>
      <c r="G1905" s="7" t="s">
        <v>5</v>
      </c>
    </row>
    <row r="1906" spans="2:7" x14ac:dyDescent="0.45">
      <c r="B1906" s="2" t="s">
        <v>846</v>
      </c>
      <c r="C1906" s="5">
        <v>-3.0412154026076305E-2</v>
      </c>
      <c r="D1906" s="5" t="s">
        <v>5</v>
      </c>
      <c r="E1906" s="5" t="s">
        <v>5</v>
      </c>
      <c r="F1906" s="5" t="s">
        <v>5</v>
      </c>
      <c r="G1906" s="5" t="s">
        <v>5</v>
      </c>
    </row>
    <row r="1907" spans="2:7" x14ac:dyDescent="0.45">
      <c r="B1907" s="2" t="s">
        <v>847</v>
      </c>
      <c r="C1907" s="7">
        <v>-3.3377223360677527E-2</v>
      </c>
      <c r="D1907" s="7" t="s">
        <v>5</v>
      </c>
      <c r="E1907" s="7" t="s">
        <v>5</v>
      </c>
      <c r="F1907" s="7" t="s">
        <v>5</v>
      </c>
      <c r="G1907" s="7" t="s">
        <v>5</v>
      </c>
    </row>
    <row r="1908" spans="2:7" x14ac:dyDescent="0.45">
      <c r="B1908" s="2" t="s">
        <v>848</v>
      </c>
      <c r="C1908" s="5">
        <v>-8.469325296377006E-3</v>
      </c>
      <c r="D1908" s="5" t="s">
        <v>5</v>
      </c>
      <c r="E1908" s="5" t="s">
        <v>5</v>
      </c>
      <c r="F1908" s="5" t="s">
        <v>5</v>
      </c>
      <c r="G1908" s="5" t="s">
        <v>5</v>
      </c>
    </row>
    <row r="1909" spans="2:7" x14ac:dyDescent="0.45">
      <c r="B1909" s="2" t="s">
        <v>849</v>
      </c>
      <c r="C1909" s="7">
        <v>3.2175227960905675E-2</v>
      </c>
      <c r="D1909" s="7" t="s">
        <v>5</v>
      </c>
      <c r="E1909" s="7" t="s">
        <v>5</v>
      </c>
      <c r="F1909" s="7" t="s">
        <v>5</v>
      </c>
      <c r="G1909" s="7" t="s">
        <v>5</v>
      </c>
    </row>
    <row r="1910" spans="2:7" x14ac:dyDescent="0.45">
      <c r="B1910" s="2" t="s">
        <v>850</v>
      </c>
      <c r="C1910" s="5">
        <v>5.6104650136218071E-3</v>
      </c>
      <c r="D1910" s="5" t="s">
        <v>5</v>
      </c>
      <c r="E1910" s="5" t="s">
        <v>5</v>
      </c>
      <c r="F1910" s="5" t="s">
        <v>5</v>
      </c>
      <c r="G1910" s="5" t="s">
        <v>5</v>
      </c>
    </row>
    <row r="1911" spans="2:7" x14ac:dyDescent="0.45">
      <c r="B1911" s="2" t="s">
        <v>851</v>
      </c>
      <c r="C1911" s="7">
        <v>-3.1019603575197344E-2</v>
      </c>
      <c r="D1911" s="7" t="s">
        <v>5</v>
      </c>
      <c r="E1911" s="7" t="s">
        <v>5</v>
      </c>
      <c r="F1911" s="7" t="s">
        <v>5</v>
      </c>
      <c r="G1911" s="7" t="s">
        <v>5</v>
      </c>
    </row>
    <row r="1912" spans="2:7" x14ac:dyDescent="0.45">
      <c r="B1912" s="2" t="s">
        <v>852</v>
      </c>
      <c r="C1912" s="5">
        <v>-1.496550686484957E-2</v>
      </c>
      <c r="D1912" s="5" t="s">
        <v>5</v>
      </c>
      <c r="E1912" s="5" t="s">
        <v>5</v>
      </c>
      <c r="F1912" s="5" t="s">
        <v>5</v>
      </c>
      <c r="G1912" s="5" t="s">
        <v>5</v>
      </c>
    </row>
    <row r="1913" spans="2:7" x14ac:dyDescent="0.45">
      <c r="B1913" s="2" t="s">
        <v>853</v>
      </c>
      <c r="C1913" s="7">
        <v>-4.76123564328991E-2</v>
      </c>
      <c r="D1913" s="7" t="s">
        <v>5</v>
      </c>
      <c r="E1913" s="7" t="s">
        <v>5</v>
      </c>
      <c r="F1913" s="7" t="s">
        <v>5</v>
      </c>
      <c r="G1913" s="7" t="s">
        <v>5</v>
      </c>
    </row>
    <row r="1914" spans="2:7" x14ac:dyDescent="0.45">
      <c r="B1914" s="2" t="s">
        <v>854</v>
      </c>
      <c r="C1914" s="5">
        <v>1.5981391327637345E-2</v>
      </c>
      <c r="D1914" s="5" t="s">
        <v>5</v>
      </c>
      <c r="E1914" s="5" t="s">
        <v>5</v>
      </c>
      <c r="F1914" s="5" t="s">
        <v>5</v>
      </c>
      <c r="G1914" s="5" t="s">
        <v>5</v>
      </c>
    </row>
    <row r="1915" spans="2:7" x14ac:dyDescent="0.45">
      <c r="B1915" s="2" t="s">
        <v>855</v>
      </c>
      <c r="C1915" s="7">
        <v>6.6318921682315873E-2</v>
      </c>
      <c r="D1915" s="7" t="s">
        <v>5</v>
      </c>
      <c r="E1915" s="7" t="s">
        <v>5</v>
      </c>
      <c r="F1915" s="7" t="s">
        <v>5</v>
      </c>
      <c r="G1915" s="7" t="s">
        <v>5</v>
      </c>
    </row>
    <row r="1916" spans="2:7" x14ac:dyDescent="0.45">
      <c r="B1916" s="2" t="s">
        <v>856</v>
      </c>
      <c r="C1916" s="5">
        <v>2.2241376078612159E-2</v>
      </c>
      <c r="D1916" s="5" t="s">
        <v>5</v>
      </c>
      <c r="E1916" s="5" t="s">
        <v>5</v>
      </c>
      <c r="F1916" s="5" t="s">
        <v>5</v>
      </c>
      <c r="G1916" s="5" t="s">
        <v>5</v>
      </c>
    </row>
    <row r="1917" spans="2:7" x14ac:dyDescent="0.45">
      <c r="B1917" s="2" t="s">
        <v>857</v>
      </c>
      <c r="C1917" s="7">
        <v>3.1359137958276585E-2</v>
      </c>
      <c r="D1917" s="7" t="s">
        <v>5</v>
      </c>
      <c r="E1917" s="7" t="s">
        <v>5</v>
      </c>
      <c r="F1917" s="7" t="s">
        <v>5</v>
      </c>
      <c r="G1917" s="7" t="s">
        <v>5</v>
      </c>
    </row>
    <row r="1918" spans="2:7" x14ac:dyDescent="0.45">
      <c r="B1918" s="2" t="s">
        <v>858</v>
      </c>
      <c r="C1918" s="5">
        <v>1.3132484414601908E-2</v>
      </c>
      <c r="D1918" s="5" t="s">
        <v>5</v>
      </c>
      <c r="E1918" s="5" t="s">
        <v>5</v>
      </c>
      <c r="F1918" s="5" t="s">
        <v>5</v>
      </c>
      <c r="G1918" s="5" t="s">
        <v>5</v>
      </c>
    </row>
    <row r="1919" spans="2:7" x14ac:dyDescent="0.45">
      <c r="B1919" s="2" t="s">
        <v>859</v>
      </c>
      <c r="C1919" s="7">
        <v>-3.2078476271807474E-2</v>
      </c>
      <c r="D1919" s="7" t="s">
        <v>5</v>
      </c>
      <c r="E1919" s="7" t="s">
        <v>5</v>
      </c>
      <c r="F1919" s="7" t="s">
        <v>5</v>
      </c>
      <c r="G1919" s="7" t="s">
        <v>5</v>
      </c>
    </row>
    <row r="1920" spans="2:7" x14ac:dyDescent="0.45">
      <c r="B1920" s="2" t="s">
        <v>860</v>
      </c>
      <c r="C1920" s="5">
        <v>2.0890269030152231E-2</v>
      </c>
      <c r="D1920" s="5" t="s">
        <v>5</v>
      </c>
      <c r="E1920" s="5" t="s">
        <v>5</v>
      </c>
      <c r="F1920" s="5" t="s">
        <v>5</v>
      </c>
      <c r="G1920" s="5" t="s">
        <v>5</v>
      </c>
    </row>
    <row r="1921" spans="2:7" x14ac:dyDescent="0.45">
      <c r="B1921" s="2" t="s">
        <v>861</v>
      </c>
      <c r="C1921" s="7">
        <v>-7.2052031942805572E-4</v>
      </c>
      <c r="D1921" s="7" t="s">
        <v>5</v>
      </c>
      <c r="E1921" s="7" t="s">
        <v>5</v>
      </c>
      <c r="F1921" s="7" t="s">
        <v>5</v>
      </c>
      <c r="G1921" s="7" t="s">
        <v>5</v>
      </c>
    </row>
    <row r="1922" spans="2:7" x14ac:dyDescent="0.45">
      <c r="B1922" s="2" t="s">
        <v>862</v>
      </c>
      <c r="C1922" s="5">
        <v>2.565275859549461E-2</v>
      </c>
      <c r="D1922" s="5" t="s">
        <v>5</v>
      </c>
      <c r="E1922" s="5" t="s">
        <v>5</v>
      </c>
      <c r="F1922" s="5" t="s">
        <v>5</v>
      </c>
      <c r="G1922" s="5" t="s">
        <v>5</v>
      </c>
    </row>
    <row r="1923" spans="2:7" x14ac:dyDescent="0.45">
      <c r="B1923" s="2" t="s">
        <v>863</v>
      </c>
      <c r="C1923" s="7">
        <v>1.9471684311664586E-2</v>
      </c>
      <c r="D1923" s="7" t="s">
        <v>5</v>
      </c>
      <c r="E1923" s="7" t="s">
        <v>5</v>
      </c>
      <c r="F1923" s="7" t="s">
        <v>5</v>
      </c>
      <c r="G1923" s="7" t="s">
        <v>5</v>
      </c>
    </row>
    <row r="1924" spans="2:7" x14ac:dyDescent="0.45">
      <c r="B1924" s="2" t="s">
        <v>864</v>
      </c>
      <c r="C1924" s="5">
        <v>7.0984197151539322E-2</v>
      </c>
      <c r="D1924" s="5" t="s">
        <v>5</v>
      </c>
      <c r="E1924" s="5" t="s">
        <v>5</v>
      </c>
      <c r="F1924" s="5" t="s">
        <v>5</v>
      </c>
      <c r="G1924" s="5" t="s">
        <v>5</v>
      </c>
    </row>
    <row r="1925" spans="2:7" x14ac:dyDescent="0.45">
      <c r="B1925" s="2" t="s">
        <v>865</v>
      </c>
      <c r="C1925" s="7">
        <v>-1.9769128208620035E-2</v>
      </c>
      <c r="D1925" s="7" t="s">
        <v>5</v>
      </c>
      <c r="E1925" s="7" t="s">
        <v>5</v>
      </c>
      <c r="F1925" s="7" t="s">
        <v>5</v>
      </c>
      <c r="G1925" s="7" t="s">
        <v>5</v>
      </c>
    </row>
    <row r="1926" spans="2:7" x14ac:dyDescent="0.45">
      <c r="B1926" s="2" t="s">
        <v>866</v>
      </c>
      <c r="C1926" s="5">
        <v>5.271929678755749E-2</v>
      </c>
      <c r="D1926" s="5" t="s">
        <v>5</v>
      </c>
      <c r="E1926" s="5" t="s">
        <v>5</v>
      </c>
      <c r="F1926" s="5" t="s">
        <v>5</v>
      </c>
      <c r="G1926" s="5" t="s">
        <v>5</v>
      </c>
    </row>
    <row r="1927" spans="2:7" x14ac:dyDescent="0.45">
      <c r="B1927" s="2" t="s">
        <v>867</v>
      </c>
      <c r="C1927" s="7">
        <v>3.6992772719086839E-2</v>
      </c>
      <c r="D1927" s="7" t="s">
        <v>5</v>
      </c>
      <c r="E1927" s="7" t="s">
        <v>5</v>
      </c>
      <c r="F1927" s="7" t="s">
        <v>5</v>
      </c>
      <c r="G1927" s="7" t="s">
        <v>5</v>
      </c>
    </row>
    <row r="1928" spans="2:7" x14ac:dyDescent="0.45">
      <c r="B1928" s="2" t="s">
        <v>868</v>
      </c>
      <c r="C1928" s="5">
        <v>2.8352366421426869E-2</v>
      </c>
      <c r="D1928" s="5" t="s">
        <v>5</v>
      </c>
      <c r="E1928" s="5" t="s">
        <v>5</v>
      </c>
      <c r="F1928" s="5" t="s">
        <v>5</v>
      </c>
      <c r="G1928" s="5" t="s">
        <v>5</v>
      </c>
    </row>
    <row r="1929" spans="2:7" x14ac:dyDescent="0.45">
      <c r="B1929" s="2" t="s">
        <v>869</v>
      </c>
      <c r="C1929" s="7">
        <v>3.6341769602543553E-2</v>
      </c>
      <c r="D1929" s="7" t="s">
        <v>5</v>
      </c>
      <c r="E1929" s="7" t="s">
        <v>5</v>
      </c>
      <c r="F1929" s="7" t="s">
        <v>5</v>
      </c>
      <c r="G1929" s="7" t="s">
        <v>5</v>
      </c>
    </row>
    <row r="1930" spans="2:7" x14ac:dyDescent="0.45">
      <c r="B1930" s="2" t="s">
        <v>870</v>
      </c>
      <c r="C1930" s="5">
        <v>1.1420188570928729E-2</v>
      </c>
      <c r="D1930" s="5" t="s">
        <v>5</v>
      </c>
      <c r="E1930" s="5" t="s">
        <v>5</v>
      </c>
      <c r="F1930" s="5" t="s">
        <v>5</v>
      </c>
      <c r="G1930" s="5" t="s">
        <v>5</v>
      </c>
    </row>
    <row r="1931" spans="2:7" x14ac:dyDescent="0.45">
      <c r="B1931" s="2" t="s">
        <v>871</v>
      </c>
      <c r="C1931" s="7">
        <v>-2.101116483026309E-2</v>
      </c>
      <c r="D1931" s="7" t="s">
        <v>5</v>
      </c>
      <c r="E1931" s="7" t="s">
        <v>5</v>
      </c>
      <c r="F1931" s="7" t="s">
        <v>5</v>
      </c>
      <c r="G1931" s="7" t="s">
        <v>5</v>
      </c>
    </row>
    <row r="1932" spans="2:7" x14ac:dyDescent="0.45">
      <c r="B1932" s="2" t="s">
        <v>872</v>
      </c>
      <c r="C1932" s="5">
        <v>1.9099599309484176E-2</v>
      </c>
      <c r="D1932" s="5" t="s">
        <v>5</v>
      </c>
      <c r="E1932" s="5" t="s">
        <v>5</v>
      </c>
      <c r="F1932" s="5" t="s">
        <v>5</v>
      </c>
      <c r="G1932" s="5" t="s">
        <v>5</v>
      </c>
    </row>
    <row r="1933" spans="2:7" x14ac:dyDescent="0.45">
      <c r="B1933" s="2" t="s">
        <v>873</v>
      </c>
      <c r="C1933" s="7">
        <v>3.2954863308379365E-2</v>
      </c>
      <c r="D1933" s="7" t="s">
        <v>5</v>
      </c>
      <c r="E1933" s="7" t="s">
        <v>5</v>
      </c>
      <c r="F1933" s="7" t="s">
        <v>5</v>
      </c>
      <c r="G1933" s="7" t="s">
        <v>5</v>
      </c>
    </row>
    <row r="1934" spans="2:7" x14ac:dyDescent="0.45">
      <c r="B1934" s="2" t="s">
        <v>874</v>
      </c>
      <c r="C1934" s="5">
        <v>3.5361906751404937E-3</v>
      </c>
      <c r="D1934" s="5" t="s">
        <v>5</v>
      </c>
      <c r="E1934" s="5" t="s">
        <v>5</v>
      </c>
      <c r="F1934" s="5" t="s">
        <v>5</v>
      </c>
      <c r="G1934" s="5" t="s">
        <v>5</v>
      </c>
    </row>
    <row r="1935" spans="2:7" x14ac:dyDescent="0.45">
      <c r="B1935" s="2" t="s">
        <v>875</v>
      </c>
      <c r="C1935" s="7">
        <v>2.9879237945007135E-3</v>
      </c>
      <c r="D1935" s="7" t="s">
        <v>5</v>
      </c>
      <c r="E1935" s="7" t="s">
        <v>5</v>
      </c>
      <c r="F1935" s="7" t="s">
        <v>5</v>
      </c>
      <c r="G1935" s="7" t="s">
        <v>5</v>
      </c>
    </row>
    <row r="1936" spans="2:7" x14ac:dyDescent="0.45">
      <c r="B1936" s="2" t="s">
        <v>876</v>
      </c>
      <c r="C1936" s="5">
        <v>-3.3125746490317923E-3</v>
      </c>
      <c r="D1936" s="5" t="s">
        <v>5</v>
      </c>
      <c r="E1936" s="5" t="s">
        <v>5</v>
      </c>
      <c r="F1936" s="5" t="s">
        <v>5</v>
      </c>
      <c r="G1936" s="5" t="s">
        <v>5</v>
      </c>
    </row>
    <row r="1937" spans="2:7" x14ac:dyDescent="0.45">
      <c r="B1937" s="2" t="s">
        <v>877</v>
      </c>
      <c r="C1937" s="7">
        <v>-5.1035366853749917E-3</v>
      </c>
      <c r="D1937" s="7" t="s">
        <v>5</v>
      </c>
      <c r="E1937" s="7" t="s">
        <v>5</v>
      </c>
      <c r="F1937" s="7" t="s">
        <v>5</v>
      </c>
      <c r="G1937" s="7" t="s">
        <v>5</v>
      </c>
    </row>
    <row r="1938" spans="2:7" x14ac:dyDescent="0.45">
      <c r="B1938" s="2" t="s">
        <v>878</v>
      </c>
      <c r="C1938" s="5">
        <v>-4.9729794193597091E-3</v>
      </c>
      <c r="D1938" s="5" t="s">
        <v>5</v>
      </c>
      <c r="E1938" s="5" t="s">
        <v>5</v>
      </c>
      <c r="F1938" s="5" t="s">
        <v>5</v>
      </c>
      <c r="G1938" s="5" t="s">
        <v>5</v>
      </c>
    </row>
    <row r="1939" spans="2:7" x14ac:dyDescent="0.45">
      <c r="B1939" s="2" t="s">
        <v>879</v>
      </c>
      <c r="C1939" s="7">
        <v>6.6839483112585661E-4</v>
      </c>
      <c r="D1939" s="7" t="s">
        <v>5</v>
      </c>
      <c r="E1939" s="7" t="s">
        <v>5</v>
      </c>
      <c r="F1939" s="7" t="s">
        <v>5</v>
      </c>
      <c r="G1939" s="7" t="s">
        <v>5</v>
      </c>
    </row>
    <row r="1940" spans="2:7" x14ac:dyDescent="0.45">
      <c r="B1940" s="2" t="s">
        <v>880</v>
      </c>
      <c r="C1940" s="5">
        <v>1.246713039340222E-3</v>
      </c>
      <c r="D1940" s="5" t="s">
        <v>5</v>
      </c>
      <c r="E1940" s="5" t="s">
        <v>5</v>
      </c>
      <c r="F1940" s="5" t="s">
        <v>5</v>
      </c>
      <c r="G1940" s="5" t="s">
        <v>5</v>
      </c>
    </row>
    <row r="1941" spans="2:7" x14ac:dyDescent="0.45">
      <c r="B1941" s="2" t="s">
        <v>881</v>
      </c>
      <c r="C1941" s="7">
        <v>3.2010536021492342E-2</v>
      </c>
      <c r="D1941" s="7" t="s">
        <v>5</v>
      </c>
      <c r="E1941" s="7" t="s">
        <v>5</v>
      </c>
      <c r="F1941" s="7" t="s">
        <v>5</v>
      </c>
      <c r="G1941" s="7" t="s">
        <v>5</v>
      </c>
    </row>
    <row r="1942" spans="2:7" x14ac:dyDescent="0.45">
      <c r="B1942" s="2" t="s">
        <v>882</v>
      </c>
      <c r="C1942" s="5">
        <v>-1.5716370352368281E-2</v>
      </c>
      <c r="D1942" s="5" t="s">
        <v>5</v>
      </c>
      <c r="E1942" s="5" t="s">
        <v>5</v>
      </c>
      <c r="F1942" s="5" t="s">
        <v>5</v>
      </c>
      <c r="G1942" s="5" t="s">
        <v>5</v>
      </c>
    </row>
    <row r="1943" spans="2:7" x14ac:dyDescent="0.45">
      <c r="B1943" s="2" t="s">
        <v>883</v>
      </c>
      <c r="C1943" s="7">
        <v>-1.5867917265170506E-2</v>
      </c>
      <c r="D1943" s="7" t="s">
        <v>5</v>
      </c>
      <c r="E1943" s="7" t="s">
        <v>5</v>
      </c>
      <c r="F1943" s="7" t="s">
        <v>5</v>
      </c>
      <c r="G1943" s="7" t="s">
        <v>5</v>
      </c>
    </row>
    <row r="1944" spans="2:7" x14ac:dyDescent="0.45">
      <c r="B1944" s="2" t="s">
        <v>884</v>
      </c>
      <c r="C1944" s="5">
        <v>2.2003167625849196E-2</v>
      </c>
      <c r="D1944" s="5" t="s">
        <v>5</v>
      </c>
      <c r="E1944" s="5" t="s">
        <v>5</v>
      </c>
      <c r="F1944" s="5" t="s">
        <v>5</v>
      </c>
      <c r="G1944" s="5" t="s">
        <v>5</v>
      </c>
    </row>
    <row r="1945" spans="2:7" x14ac:dyDescent="0.45">
      <c r="B1945" s="2" t="s">
        <v>885</v>
      </c>
      <c r="C1945" s="7">
        <v>-2.9022550892720891E-3</v>
      </c>
      <c r="D1945" s="7" t="s">
        <v>5</v>
      </c>
      <c r="E1945" s="7" t="s">
        <v>5</v>
      </c>
      <c r="F1945" s="7" t="s">
        <v>5</v>
      </c>
      <c r="G1945" s="7" t="s">
        <v>5</v>
      </c>
    </row>
    <row r="1946" spans="2:7" x14ac:dyDescent="0.45">
      <c r="B1946" s="2" t="s">
        <v>886</v>
      </c>
      <c r="C1946" s="5">
        <v>2.1817025604066193E-3</v>
      </c>
      <c r="D1946" s="5" t="s">
        <v>5</v>
      </c>
      <c r="E1946" s="5" t="s">
        <v>5</v>
      </c>
      <c r="F1946" s="5" t="s">
        <v>5</v>
      </c>
      <c r="G1946" s="5" t="s">
        <v>5</v>
      </c>
    </row>
    <row r="1947" spans="2:7" x14ac:dyDescent="0.45">
      <c r="B1947" s="2" t="s">
        <v>887</v>
      </c>
      <c r="C1947" s="7">
        <v>-1.3153927675257582E-2</v>
      </c>
      <c r="D1947" s="7" t="s">
        <v>5</v>
      </c>
      <c r="E1947" s="7" t="s">
        <v>5</v>
      </c>
      <c r="F1947" s="7" t="s">
        <v>5</v>
      </c>
      <c r="G1947" s="7" t="s">
        <v>5</v>
      </c>
    </row>
    <row r="1948" spans="2:7" x14ac:dyDescent="0.45">
      <c r="B1948" s="2" t="s">
        <v>888</v>
      </c>
      <c r="C1948" s="5">
        <v>-9.4373680670377103E-3</v>
      </c>
      <c r="D1948" s="5" t="s">
        <v>5</v>
      </c>
      <c r="E1948" s="5" t="s">
        <v>5</v>
      </c>
      <c r="F1948" s="5" t="s">
        <v>5</v>
      </c>
      <c r="G1948" s="5" t="s">
        <v>5</v>
      </c>
    </row>
    <row r="1949" spans="2:7" x14ac:dyDescent="0.45">
      <c r="B1949" s="2" t="s">
        <v>889</v>
      </c>
      <c r="C1949" s="7">
        <v>1.6230016595930999E-2</v>
      </c>
      <c r="D1949" s="7" t="s">
        <v>5</v>
      </c>
      <c r="E1949" s="7" t="s">
        <v>5</v>
      </c>
      <c r="F1949" s="7" t="s">
        <v>5</v>
      </c>
      <c r="G1949" s="7" t="s">
        <v>5</v>
      </c>
    </row>
    <row r="1950" spans="2:7" x14ac:dyDescent="0.45">
      <c r="B1950" s="2" t="s">
        <v>890</v>
      </c>
      <c r="C1950" s="5">
        <v>-7.2861157517103758E-2</v>
      </c>
      <c r="D1950" s="5" t="s">
        <v>5</v>
      </c>
      <c r="E1950" s="5" t="s">
        <v>5</v>
      </c>
      <c r="F1950" s="5" t="s">
        <v>5</v>
      </c>
      <c r="G1950" s="5" t="s">
        <v>5</v>
      </c>
    </row>
    <row r="1951" spans="2:7" x14ac:dyDescent="0.45">
      <c r="B1951" s="2" t="s">
        <v>891</v>
      </c>
      <c r="C1951" s="7">
        <v>2.3832001438746E-2</v>
      </c>
      <c r="D1951" s="7" t="s">
        <v>5</v>
      </c>
      <c r="E1951" s="7" t="s">
        <v>5</v>
      </c>
      <c r="F1951" s="7" t="s">
        <v>5</v>
      </c>
      <c r="G1951" s="7" t="s">
        <v>5</v>
      </c>
    </row>
    <row r="1952" spans="2:7" x14ac:dyDescent="0.45">
      <c r="B1952" s="2" t="s">
        <v>892</v>
      </c>
      <c r="C1952" s="5">
        <v>7.9781047457130883E-4</v>
      </c>
      <c r="D1952" s="5" t="s">
        <v>5</v>
      </c>
      <c r="E1952" s="5" t="s">
        <v>5</v>
      </c>
      <c r="F1952" s="5" t="s">
        <v>5</v>
      </c>
      <c r="G1952" s="5" t="s">
        <v>5</v>
      </c>
    </row>
    <row r="1953" spans="2:7" x14ac:dyDescent="0.45">
      <c r="B1953" s="2" t="s">
        <v>893</v>
      </c>
      <c r="C1953" s="7">
        <v>2.7830848881303771E-2</v>
      </c>
      <c r="D1953" s="7" t="s">
        <v>5</v>
      </c>
      <c r="E1953" s="7" t="s">
        <v>5</v>
      </c>
      <c r="F1953" s="7" t="s">
        <v>5</v>
      </c>
      <c r="G1953" s="7" t="s">
        <v>5</v>
      </c>
    </row>
    <row r="1954" spans="2:7" x14ac:dyDescent="0.45">
      <c r="B1954" s="2" t="s">
        <v>894</v>
      </c>
      <c r="C1954" s="5">
        <v>-5.6983039937611446E-3</v>
      </c>
      <c r="D1954" s="5" t="s">
        <v>5</v>
      </c>
      <c r="E1954" s="5" t="s">
        <v>5</v>
      </c>
      <c r="F1954" s="5" t="s">
        <v>5</v>
      </c>
      <c r="G1954" s="5" t="s">
        <v>5</v>
      </c>
    </row>
    <row r="1955" spans="2:7" x14ac:dyDescent="0.45">
      <c r="B1955" s="2" t="s">
        <v>895</v>
      </c>
      <c r="C1955" s="7">
        <v>-1.4906779590417779E-2</v>
      </c>
      <c r="D1955" s="7" t="s">
        <v>5</v>
      </c>
      <c r="E1955" s="7" t="s">
        <v>5</v>
      </c>
      <c r="F1955" s="7" t="s">
        <v>5</v>
      </c>
      <c r="G1955" s="7" t="s">
        <v>5</v>
      </c>
    </row>
    <row r="1956" spans="2:7" x14ac:dyDescent="0.45">
      <c r="B1956" s="2" t="s">
        <v>896</v>
      </c>
      <c r="C1956" s="5">
        <v>2.534122478857655E-2</v>
      </c>
      <c r="D1956" s="5" t="s">
        <v>5</v>
      </c>
      <c r="E1956" s="5" t="s">
        <v>5</v>
      </c>
      <c r="F1956" s="5" t="s">
        <v>5</v>
      </c>
      <c r="G1956" s="5" t="s">
        <v>5</v>
      </c>
    </row>
    <row r="1957" spans="2:7" x14ac:dyDescent="0.45">
      <c r="B1957" s="2" t="s">
        <v>897</v>
      </c>
      <c r="C1957" s="7">
        <v>-1.263416863316395E-2</v>
      </c>
      <c r="D1957" s="7" t="s">
        <v>5</v>
      </c>
      <c r="E1957" s="7" t="s">
        <v>5</v>
      </c>
      <c r="F1957" s="7" t="s">
        <v>5</v>
      </c>
      <c r="G1957" s="7" t="s">
        <v>5</v>
      </c>
    </row>
    <row r="1958" spans="2:7" x14ac:dyDescent="0.45">
      <c r="B1958" s="2" t="s">
        <v>898</v>
      </c>
      <c r="C1958" s="5">
        <v>-8.80709052972109E-3</v>
      </c>
      <c r="D1958" s="5" t="s">
        <v>5</v>
      </c>
      <c r="E1958" s="5" t="s">
        <v>5</v>
      </c>
      <c r="F1958" s="5" t="s">
        <v>5</v>
      </c>
      <c r="G1958" s="5" t="s">
        <v>5</v>
      </c>
    </row>
    <row r="1959" spans="2:7" x14ac:dyDescent="0.45">
      <c r="B1959" s="2" t="s">
        <v>899</v>
      </c>
      <c r="C1959" s="7">
        <v>3.451843626483582E-2</v>
      </c>
      <c r="D1959" s="7" t="s">
        <v>5</v>
      </c>
      <c r="E1959" s="7" t="s">
        <v>5</v>
      </c>
      <c r="F1959" s="7" t="s">
        <v>5</v>
      </c>
      <c r="G1959" s="7" t="s">
        <v>5</v>
      </c>
    </row>
    <row r="1960" spans="2:7" x14ac:dyDescent="0.45">
      <c r="B1960" s="2" t="s">
        <v>900</v>
      </c>
      <c r="C1960" s="5">
        <v>-1.5675022541875597E-2</v>
      </c>
      <c r="D1960" s="5" t="s">
        <v>5</v>
      </c>
      <c r="E1960" s="5" t="s">
        <v>5</v>
      </c>
      <c r="F1960" s="5" t="s">
        <v>5</v>
      </c>
      <c r="G1960" s="5" t="s">
        <v>5</v>
      </c>
    </row>
    <row r="1961" spans="2:7" x14ac:dyDescent="0.45">
      <c r="B1961" s="2" t="s">
        <v>901</v>
      </c>
      <c r="C1961" s="7">
        <v>-2.3098656001361517E-2</v>
      </c>
      <c r="D1961" s="7" t="s">
        <v>5</v>
      </c>
      <c r="E1961" s="7" t="s">
        <v>5</v>
      </c>
      <c r="F1961" s="7" t="s">
        <v>5</v>
      </c>
      <c r="G1961" s="7" t="s">
        <v>5</v>
      </c>
    </row>
    <row r="1962" spans="2:7" x14ac:dyDescent="0.45">
      <c r="B1962" s="2" t="s">
        <v>902</v>
      </c>
      <c r="C1962" s="5">
        <v>-2.7832104712591205E-2</v>
      </c>
      <c r="D1962" s="5" t="s">
        <v>5</v>
      </c>
      <c r="E1962" s="5" t="s">
        <v>5</v>
      </c>
      <c r="F1962" s="5" t="s">
        <v>5</v>
      </c>
      <c r="G1962" s="5" t="s">
        <v>5</v>
      </c>
    </row>
    <row r="1963" spans="2:7" x14ac:dyDescent="0.45">
      <c r="B1963" s="2" t="s">
        <v>903</v>
      </c>
      <c r="C1963" s="7">
        <v>3.0852785563392215E-3</v>
      </c>
      <c r="D1963" s="7" t="s">
        <v>5</v>
      </c>
      <c r="E1963" s="7" t="s">
        <v>5</v>
      </c>
      <c r="F1963" s="7" t="s">
        <v>5</v>
      </c>
      <c r="G1963" s="7" t="s">
        <v>5</v>
      </c>
    </row>
    <row r="1964" spans="2:7" x14ac:dyDescent="0.45">
      <c r="B1964" s="2" t="s">
        <v>904</v>
      </c>
      <c r="C1964" s="5">
        <v>5.6505046199890024E-2</v>
      </c>
      <c r="D1964" s="5" t="s">
        <v>5</v>
      </c>
      <c r="E1964" s="5" t="s">
        <v>5</v>
      </c>
      <c r="F1964" s="5" t="s">
        <v>5</v>
      </c>
      <c r="G1964" s="5" t="s">
        <v>5</v>
      </c>
    </row>
    <row r="1965" spans="2:7" x14ac:dyDescent="0.45">
      <c r="B1965" s="2" t="s">
        <v>905</v>
      </c>
      <c r="C1965" s="7">
        <v>-2.1889850413063724E-2</v>
      </c>
      <c r="D1965" s="7" t="s">
        <v>5</v>
      </c>
      <c r="E1965" s="7" t="s">
        <v>5</v>
      </c>
      <c r="F1965" s="7" t="s">
        <v>5</v>
      </c>
      <c r="G1965" s="7" t="s">
        <v>5</v>
      </c>
    </row>
    <row r="1966" spans="2:7" x14ac:dyDescent="0.45">
      <c r="B1966" s="2" t="s">
        <v>906</v>
      </c>
      <c r="C1966" s="5">
        <v>-8.5154025235410127E-3</v>
      </c>
      <c r="D1966" s="5" t="s">
        <v>5</v>
      </c>
      <c r="E1966" s="5" t="s">
        <v>5</v>
      </c>
      <c r="F1966" s="5" t="s">
        <v>5</v>
      </c>
      <c r="G1966" s="5" t="s">
        <v>5</v>
      </c>
    </row>
    <row r="1967" spans="2:7" x14ac:dyDescent="0.45">
      <c r="B1967" s="2" t="s">
        <v>907</v>
      </c>
      <c r="C1967" s="7">
        <v>-1.150950271551344E-2</v>
      </c>
      <c r="D1967" s="7" t="s">
        <v>5</v>
      </c>
      <c r="E1967" s="7" t="s">
        <v>5</v>
      </c>
      <c r="F1967" s="7" t="s">
        <v>5</v>
      </c>
      <c r="G1967" s="7" t="s">
        <v>5</v>
      </c>
    </row>
    <row r="1968" spans="2:7" x14ac:dyDescent="0.45">
      <c r="B1968" s="2" t="s">
        <v>908</v>
      </c>
      <c r="C1968" s="5">
        <v>2.8100603424009562E-3</v>
      </c>
      <c r="D1968" s="5" t="s">
        <v>5</v>
      </c>
      <c r="E1968" s="5" t="s">
        <v>5</v>
      </c>
      <c r="F1968" s="5" t="s">
        <v>5</v>
      </c>
      <c r="G1968" s="5" t="s">
        <v>5</v>
      </c>
    </row>
    <row r="1969" spans="2:7" x14ac:dyDescent="0.45">
      <c r="B1969" s="2" t="s">
        <v>909</v>
      </c>
      <c r="C1969" s="7">
        <v>-5.0826015339628799E-3</v>
      </c>
      <c r="D1969" s="7" t="s">
        <v>5</v>
      </c>
      <c r="E1969" s="7" t="s">
        <v>5</v>
      </c>
      <c r="F1969" s="7" t="s">
        <v>5</v>
      </c>
      <c r="G1969" s="7" t="s">
        <v>5</v>
      </c>
    </row>
    <row r="1970" spans="2:7" x14ac:dyDescent="0.45">
      <c r="B1970" s="2" t="s">
        <v>910</v>
      </c>
      <c r="C1970" s="5">
        <v>-1.8342230227730016E-3</v>
      </c>
      <c r="D1970" s="5" t="s">
        <v>5</v>
      </c>
      <c r="E1970" s="5" t="s">
        <v>5</v>
      </c>
      <c r="F1970" s="5" t="s">
        <v>5</v>
      </c>
      <c r="G1970" s="5" t="s">
        <v>5</v>
      </c>
    </row>
    <row r="1971" spans="2:7" x14ac:dyDescent="0.45">
      <c r="B1971" s="2" t="s">
        <v>911</v>
      </c>
      <c r="C1971" s="7">
        <v>2.5677533012736509E-3</v>
      </c>
      <c r="D1971" s="7" t="s">
        <v>5</v>
      </c>
      <c r="E1971" s="7" t="s">
        <v>5</v>
      </c>
      <c r="F1971" s="7" t="s">
        <v>5</v>
      </c>
      <c r="G1971" s="7" t="s">
        <v>5</v>
      </c>
    </row>
    <row r="1972" spans="2:7" x14ac:dyDescent="0.45">
      <c r="B1972" s="2" t="s">
        <v>912</v>
      </c>
      <c r="C1972" s="5">
        <v>2.6928725077409878E-2</v>
      </c>
      <c r="D1972" s="5" t="s">
        <v>5</v>
      </c>
      <c r="E1972" s="5" t="s">
        <v>5</v>
      </c>
      <c r="F1972" s="5" t="s">
        <v>5</v>
      </c>
      <c r="G1972" s="5" t="s">
        <v>5</v>
      </c>
    </row>
    <row r="1973" spans="2:7" x14ac:dyDescent="0.45">
      <c r="B1973" s="2" t="s">
        <v>913</v>
      </c>
      <c r="C1973" s="7">
        <v>-4.1594418945477413E-2</v>
      </c>
      <c r="D1973" s="7" t="s">
        <v>5</v>
      </c>
      <c r="E1973" s="7" t="s">
        <v>5</v>
      </c>
      <c r="F1973" s="7" t="s">
        <v>5</v>
      </c>
      <c r="G1973" s="7" t="s">
        <v>5</v>
      </c>
    </row>
    <row r="1974" spans="2:7" x14ac:dyDescent="0.45">
      <c r="B1974" s="2" t="s">
        <v>914</v>
      </c>
      <c r="C1974" s="5">
        <v>-6.6107913793319872E-3</v>
      </c>
      <c r="D1974" s="5" t="s">
        <v>5</v>
      </c>
      <c r="E1974" s="5" t="s">
        <v>5</v>
      </c>
      <c r="F1974" s="5" t="s">
        <v>5</v>
      </c>
      <c r="G1974" s="5" t="s">
        <v>5</v>
      </c>
    </row>
    <row r="1975" spans="2:7" x14ac:dyDescent="0.45">
      <c r="B1975" s="2" t="s">
        <v>915</v>
      </c>
      <c r="C1975" s="7">
        <v>-9.5572143231568651E-2</v>
      </c>
      <c r="D1975" s="7" t="s">
        <v>5</v>
      </c>
      <c r="E1975" s="7" t="s">
        <v>5</v>
      </c>
      <c r="F1975" s="7" t="s">
        <v>5</v>
      </c>
      <c r="G1975" s="7" t="s">
        <v>5</v>
      </c>
    </row>
    <row r="1976" spans="2:7" x14ac:dyDescent="0.45">
      <c r="B1976" s="2" t="s">
        <v>916</v>
      </c>
      <c r="C1976" s="5">
        <v>-1.2717657791479091E-2</v>
      </c>
      <c r="D1976" s="5" t="s">
        <v>5</v>
      </c>
      <c r="E1976" s="5" t="s">
        <v>5</v>
      </c>
      <c r="F1976" s="5" t="s">
        <v>5</v>
      </c>
      <c r="G1976" s="5" t="s">
        <v>5</v>
      </c>
    </row>
    <row r="1977" spans="2:7" x14ac:dyDescent="0.45">
      <c r="B1977" s="2" t="s">
        <v>917</v>
      </c>
      <c r="C1977" s="7">
        <v>3.8176171672489281E-2</v>
      </c>
      <c r="D1977" s="7" t="s">
        <v>5</v>
      </c>
      <c r="E1977" s="7" t="s">
        <v>5</v>
      </c>
      <c r="F1977" s="7" t="s">
        <v>5</v>
      </c>
      <c r="G1977" s="7" t="s">
        <v>5</v>
      </c>
    </row>
    <row r="1978" spans="2:7" x14ac:dyDescent="0.45">
      <c r="B1978" s="2" t="s">
        <v>918</v>
      </c>
      <c r="C1978" s="5">
        <v>5.0750105235807808E-3</v>
      </c>
      <c r="D1978" s="5" t="s">
        <v>5</v>
      </c>
      <c r="E1978" s="5" t="s">
        <v>5</v>
      </c>
      <c r="F1978" s="5" t="s">
        <v>5</v>
      </c>
      <c r="G1978" s="5" t="s">
        <v>5</v>
      </c>
    </row>
    <row r="1979" spans="2:7" x14ac:dyDescent="0.45">
      <c r="B1979" s="2" t="s">
        <v>919</v>
      </c>
      <c r="C1979" s="7">
        <v>-7.8808624196630983E-3</v>
      </c>
      <c r="D1979" s="7" t="s">
        <v>5</v>
      </c>
      <c r="E1979" s="7" t="s">
        <v>5</v>
      </c>
      <c r="F1979" s="7" t="s">
        <v>5</v>
      </c>
      <c r="G1979" s="7" t="s">
        <v>5</v>
      </c>
    </row>
    <row r="1980" spans="2:7" x14ac:dyDescent="0.45">
      <c r="B1980" s="2" t="s">
        <v>920</v>
      </c>
      <c r="C1980" s="5">
        <v>-1.7136369941411649E-2</v>
      </c>
      <c r="D1980" s="5" t="s">
        <v>5</v>
      </c>
      <c r="E1980" s="5" t="s">
        <v>5</v>
      </c>
      <c r="F1980" s="5" t="s">
        <v>5</v>
      </c>
      <c r="G1980" s="5" t="s">
        <v>5</v>
      </c>
    </row>
    <row r="1981" spans="2:7" x14ac:dyDescent="0.45">
      <c r="B1981" s="2" t="s">
        <v>921</v>
      </c>
      <c r="C1981" s="7">
        <v>-1.0974063582818286E-2</v>
      </c>
      <c r="D1981" s="7" t="s">
        <v>5</v>
      </c>
      <c r="E1981" s="7" t="s">
        <v>5</v>
      </c>
      <c r="F1981" s="7" t="s">
        <v>5</v>
      </c>
      <c r="G1981" s="7" t="s">
        <v>5</v>
      </c>
    </row>
    <row r="1982" spans="2:7" x14ac:dyDescent="0.45">
      <c r="B1982" s="2" t="s">
        <v>922</v>
      </c>
      <c r="C1982" s="5">
        <v>-4.3022227714500705E-2</v>
      </c>
      <c r="D1982" s="5" t="s">
        <v>5</v>
      </c>
      <c r="E1982" s="5" t="s">
        <v>5</v>
      </c>
      <c r="F1982" s="5" t="s">
        <v>5</v>
      </c>
      <c r="G1982" s="5" t="s">
        <v>5</v>
      </c>
    </row>
    <row r="1983" spans="2:7" x14ac:dyDescent="0.45">
      <c r="B1983" s="2" t="s">
        <v>923</v>
      </c>
      <c r="C1983" s="7">
        <v>-1.6682221642955259E-2</v>
      </c>
      <c r="D1983" s="7" t="s">
        <v>5</v>
      </c>
      <c r="E1983" s="7" t="s">
        <v>5</v>
      </c>
      <c r="F1983" s="7" t="s">
        <v>5</v>
      </c>
      <c r="G1983" s="7" t="s">
        <v>5</v>
      </c>
    </row>
    <row r="1984" spans="2:7" x14ac:dyDescent="0.45">
      <c r="B1984" s="2" t="s">
        <v>924</v>
      </c>
      <c r="C1984" s="5">
        <v>-8.6418264115163276E-2</v>
      </c>
      <c r="D1984" s="5" t="s">
        <v>5</v>
      </c>
      <c r="E1984" s="5" t="s">
        <v>5</v>
      </c>
      <c r="F1984" s="5" t="s">
        <v>5</v>
      </c>
      <c r="G1984" s="5" t="s">
        <v>5</v>
      </c>
    </row>
    <row r="1985" spans="2:7" x14ac:dyDescent="0.45">
      <c r="B1985" s="2" t="s">
        <v>925</v>
      </c>
      <c r="C1985" s="7">
        <v>-2.0525644236344953E-3</v>
      </c>
      <c r="D1985" s="7" t="s">
        <v>5</v>
      </c>
      <c r="E1985" s="7" t="s">
        <v>5</v>
      </c>
      <c r="F1985" s="7" t="s">
        <v>5</v>
      </c>
      <c r="G1985" s="7" t="s">
        <v>5</v>
      </c>
    </row>
    <row r="1986" spans="2:7" x14ac:dyDescent="0.45">
      <c r="B1986" s="2" t="s">
        <v>926</v>
      </c>
      <c r="C1986" s="5">
        <v>1.7347161921233305E-2</v>
      </c>
      <c r="D1986" s="5" t="s">
        <v>5</v>
      </c>
      <c r="E1986" s="5" t="s">
        <v>5</v>
      </c>
      <c r="F1986" s="5" t="s">
        <v>5</v>
      </c>
      <c r="G1986" s="5" t="s">
        <v>5</v>
      </c>
    </row>
    <row r="1987" spans="2:7" x14ac:dyDescent="0.45">
      <c r="B1987" s="2" t="s">
        <v>927</v>
      </c>
      <c r="C1987" s="7">
        <v>2.0377127724765191E-3</v>
      </c>
      <c r="D1987" s="7" t="s">
        <v>5</v>
      </c>
      <c r="E1987" s="7" t="s">
        <v>5</v>
      </c>
      <c r="F1987" s="7" t="s">
        <v>5</v>
      </c>
      <c r="G1987" s="7" t="s">
        <v>5</v>
      </c>
    </row>
    <row r="1988" spans="2:7" x14ac:dyDescent="0.45">
      <c r="B1988" s="2" t="s">
        <v>928</v>
      </c>
      <c r="C1988" s="5">
        <v>-1.5100137642596489E-2</v>
      </c>
      <c r="D1988" s="5" t="s">
        <v>5</v>
      </c>
      <c r="E1988" s="5" t="s">
        <v>5</v>
      </c>
      <c r="F1988" s="5" t="s">
        <v>5</v>
      </c>
      <c r="G1988" s="5" t="s">
        <v>5</v>
      </c>
    </row>
    <row r="1989" spans="2:7" x14ac:dyDescent="0.45">
      <c r="B1989" s="2" t="s">
        <v>929</v>
      </c>
      <c r="C1989" s="7">
        <v>-8.4314120904931747E-3</v>
      </c>
      <c r="D1989" s="7" t="s">
        <v>5</v>
      </c>
      <c r="E1989" s="7" t="s">
        <v>5</v>
      </c>
      <c r="F1989" s="7" t="s">
        <v>5</v>
      </c>
      <c r="G1989" s="7" t="s">
        <v>5</v>
      </c>
    </row>
    <row r="1990" spans="2:7" x14ac:dyDescent="0.45">
      <c r="B1990" s="2" t="s">
        <v>930</v>
      </c>
      <c r="C1990" s="5">
        <v>-4.0054247140441618E-2</v>
      </c>
      <c r="D1990" s="5" t="s">
        <v>5</v>
      </c>
      <c r="E1990" s="5" t="s">
        <v>5</v>
      </c>
      <c r="F1990" s="5" t="s">
        <v>5</v>
      </c>
      <c r="G1990" s="5" t="s">
        <v>5</v>
      </c>
    </row>
    <row r="1991" spans="2:7" x14ac:dyDescent="0.45">
      <c r="B1991" s="2" t="s">
        <v>931</v>
      </c>
      <c r="C1991" s="7">
        <v>6.8131823932677882E-3</v>
      </c>
      <c r="D1991" s="7" t="s">
        <v>5</v>
      </c>
      <c r="E1991" s="7" t="s">
        <v>5</v>
      </c>
      <c r="F1991" s="7" t="s">
        <v>5</v>
      </c>
      <c r="G1991" s="7" t="s">
        <v>5</v>
      </c>
    </row>
    <row r="1992" spans="2:7" x14ac:dyDescent="0.45">
      <c r="B1992" s="2" t="s">
        <v>932</v>
      </c>
      <c r="C1992" s="5">
        <v>-4.7393233213055275E-3</v>
      </c>
      <c r="D1992" s="5" t="s">
        <v>5</v>
      </c>
      <c r="E1992" s="5" t="s">
        <v>5</v>
      </c>
      <c r="F1992" s="5" t="s">
        <v>5</v>
      </c>
      <c r="G1992" s="5" t="s">
        <v>5</v>
      </c>
    </row>
    <row r="1993" spans="2:7" x14ac:dyDescent="0.45">
      <c r="B1993" s="2" t="s">
        <v>933</v>
      </c>
      <c r="C1993" s="7">
        <v>6.0497479150438065E-2</v>
      </c>
      <c r="D1993" s="7" t="s">
        <v>5</v>
      </c>
      <c r="E1993" s="7" t="s">
        <v>5</v>
      </c>
      <c r="F1993" s="7" t="s">
        <v>5</v>
      </c>
      <c r="G1993" s="7" t="s">
        <v>5</v>
      </c>
    </row>
    <row r="1994" spans="2:7" x14ac:dyDescent="0.45">
      <c r="B1994" s="2" t="s">
        <v>934</v>
      </c>
      <c r="C1994" s="5">
        <v>4.3188992195102617E-2</v>
      </c>
      <c r="D1994" s="5" t="s">
        <v>5</v>
      </c>
      <c r="E1994" s="5" t="s">
        <v>5</v>
      </c>
      <c r="F1994" s="5" t="s">
        <v>5</v>
      </c>
      <c r="G1994" s="5" t="s">
        <v>5</v>
      </c>
    </row>
    <row r="1995" spans="2:7" x14ac:dyDescent="0.45">
      <c r="B1995" s="2" t="s">
        <v>935</v>
      </c>
      <c r="C1995" s="7">
        <v>-2.0585991765349018E-2</v>
      </c>
      <c r="D1995" s="7" t="s">
        <v>5</v>
      </c>
      <c r="E1995" s="7" t="s">
        <v>5</v>
      </c>
      <c r="F1995" s="7" t="s">
        <v>5</v>
      </c>
      <c r="G1995" s="7" t="s">
        <v>5</v>
      </c>
    </row>
    <row r="1996" spans="2:7" x14ac:dyDescent="0.45">
      <c r="B1996" s="2" t="s">
        <v>936</v>
      </c>
      <c r="C1996" s="5">
        <v>1.6874687587510748E-2</v>
      </c>
      <c r="D1996" s="5" t="s">
        <v>5</v>
      </c>
      <c r="E1996" s="5" t="s">
        <v>5</v>
      </c>
      <c r="F1996" s="5" t="s">
        <v>5</v>
      </c>
      <c r="G1996" s="5" t="s">
        <v>5</v>
      </c>
    </row>
    <row r="1997" spans="2:7" x14ac:dyDescent="0.45">
      <c r="B1997" s="2" t="s">
        <v>937</v>
      </c>
      <c r="C1997" s="7">
        <v>-2.9769534671249112E-2</v>
      </c>
      <c r="D1997" s="7" t="s">
        <v>5</v>
      </c>
      <c r="E1997" s="7" t="s">
        <v>5</v>
      </c>
      <c r="F1997" s="7" t="s">
        <v>5</v>
      </c>
      <c r="G1997" s="7" t="s">
        <v>5</v>
      </c>
    </row>
    <row r="1998" spans="2:7" x14ac:dyDescent="0.45">
      <c r="B1998" s="2" t="s">
        <v>938</v>
      </c>
      <c r="C1998" s="5">
        <v>3.8589772171870172E-2</v>
      </c>
      <c r="D1998" s="5" t="s">
        <v>5</v>
      </c>
      <c r="E1998" s="5" t="s">
        <v>5</v>
      </c>
      <c r="F1998" s="5" t="s">
        <v>5</v>
      </c>
      <c r="G1998" s="5" t="s">
        <v>5</v>
      </c>
    </row>
    <row r="1999" spans="2:7" x14ac:dyDescent="0.45">
      <c r="B1999" s="2" t="s">
        <v>939</v>
      </c>
      <c r="C1999" s="7">
        <v>2.2855813992872738E-2</v>
      </c>
      <c r="D1999" s="7" t="s">
        <v>5</v>
      </c>
      <c r="E1999" s="7" t="s">
        <v>5</v>
      </c>
      <c r="F1999" s="7" t="s">
        <v>5</v>
      </c>
      <c r="G1999" s="7" t="s">
        <v>5</v>
      </c>
    </row>
    <row r="2000" spans="2:7" x14ac:dyDescent="0.45">
      <c r="B2000" s="2" t="s">
        <v>940</v>
      </c>
      <c r="C2000" s="5">
        <v>-5.7936261132730149E-2</v>
      </c>
      <c r="D2000" s="5" t="s">
        <v>5</v>
      </c>
      <c r="E2000" s="5" t="s">
        <v>5</v>
      </c>
      <c r="F2000" s="5" t="s">
        <v>5</v>
      </c>
      <c r="G2000" s="5" t="s">
        <v>5</v>
      </c>
    </row>
    <row r="2001" spans="2:7" x14ac:dyDescent="0.45">
      <c r="B2001" s="2" t="s">
        <v>941</v>
      </c>
      <c r="C2001" s="7">
        <v>6.8008650233557011E-2</v>
      </c>
      <c r="D2001" s="7" t="s">
        <v>5</v>
      </c>
      <c r="E2001" s="7" t="s">
        <v>5</v>
      </c>
      <c r="F2001" s="7" t="s">
        <v>5</v>
      </c>
      <c r="G2001" s="7" t="s">
        <v>5</v>
      </c>
    </row>
    <row r="2002" spans="2:7" x14ac:dyDescent="0.45">
      <c r="B2002" s="2" t="s">
        <v>942</v>
      </c>
      <c r="C2002" s="5">
        <v>3.0471424992189574E-2</v>
      </c>
      <c r="D2002" s="5" t="s">
        <v>5</v>
      </c>
      <c r="E2002" s="5" t="s">
        <v>5</v>
      </c>
      <c r="F2002" s="5" t="s">
        <v>5</v>
      </c>
      <c r="G2002" s="5" t="s">
        <v>5</v>
      </c>
    </row>
    <row r="2003" spans="2:7" x14ac:dyDescent="0.45">
      <c r="B2003" s="2" t="s">
        <v>943</v>
      </c>
      <c r="C2003" s="7">
        <v>-2.2605434597645052E-2</v>
      </c>
      <c r="D2003" s="7" t="s">
        <v>5</v>
      </c>
      <c r="E2003" s="7" t="s">
        <v>5</v>
      </c>
      <c r="F2003" s="7" t="s">
        <v>5</v>
      </c>
      <c r="G2003" s="7" t="s">
        <v>5</v>
      </c>
    </row>
    <row r="2004" spans="2:7" x14ac:dyDescent="0.45">
      <c r="B2004" s="2" t="s">
        <v>944</v>
      </c>
      <c r="C2004" s="5">
        <v>-4.8797446340524617E-3</v>
      </c>
      <c r="D2004" s="5" t="s">
        <v>5</v>
      </c>
      <c r="E2004" s="5" t="s">
        <v>5</v>
      </c>
      <c r="F2004" s="5" t="s">
        <v>5</v>
      </c>
      <c r="G2004" s="5" t="s">
        <v>5</v>
      </c>
    </row>
    <row r="2005" spans="2:7" x14ac:dyDescent="0.45">
      <c r="B2005" s="2" t="s">
        <v>945</v>
      </c>
      <c r="C2005" s="7">
        <v>2.3881909089463665E-2</v>
      </c>
      <c r="D2005" s="7" t="s">
        <v>5</v>
      </c>
      <c r="E2005" s="7" t="s">
        <v>5</v>
      </c>
      <c r="F2005" s="7" t="s">
        <v>5</v>
      </c>
      <c r="G2005" s="7" t="s">
        <v>5</v>
      </c>
    </row>
    <row r="2006" spans="2:7" x14ac:dyDescent="0.45">
      <c r="B2006" s="2" t="s">
        <v>946</v>
      </c>
      <c r="C2006" s="5">
        <v>-3.2825200905386293E-3</v>
      </c>
      <c r="D2006" s="5" t="s">
        <v>5</v>
      </c>
      <c r="E2006" s="5" t="s">
        <v>5</v>
      </c>
      <c r="F2006" s="5" t="s">
        <v>5</v>
      </c>
      <c r="G2006" s="5" t="s">
        <v>5</v>
      </c>
    </row>
    <row r="2007" spans="2:7" x14ac:dyDescent="0.45">
      <c r="B2007" s="2" t="s">
        <v>947</v>
      </c>
      <c r="C2007" s="7">
        <v>-8.7635587035852919E-3</v>
      </c>
      <c r="D2007" s="7" t="s">
        <v>5</v>
      </c>
      <c r="E2007" s="7" t="s">
        <v>5</v>
      </c>
      <c r="F2007" s="7" t="s">
        <v>5</v>
      </c>
      <c r="G2007" s="7" t="s">
        <v>5</v>
      </c>
    </row>
    <row r="2008" spans="2:7" x14ac:dyDescent="0.45">
      <c r="B2008" s="2" t="s">
        <v>948</v>
      </c>
      <c r="C2008" s="5">
        <v>2.6207819182437989E-2</v>
      </c>
      <c r="D2008" s="5" t="s">
        <v>5</v>
      </c>
      <c r="E2008" s="5" t="s">
        <v>5</v>
      </c>
      <c r="F2008" s="5" t="s">
        <v>5</v>
      </c>
      <c r="G2008" s="5" t="s">
        <v>5</v>
      </c>
    </row>
    <row r="2009" spans="2:7" x14ac:dyDescent="0.45">
      <c r="B2009" s="2" t="s">
        <v>949</v>
      </c>
      <c r="C2009" s="7">
        <v>1.8919071476726997E-2</v>
      </c>
      <c r="D2009" s="7" t="s">
        <v>5</v>
      </c>
      <c r="E2009" s="7" t="s">
        <v>5</v>
      </c>
      <c r="F2009" s="7" t="s">
        <v>5</v>
      </c>
      <c r="G2009" s="7" t="s">
        <v>5</v>
      </c>
    </row>
    <row r="2010" spans="2:7" x14ac:dyDescent="0.45">
      <c r="B2010" s="2" t="s">
        <v>950</v>
      </c>
      <c r="C2010" s="5">
        <v>1.7384994712398308E-2</v>
      </c>
      <c r="D2010" s="5" t="s">
        <v>5</v>
      </c>
      <c r="E2010" s="5" t="s">
        <v>5</v>
      </c>
      <c r="F2010" s="5" t="s">
        <v>5</v>
      </c>
      <c r="G2010" s="5" t="s">
        <v>5</v>
      </c>
    </row>
    <row r="2011" spans="2:7" x14ac:dyDescent="0.45">
      <c r="B2011" s="2" t="s">
        <v>951</v>
      </c>
      <c r="C2011" s="7">
        <v>2.3422157865874357E-2</v>
      </c>
      <c r="D2011" s="7" t="s">
        <v>5</v>
      </c>
      <c r="E2011" s="7" t="s">
        <v>5</v>
      </c>
      <c r="F2011" s="7" t="s">
        <v>5</v>
      </c>
      <c r="G2011" s="7" t="s">
        <v>5</v>
      </c>
    </row>
    <row r="2012" spans="2:7" x14ac:dyDescent="0.45">
      <c r="B2012" s="2" t="s">
        <v>952</v>
      </c>
      <c r="C2012" s="5">
        <v>-3.6025254187918507E-3</v>
      </c>
      <c r="D2012" s="5" t="s">
        <v>5</v>
      </c>
      <c r="E2012" s="5" t="s">
        <v>5</v>
      </c>
      <c r="F2012" s="5" t="s">
        <v>5</v>
      </c>
      <c r="G2012" s="5" t="s">
        <v>5</v>
      </c>
    </row>
    <row r="2013" spans="2:7" x14ac:dyDescent="0.45">
      <c r="B2013" s="2" t="s">
        <v>953</v>
      </c>
      <c r="C2013" s="7">
        <v>1.8827818018577913E-2</v>
      </c>
      <c r="D2013" s="7" t="s">
        <v>5</v>
      </c>
      <c r="E2013" s="7" t="s">
        <v>5</v>
      </c>
      <c r="F2013" s="7" t="s">
        <v>5</v>
      </c>
      <c r="G2013" s="7" t="s">
        <v>5</v>
      </c>
    </row>
    <row r="2014" spans="2:7" x14ac:dyDescent="0.45">
      <c r="B2014" s="2" t="s">
        <v>954</v>
      </c>
      <c r="C2014" s="5">
        <v>-2.7403713566258509E-2</v>
      </c>
      <c r="D2014" s="5" t="s">
        <v>5</v>
      </c>
      <c r="E2014" s="5" t="s">
        <v>5</v>
      </c>
      <c r="F2014" s="5" t="s">
        <v>5</v>
      </c>
      <c r="G2014" s="5" t="s">
        <v>5</v>
      </c>
    </row>
    <row r="2015" spans="2:7" x14ac:dyDescent="0.45">
      <c r="B2015" s="2" t="s">
        <v>955</v>
      </c>
      <c r="C2015" s="7">
        <v>2.6106107075902153E-2</v>
      </c>
      <c r="D2015" s="7" t="s">
        <v>5</v>
      </c>
      <c r="E2015" s="7" t="s">
        <v>5</v>
      </c>
      <c r="F2015" s="7" t="s">
        <v>5</v>
      </c>
      <c r="G2015" s="7" t="s">
        <v>5</v>
      </c>
    </row>
    <row r="2016" spans="2:7" x14ac:dyDescent="0.45">
      <c r="B2016" s="2" t="s">
        <v>956</v>
      </c>
      <c r="C2016" s="5">
        <v>-1.3851136679929734E-2</v>
      </c>
      <c r="D2016" s="5" t="s">
        <v>5</v>
      </c>
      <c r="E2016" s="5" t="s">
        <v>5</v>
      </c>
      <c r="F2016" s="5" t="s">
        <v>5</v>
      </c>
      <c r="G2016" s="5" t="s">
        <v>5</v>
      </c>
    </row>
    <row r="2017" spans="2:7" x14ac:dyDescent="0.45">
      <c r="B2017" s="2" t="s">
        <v>957</v>
      </c>
      <c r="C2017" s="7">
        <v>-3.1540742533502641E-2</v>
      </c>
      <c r="D2017" s="7" t="s">
        <v>5</v>
      </c>
      <c r="E2017" s="7" t="s">
        <v>5</v>
      </c>
      <c r="F2017" s="7" t="s">
        <v>5</v>
      </c>
      <c r="G2017" s="7" t="s">
        <v>5</v>
      </c>
    </row>
    <row r="2018" spans="2:7" x14ac:dyDescent="0.45">
      <c r="B2018" s="2" t="s">
        <v>958</v>
      </c>
      <c r="C2018" s="5">
        <v>1.2822722132533743E-2</v>
      </c>
      <c r="D2018" s="5" t="s">
        <v>5</v>
      </c>
      <c r="E2018" s="5" t="s">
        <v>5</v>
      </c>
      <c r="F2018" s="5" t="s">
        <v>5</v>
      </c>
      <c r="G2018" s="5" t="s">
        <v>5</v>
      </c>
    </row>
    <row r="2019" spans="2:7" x14ac:dyDescent="0.45">
      <c r="B2019" s="2" t="s">
        <v>959</v>
      </c>
      <c r="C2019" s="7">
        <v>-7.0230798458293942E-3</v>
      </c>
      <c r="D2019" s="7" t="s">
        <v>5</v>
      </c>
      <c r="E2019" s="7" t="s">
        <v>5</v>
      </c>
      <c r="F2019" s="7" t="s">
        <v>5</v>
      </c>
      <c r="G2019" s="7" t="s">
        <v>5</v>
      </c>
    </row>
    <row r="2020" spans="2:7" x14ac:dyDescent="0.45">
      <c r="B2020" s="2" t="s">
        <v>960</v>
      </c>
      <c r="C2020" s="5">
        <v>9.9567356688163647E-3</v>
      </c>
      <c r="D2020" s="5" t="s">
        <v>5</v>
      </c>
      <c r="E2020" s="5" t="s">
        <v>5</v>
      </c>
      <c r="F2020" s="5" t="s">
        <v>5</v>
      </c>
      <c r="G2020" s="5" t="s">
        <v>5</v>
      </c>
    </row>
    <row r="2021" spans="2:7" x14ac:dyDescent="0.45">
      <c r="B2021" s="2" t="s">
        <v>961</v>
      </c>
      <c r="C2021" s="7">
        <v>-6.4376652301015969E-2</v>
      </c>
      <c r="D2021" s="7" t="s">
        <v>5</v>
      </c>
      <c r="E2021" s="7" t="s">
        <v>5</v>
      </c>
      <c r="F2021" s="7" t="s">
        <v>5</v>
      </c>
      <c r="G2021" s="7" t="s">
        <v>5</v>
      </c>
    </row>
    <row r="2022" spans="2:7" x14ac:dyDescent="0.45">
      <c r="B2022" s="2" t="s">
        <v>962</v>
      </c>
      <c r="C2022" s="5">
        <v>4.3497902277437051E-3</v>
      </c>
      <c r="D2022" s="5" t="s">
        <v>5</v>
      </c>
      <c r="E2022" s="5" t="s">
        <v>5</v>
      </c>
      <c r="F2022" s="5" t="s">
        <v>5</v>
      </c>
      <c r="G2022" s="5" t="s">
        <v>5</v>
      </c>
    </row>
    <row r="2023" spans="2:7" x14ac:dyDescent="0.45">
      <c r="B2023" s="2" t="s">
        <v>963</v>
      </c>
      <c r="C2023" s="7">
        <v>-6.0853198007345885E-4</v>
      </c>
      <c r="D2023" s="7" t="s">
        <v>5</v>
      </c>
      <c r="E2023" s="7" t="s">
        <v>5</v>
      </c>
      <c r="F2023" s="7" t="s">
        <v>5</v>
      </c>
      <c r="G2023" s="7" t="s">
        <v>5</v>
      </c>
    </row>
    <row r="2024" spans="2:7" x14ac:dyDescent="0.45">
      <c r="B2024" s="2" t="s">
        <v>964</v>
      </c>
      <c r="C2024" s="5">
        <v>-3.3820386136680841E-2</v>
      </c>
      <c r="D2024" s="5" t="s">
        <v>5</v>
      </c>
      <c r="E2024" s="5" t="s">
        <v>5</v>
      </c>
      <c r="F2024" s="5" t="s">
        <v>5</v>
      </c>
      <c r="G2024" s="5" t="s">
        <v>5</v>
      </c>
    </row>
    <row r="2025" spans="2:7" x14ac:dyDescent="0.45">
      <c r="B2025" s="2" t="s">
        <v>965</v>
      </c>
      <c r="C2025" s="7">
        <v>-5.0236767140227095E-2</v>
      </c>
      <c r="D2025" s="7" t="s">
        <v>5</v>
      </c>
      <c r="E2025" s="7" t="s">
        <v>5</v>
      </c>
      <c r="F2025" s="7" t="s">
        <v>5</v>
      </c>
      <c r="G2025" s="7" t="s">
        <v>5</v>
      </c>
    </row>
    <row r="2026" spans="2:7" x14ac:dyDescent="0.45">
      <c r="B2026" s="2" t="s">
        <v>966</v>
      </c>
      <c r="C2026" s="5">
        <v>4.8006521165227134E-2</v>
      </c>
      <c r="D2026" s="5" t="s">
        <v>5</v>
      </c>
      <c r="E2026" s="5" t="s">
        <v>5</v>
      </c>
      <c r="F2026" s="5" t="s">
        <v>5</v>
      </c>
      <c r="G2026" s="5" t="s">
        <v>5</v>
      </c>
    </row>
    <row r="2027" spans="2:7" x14ac:dyDescent="0.45">
      <c r="B2027" s="2" t="s">
        <v>967</v>
      </c>
      <c r="C2027" s="7">
        <v>-1.1982252916631596E-2</v>
      </c>
      <c r="D2027" s="7" t="s">
        <v>5</v>
      </c>
      <c r="E2027" s="7" t="s">
        <v>5</v>
      </c>
      <c r="F2027" s="7" t="s">
        <v>5</v>
      </c>
      <c r="G2027" s="7" t="s">
        <v>5</v>
      </c>
    </row>
    <row r="2028" spans="2:7" x14ac:dyDescent="0.45">
      <c r="B2028" s="2" t="s">
        <v>968</v>
      </c>
      <c r="C2028" s="5">
        <v>3.8463864739746965E-2</v>
      </c>
      <c r="D2028" s="5" t="s">
        <v>5</v>
      </c>
      <c r="E2028" s="5" t="s">
        <v>5</v>
      </c>
      <c r="F2028" s="5" t="s">
        <v>5</v>
      </c>
      <c r="G2028" s="5" t="s">
        <v>5</v>
      </c>
    </row>
    <row r="2029" spans="2:7" x14ac:dyDescent="0.45">
      <c r="B2029" s="2" t="s">
        <v>969</v>
      </c>
      <c r="C2029" s="7">
        <v>-3.9930613450473301E-3</v>
      </c>
      <c r="D2029" s="7" t="s">
        <v>5</v>
      </c>
      <c r="E2029" s="7" t="s">
        <v>5</v>
      </c>
      <c r="F2029" s="7" t="s">
        <v>5</v>
      </c>
      <c r="G2029" s="7" t="s">
        <v>5</v>
      </c>
    </row>
    <row r="2030" spans="2:7" x14ac:dyDescent="0.45">
      <c r="B2030" s="2" t="s">
        <v>970</v>
      </c>
      <c r="C2030" s="5">
        <v>3.7739546094768331E-3</v>
      </c>
      <c r="D2030" s="5" t="s">
        <v>5</v>
      </c>
      <c r="E2030" s="5" t="s">
        <v>5</v>
      </c>
      <c r="F2030" s="5" t="s">
        <v>5</v>
      </c>
      <c r="G2030" s="5" t="s">
        <v>5</v>
      </c>
    </row>
    <row r="2031" spans="2:7" x14ac:dyDescent="0.45">
      <c r="B2031" s="2" t="s">
        <v>971</v>
      </c>
      <c r="C2031" s="7">
        <v>6.6477577885429823E-2</v>
      </c>
      <c r="D2031" s="7" t="s">
        <v>5</v>
      </c>
      <c r="E2031" s="7" t="s">
        <v>5</v>
      </c>
      <c r="F2031" s="7" t="s">
        <v>5</v>
      </c>
      <c r="G2031" s="7" t="s">
        <v>5</v>
      </c>
    </row>
    <row r="2032" spans="2:7" x14ac:dyDescent="0.45">
      <c r="B2032" s="2" t="s">
        <v>972</v>
      </c>
      <c r="C2032" s="5">
        <v>-3.9329641979890757E-2</v>
      </c>
      <c r="D2032" s="5" t="s">
        <v>5</v>
      </c>
      <c r="E2032" s="5" t="s">
        <v>5</v>
      </c>
      <c r="F2032" s="5" t="s">
        <v>5</v>
      </c>
      <c r="G2032" s="5" t="s">
        <v>5</v>
      </c>
    </row>
    <row r="2033" spans="2:7" x14ac:dyDescent="0.45">
      <c r="B2033" s="2" t="s">
        <v>973</v>
      </c>
      <c r="C2033" s="7">
        <v>-4.1993195594331031E-3</v>
      </c>
      <c r="D2033" s="7" t="s">
        <v>5</v>
      </c>
      <c r="E2033" s="7" t="s">
        <v>5</v>
      </c>
      <c r="F2033" s="7" t="s">
        <v>5</v>
      </c>
      <c r="G2033" s="7" t="s">
        <v>5</v>
      </c>
    </row>
    <row r="2034" spans="2:7" x14ac:dyDescent="0.45">
      <c r="B2034" s="2" t="s">
        <v>974</v>
      </c>
      <c r="C2034" s="5">
        <v>1.1907049061228143E-2</v>
      </c>
      <c r="D2034" s="5" t="s">
        <v>5</v>
      </c>
      <c r="E2034" s="5" t="s">
        <v>5</v>
      </c>
      <c r="F2034" s="5" t="s">
        <v>5</v>
      </c>
      <c r="G2034" s="5" t="s">
        <v>5</v>
      </c>
    </row>
    <row r="2035" spans="2:7" x14ac:dyDescent="0.45">
      <c r="B2035" s="2" t="s">
        <v>975</v>
      </c>
      <c r="C2035" s="7">
        <v>3.0689774435274861E-2</v>
      </c>
      <c r="D2035" s="7" t="s">
        <v>5</v>
      </c>
      <c r="E2035" s="7" t="s">
        <v>5</v>
      </c>
      <c r="F2035" s="7" t="s">
        <v>5</v>
      </c>
      <c r="G2035" s="7" t="s">
        <v>5</v>
      </c>
    </row>
    <row r="2036" spans="2:7" x14ac:dyDescent="0.45">
      <c r="B2036" s="2" t="s">
        <v>976</v>
      </c>
      <c r="C2036" s="5">
        <v>-7.5589079620595592E-2</v>
      </c>
      <c r="D2036" s="5" t="s">
        <v>5</v>
      </c>
      <c r="E2036" s="5" t="s">
        <v>5</v>
      </c>
      <c r="F2036" s="5" t="s">
        <v>5</v>
      </c>
      <c r="G2036" s="5" t="s">
        <v>5</v>
      </c>
    </row>
    <row r="2037" spans="2:7" x14ac:dyDescent="0.45">
      <c r="B2037" s="2" t="s">
        <v>977</v>
      </c>
      <c r="C2037" s="7">
        <v>0.10494951700504584</v>
      </c>
      <c r="D2037" s="7" t="s">
        <v>5</v>
      </c>
      <c r="E2037" s="7" t="s">
        <v>5</v>
      </c>
      <c r="F2037" s="7" t="s">
        <v>5</v>
      </c>
      <c r="G2037" s="7" t="s">
        <v>5</v>
      </c>
    </row>
    <row r="2038" spans="2:7" x14ac:dyDescent="0.45">
      <c r="B2038" s="2" t="s">
        <v>978</v>
      </c>
      <c r="C2038" s="5">
        <v>-3.8372311929032121E-2</v>
      </c>
      <c r="D2038" s="5" t="s">
        <v>5</v>
      </c>
      <c r="E2038" s="5" t="s">
        <v>5</v>
      </c>
      <c r="F2038" s="5" t="s">
        <v>5</v>
      </c>
      <c r="G2038" s="5" t="s">
        <v>5</v>
      </c>
    </row>
    <row r="2039" spans="2:7" x14ac:dyDescent="0.45">
      <c r="B2039" s="2" t="s">
        <v>979</v>
      </c>
      <c r="C2039" s="7">
        <v>-1.2712832801453092E-2</v>
      </c>
      <c r="D2039" s="7" t="s">
        <v>5</v>
      </c>
      <c r="E2039" s="7" t="s">
        <v>5</v>
      </c>
      <c r="F2039" s="7" t="s">
        <v>5</v>
      </c>
      <c r="G2039" s="7" t="s">
        <v>5</v>
      </c>
    </row>
    <row r="2040" spans="2:7" x14ac:dyDescent="0.45">
      <c r="B2040" s="2" t="s">
        <v>980</v>
      </c>
      <c r="C2040" s="5">
        <v>7.6481460306198762E-3</v>
      </c>
      <c r="D2040" s="5" t="s">
        <v>5</v>
      </c>
      <c r="E2040" s="5" t="s">
        <v>5</v>
      </c>
      <c r="F2040" s="5" t="s">
        <v>5</v>
      </c>
      <c r="G2040" s="5" t="s">
        <v>5</v>
      </c>
    </row>
    <row r="2041" spans="2:7" x14ac:dyDescent="0.45">
      <c r="B2041" s="2" t="s">
        <v>981</v>
      </c>
      <c r="C2041" s="7">
        <v>5.2861049057899984E-2</v>
      </c>
      <c r="D2041" s="7" t="s">
        <v>5</v>
      </c>
      <c r="E2041" s="7" t="s">
        <v>5</v>
      </c>
      <c r="F2041" s="7" t="s">
        <v>5</v>
      </c>
      <c r="G2041" s="7" t="s">
        <v>5</v>
      </c>
    </row>
    <row r="2042" spans="2:7" x14ac:dyDescent="0.45">
      <c r="B2042" s="2" t="s">
        <v>982</v>
      </c>
      <c r="C2042" s="5">
        <v>-3.1461294946899948E-3</v>
      </c>
      <c r="D2042" s="5" t="s">
        <v>5</v>
      </c>
      <c r="E2042" s="5" t="s">
        <v>5</v>
      </c>
      <c r="F2042" s="5" t="s">
        <v>5</v>
      </c>
      <c r="G2042" s="5" t="s">
        <v>5</v>
      </c>
    </row>
    <row r="2043" spans="2:7" x14ac:dyDescent="0.45">
      <c r="B2043" s="2" t="s">
        <v>983</v>
      </c>
      <c r="C2043" s="7">
        <v>-8.6245881947603284E-3</v>
      </c>
      <c r="D2043" s="7" t="s">
        <v>5</v>
      </c>
      <c r="E2043" s="7" t="s">
        <v>5</v>
      </c>
      <c r="F2043" s="7" t="s">
        <v>5</v>
      </c>
      <c r="G2043" s="7" t="s">
        <v>5</v>
      </c>
    </row>
    <row r="2044" spans="2:7" x14ac:dyDescent="0.45">
      <c r="B2044" s="2" t="s">
        <v>984</v>
      </c>
      <c r="C2044" s="5">
        <v>3.7970051345846467E-2</v>
      </c>
      <c r="D2044" s="5" t="s">
        <v>5</v>
      </c>
      <c r="E2044" s="5" t="s">
        <v>5</v>
      </c>
      <c r="F2044" s="5" t="s">
        <v>5</v>
      </c>
      <c r="G2044" s="5" t="s">
        <v>5</v>
      </c>
    </row>
    <row r="2045" spans="2:7" x14ac:dyDescent="0.45">
      <c r="B2045" s="2" t="s">
        <v>985</v>
      </c>
      <c r="C2045" s="7">
        <v>1.5636976630006162E-2</v>
      </c>
      <c r="D2045" s="7" t="s">
        <v>5</v>
      </c>
      <c r="E2045" s="7" t="s">
        <v>5</v>
      </c>
      <c r="F2045" s="7" t="s">
        <v>5</v>
      </c>
      <c r="G2045" s="7" t="s">
        <v>5</v>
      </c>
    </row>
    <row r="2046" spans="2:7" x14ac:dyDescent="0.45">
      <c r="B2046" s="2" t="s">
        <v>986</v>
      </c>
      <c r="C2046" s="5">
        <v>-7.4883075398668869E-3</v>
      </c>
      <c r="D2046" s="5" t="s">
        <v>5</v>
      </c>
      <c r="E2046" s="5" t="s">
        <v>5</v>
      </c>
      <c r="F2046" s="5" t="s">
        <v>5</v>
      </c>
      <c r="G2046" s="5" t="s">
        <v>5</v>
      </c>
    </row>
    <row r="2047" spans="2:7" x14ac:dyDescent="0.45">
      <c r="B2047" s="2" t="s">
        <v>987</v>
      </c>
      <c r="C2047" s="7">
        <v>1.3357588306287138E-2</v>
      </c>
      <c r="D2047" s="7" t="s">
        <v>5</v>
      </c>
      <c r="E2047" s="7" t="s">
        <v>5</v>
      </c>
      <c r="F2047" s="7" t="s">
        <v>5</v>
      </c>
      <c r="G2047" s="7" t="s">
        <v>5</v>
      </c>
    </row>
    <row r="2048" spans="2:7" x14ac:dyDescent="0.45">
      <c r="B2048" s="2" t="s">
        <v>988</v>
      </c>
      <c r="C2048" s="5">
        <v>-2.5940419667313953E-2</v>
      </c>
      <c r="D2048" s="5" t="s">
        <v>5</v>
      </c>
      <c r="E2048" s="5" t="s">
        <v>5</v>
      </c>
      <c r="F2048" s="5" t="s">
        <v>5</v>
      </c>
      <c r="G2048" s="5" t="s">
        <v>5</v>
      </c>
    </row>
    <row r="2049" spans="2:7" x14ac:dyDescent="0.45">
      <c r="B2049" s="2" t="s">
        <v>989</v>
      </c>
      <c r="C2049" s="7">
        <v>-6.8915871911311849E-3</v>
      </c>
      <c r="D2049" s="7" t="s">
        <v>5</v>
      </c>
      <c r="E2049" s="7" t="s">
        <v>5</v>
      </c>
      <c r="F2049" s="7" t="s">
        <v>5</v>
      </c>
      <c r="G2049" s="7" t="s">
        <v>5</v>
      </c>
    </row>
    <row r="2050" spans="2:7" x14ac:dyDescent="0.45">
      <c r="B2050" s="2" t="s">
        <v>990</v>
      </c>
      <c r="C2050" s="5">
        <v>-6.7042832545224917E-3</v>
      </c>
      <c r="D2050" s="5" t="s">
        <v>5</v>
      </c>
      <c r="E2050" s="5" t="s">
        <v>5</v>
      </c>
      <c r="F2050" s="5" t="s">
        <v>5</v>
      </c>
      <c r="G2050" s="5" t="s">
        <v>5</v>
      </c>
    </row>
    <row r="2051" spans="2:7" x14ac:dyDescent="0.45">
      <c r="B2051" s="2" t="s">
        <v>991</v>
      </c>
      <c r="C2051" s="7">
        <v>6.0431997060210463E-3</v>
      </c>
      <c r="D2051" s="7" t="s">
        <v>5</v>
      </c>
      <c r="E2051" s="7" t="s">
        <v>5</v>
      </c>
      <c r="F2051" s="7" t="s">
        <v>5</v>
      </c>
      <c r="G2051" s="7" t="s">
        <v>5</v>
      </c>
    </row>
    <row r="2052" spans="2:7" x14ac:dyDescent="0.45">
      <c r="B2052" s="2" t="s">
        <v>992</v>
      </c>
      <c r="C2052" s="5">
        <v>3.2433314156499277E-2</v>
      </c>
      <c r="D2052" s="5" t="s">
        <v>5</v>
      </c>
      <c r="E2052" s="5" t="s">
        <v>5</v>
      </c>
      <c r="F2052" s="5" t="s">
        <v>5</v>
      </c>
      <c r="G2052" s="5" t="s">
        <v>5</v>
      </c>
    </row>
    <row r="2053" spans="2:7" x14ac:dyDescent="0.45">
      <c r="B2053" s="2" t="s">
        <v>993</v>
      </c>
      <c r="C2053" s="7">
        <v>-4.0695891273382176E-2</v>
      </c>
      <c r="D2053" s="7" t="s">
        <v>5</v>
      </c>
      <c r="E2053" s="7" t="s">
        <v>5</v>
      </c>
      <c r="F2053" s="7" t="s">
        <v>5</v>
      </c>
      <c r="G2053" s="7" t="s">
        <v>5</v>
      </c>
    </row>
    <row r="2054" spans="2:7" x14ac:dyDescent="0.45">
      <c r="B2054" s="2" t="s">
        <v>994</v>
      </c>
      <c r="C2054" s="5">
        <v>3.1014077316580395E-2</v>
      </c>
      <c r="D2054" s="5" t="s">
        <v>5</v>
      </c>
      <c r="E2054" s="5" t="s">
        <v>5</v>
      </c>
      <c r="F2054" s="5" t="s">
        <v>5</v>
      </c>
      <c r="G2054" s="5" t="s">
        <v>5</v>
      </c>
    </row>
    <row r="2055" spans="2:7" x14ac:dyDescent="0.45">
      <c r="B2055" s="2" t="s">
        <v>995</v>
      </c>
      <c r="C2055" s="7">
        <v>-1.7200753068378531E-2</v>
      </c>
      <c r="D2055" s="7" t="s">
        <v>5</v>
      </c>
      <c r="E2055" s="7" t="s">
        <v>5</v>
      </c>
      <c r="F2055" s="7" t="s">
        <v>5</v>
      </c>
      <c r="G2055" s="7" t="s">
        <v>5</v>
      </c>
    </row>
    <row r="2056" spans="2:7" x14ac:dyDescent="0.45">
      <c r="B2056" s="2" t="s">
        <v>996</v>
      </c>
      <c r="C2056" s="5">
        <v>-1.5925698538853839E-2</v>
      </c>
      <c r="D2056" s="5" t="s">
        <v>5</v>
      </c>
      <c r="E2056" s="5" t="s">
        <v>5</v>
      </c>
      <c r="F2056" s="5" t="s">
        <v>5</v>
      </c>
      <c r="G2056" s="5" t="s">
        <v>5</v>
      </c>
    </row>
    <row r="2057" spans="2:7" x14ac:dyDescent="0.45">
      <c r="B2057" s="2" t="s">
        <v>997</v>
      </c>
      <c r="C2057" s="7">
        <v>-2.2910096726787843E-3</v>
      </c>
      <c r="D2057" s="7" t="s">
        <v>5</v>
      </c>
      <c r="E2057" s="7" t="s">
        <v>5</v>
      </c>
      <c r="F2057" s="7" t="s">
        <v>5</v>
      </c>
      <c r="G2057" s="7" t="s">
        <v>5</v>
      </c>
    </row>
    <row r="2058" spans="2:7" x14ac:dyDescent="0.45">
      <c r="B2058" s="2" t="s">
        <v>998</v>
      </c>
      <c r="C2058" s="5">
        <v>-6.7053827397917775E-3</v>
      </c>
      <c r="D2058" s="5" t="s">
        <v>5</v>
      </c>
      <c r="E2058" s="5" t="s">
        <v>5</v>
      </c>
      <c r="F2058" s="5" t="s">
        <v>5</v>
      </c>
      <c r="G2058" s="5" t="s">
        <v>5</v>
      </c>
    </row>
    <row r="2059" spans="2:7" x14ac:dyDescent="0.45">
      <c r="B2059" s="2" t="s">
        <v>999</v>
      </c>
      <c r="C2059" s="7">
        <v>-1.3398730951524343E-2</v>
      </c>
      <c r="D2059" s="7" t="s">
        <v>5</v>
      </c>
      <c r="E2059" s="7" t="s">
        <v>5</v>
      </c>
      <c r="F2059" s="7" t="s">
        <v>5</v>
      </c>
      <c r="G2059" s="7" t="s">
        <v>5</v>
      </c>
    </row>
    <row r="2060" spans="2:7" x14ac:dyDescent="0.45">
      <c r="B2060" s="2" t="s">
        <v>1000</v>
      </c>
      <c r="C2060" s="5">
        <v>1.8888630820060232E-2</v>
      </c>
      <c r="D2060" s="5" t="s">
        <v>5</v>
      </c>
      <c r="E2060" s="5" t="s">
        <v>5</v>
      </c>
      <c r="F2060" s="5" t="s">
        <v>5</v>
      </c>
      <c r="G2060" s="5" t="s">
        <v>5</v>
      </c>
    </row>
    <row r="2061" spans="2:7" x14ac:dyDescent="0.45">
      <c r="B2061" s="2" t="s">
        <v>1001</v>
      </c>
      <c r="C2061" s="7">
        <v>8.0026253394061136E-3</v>
      </c>
      <c r="D2061" s="7" t="s">
        <v>5</v>
      </c>
      <c r="E2061" s="7" t="s">
        <v>5</v>
      </c>
      <c r="F2061" s="7" t="s">
        <v>5</v>
      </c>
      <c r="G2061" s="7" t="s">
        <v>5</v>
      </c>
    </row>
    <row r="2062" spans="2:7" x14ac:dyDescent="0.45">
      <c r="B2062" s="2" t="s">
        <v>1002</v>
      </c>
      <c r="C2062" s="5">
        <v>4.154994478143853E-3</v>
      </c>
      <c r="D2062" s="5" t="s">
        <v>5</v>
      </c>
      <c r="E2062" s="5" t="s">
        <v>5</v>
      </c>
      <c r="F2062" s="5" t="s">
        <v>5</v>
      </c>
      <c r="G2062" s="5" t="s">
        <v>5</v>
      </c>
    </row>
    <row r="2063" spans="2:7" x14ac:dyDescent="0.45">
      <c r="B2063" s="2" t="s">
        <v>1003</v>
      </c>
      <c r="C2063" s="7">
        <v>-2.325727450159773E-2</v>
      </c>
      <c r="D2063" s="7" t="s">
        <v>5</v>
      </c>
      <c r="E2063" s="7" t="s">
        <v>5</v>
      </c>
      <c r="F2063" s="7" t="s">
        <v>5</v>
      </c>
      <c r="G2063" s="7" t="s">
        <v>5</v>
      </c>
    </row>
    <row r="2064" spans="2:7" x14ac:dyDescent="0.45">
      <c r="B2064" s="2" t="s">
        <v>1004</v>
      </c>
      <c r="C2064" s="5">
        <v>2.0228028799879144E-2</v>
      </c>
      <c r="D2064" s="5" t="s">
        <v>5</v>
      </c>
      <c r="E2064" s="5" t="s">
        <v>5</v>
      </c>
      <c r="F2064" s="5" t="s">
        <v>5</v>
      </c>
      <c r="G2064" s="5" t="s">
        <v>5</v>
      </c>
    </row>
    <row r="2065" spans="2:7" x14ac:dyDescent="0.45">
      <c r="B2065" s="2" t="s">
        <v>1005</v>
      </c>
      <c r="C2065" s="7">
        <v>2.1510040398214636E-2</v>
      </c>
      <c r="D2065" s="7" t="s">
        <v>5</v>
      </c>
      <c r="E2065" s="7" t="s">
        <v>5</v>
      </c>
      <c r="F2065" s="7" t="s">
        <v>5</v>
      </c>
      <c r="G2065" s="7" t="s">
        <v>5</v>
      </c>
    </row>
    <row r="2066" spans="2:7" x14ac:dyDescent="0.45">
      <c r="B2066" s="2" t="s">
        <v>1006</v>
      </c>
      <c r="C2066" s="5">
        <v>3.9200223662219362E-2</v>
      </c>
      <c r="D2066" s="5" t="s">
        <v>5</v>
      </c>
      <c r="E2066" s="5" t="s">
        <v>5</v>
      </c>
      <c r="F2066" s="5" t="s">
        <v>5</v>
      </c>
      <c r="G2066" s="5" t="s">
        <v>5</v>
      </c>
    </row>
    <row r="2067" spans="2:7" x14ac:dyDescent="0.45">
      <c r="B2067" s="2" t="s">
        <v>1007</v>
      </c>
      <c r="C2067" s="7">
        <v>-1.1258294078369563E-2</v>
      </c>
      <c r="D2067" s="7" t="s">
        <v>5</v>
      </c>
      <c r="E2067" s="7" t="s">
        <v>5</v>
      </c>
      <c r="F2067" s="7" t="s">
        <v>5</v>
      </c>
      <c r="G2067" s="7" t="s">
        <v>5</v>
      </c>
    </row>
    <row r="2068" spans="2:7" x14ac:dyDescent="0.45">
      <c r="B2068" s="2" t="s">
        <v>1008</v>
      </c>
      <c r="C2068" s="5">
        <v>-2.2055129565659526E-2</v>
      </c>
      <c r="D2068" s="5" t="s">
        <v>5</v>
      </c>
      <c r="E2068" s="5" t="s">
        <v>5</v>
      </c>
      <c r="F2068" s="5" t="s">
        <v>5</v>
      </c>
      <c r="G2068" s="5" t="s">
        <v>5</v>
      </c>
    </row>
    <row r="2069" spans="2:7" x14ac:dyDescent="0.45">
      <c r="B2069" s="2" t="s">
        <v>1009</v>
      </c>
      <c r="C2069" s="7">
        <v>-4.8448544473859989E-3</v>
      </c>
      <c r="D2069" s="7" t="s">
        <v>5</v>
      </c>
      <c r="E2069" s="7" t="s">
        <v>5</v>
      </c>
      <c r="F2069" s="7" t="s">
        <v>5</v>
      </c>
      <c r="G2069" s="7" t="s">
        <v>5</v>
      </c>
    </row>
    <row r="2070" spans="2:7" x14ac:dyDescent="0.45">
      <c r="B2070" s="2" t="s">
        <v>1010</v>
      </c>
      <c r="C2070" s="5">
        <v>-7.4995058944560128E-3</v>
      </c>
      <c r="D2070" s="5" t="s">
        <v>5</v>
      </c>
      <c r="E2070" s="5" t="s">
        <v>5</v>
      </c>
      <c r="F2070" s="5" t="s">
        <v>5</v>
      </c>
      <c r="G2070" s="5" t="s">
        <v>5</v>
      </c>
    </row>
    <row r="2071" spans="2:7" x14ac:dyDescent="0.45">
      <c r="B2071" s="2" t="s">
        <v>1011</v>
      </c>
      <c r="C2071" s="7">
        <v>0.11615145069645684</v>
      </c>
      <c r="D2071" s="7" t="s">
        <v>5</v>
      </c>
      <c r="E2071" s="7" t="s">
        <v>5</v>
      </c>
      <c r="F2071" s="7" t="s">
        <v>5</v>
      </c>
      <c r="G2071" s="7" t="s">
        <v>5</v>
      </c>
    </row>
    <row r="2072" spans="2:7" x14ac:dyDescent="0.45">
      <c r="B2072" s="2" t="s">
        <v>1012</v>
      </c>
      <c r="C2072" s="5">
        <v>-1.0512872541678209E-2</v>
      </c>
      <c r="D2072" s="5" t="s">
        <v>5</v>
      </c>
      <c r="E2072" s="5" t="s">
        <v>5</v>
      </c>
      <c r="F2072" s="5" t="s">
        <v>5</v>
      </c>
      <c r="G2072" s="5" t="s">
        <v>5</v>
      </c>
    </row>
    <row r="2073" spans="2:7" x14ac:dyDescent="0.45">
      <c r="B2073" s="2" t="s">
        <v>1013</v>
      </c>
      <c r="C2073" s="7">
        <v>2.3932890370088666E-2</v>
      </c>
      <c r="D2073" s="7" t="s">
        <v>5</v>
      </c>
      <c r="E2073" s="7" t="s">
        <v>5</v>
      </c>
      <c r="F2073" s="7" t="s">
        <v>5</v>
      </c>
      <c r="G2073" s="7" t="s">
        <v>5</v>
      </c>
    </row>
    <row r="2074" spans="2:7" x14ac:dyDescent="0.45">
      <c r="B2074" s="2" t="s">
        <v>1014</v>
      </c>
      <c r="C2074" s="5">
        <v>-4.2747318736472556E-2</v>
      </c>
      <c r="D2074" s="5" t="s">
        <v>5</v>
      </c>
      <c r="E2074" s="5" t="s">
        <v>5</v>
      </c>
      <c r="F2074" s="5" t="s">
        <v>5</v>
      </c>
      <c r="G2074" s="5" t="s">
        <v>5</v>
      </c>
    </row>
    <row r="2075" spans="2:7" x14ac:dyDescent="0.45">
      <c r="B2075" s="2" t="s">
        <v>1015</v>
      </c>
      <c r="C2075" s="7">
        <v>1.4464668680104334E-2</v>
      </c>
      <c r="D2075" s="7" t="s">
        <v>5</v>
      </c>
      <c r="E2075" s="7" t="s">
        <v>5</v>
      </c>
      <c r="F2075" s="7" t="s">
        <v>5</v>
      </c>
      <c r="G2075" s="7" t="s">
        <v>5</v>
      </c>
    </row>
    <row r="2076" spans="2:7" x14ac:dyDescent="0.45">
      <c r="B2076" s="2" t="s">
        <v>1016</v>
      </c>
      <c r="C2076" s="5">
        <v>-8.1158285340309534E-3</v>
      </c>
      <c r="D2076" s="5" t="s">
        <v>5</v>
      </c>
      <c r="E2076" s="5" t="s">
        <v>5</v>
      </c>
      <c r="F2076" s="5" t="s">
        <v>5</v>
      </c>
      <c r="G2076" s="5" t="s">
        <v>5</v>
      </c>
    </row>
    <row r="2077" spans="2:7" x14ac:dyDescent="0.45">
      <c r="B2077" s="2" t="s">
        <v>1017</v>
      </c>
      <c r="C2077" s="7">
        <v>5.8445761237184951E-2</v>
      </c>
      <c r="D2077" s="7" t="s">
        <v>5</v>
      </c>
      <c r="E2077" s="7" t="s">
        <v>5</v>
      </c>
      <c r="F2077" s="7" t="s">
        <v>5</v>
      </c>
      <c r="G2077" s="7" t="s">
        <v>5</v>
      </c>
    </row>
    <row r="2078" spans="2:7" x14ac:dyDescent="0.45">
      <c r="B2078" s="2" t="s">
        <v>1018</v>
      </c>
      <c r="C2078" s="5">
        <v>-4.9364420004404636E-2</v>
      </c>
      <c r="D2078" s="5" t="s">
        <v>5</v>
      </c>
      <c r="E2078" s="5" t="s">
        <v>5</v>
      </c>
      <c r="F2078" s="5" t="s">
        <v>5</v>
      </c>
      <c r="G2078" s="5" t="s">
        <v>5</v>
      </c>
    </row>
    <row r="2079" spans="2:7" x14ac:dyDescent="0.45">
      <c r="B2079" s="2" t="s">
        <v>1019</v>
      </c>
      <c r="C2079" s="7">
        <v>2.354999989141382E-2</v>
      </c>
      <c r="D2079" s="7" t="s">
        <v>5</v>
      </c>
      <c r="E2079" s="7" t="s">
        <v>5</v>
      </c>
      <c r="F2079" s="7" t="s">
        <v>5</v>
      </c>
      <c r="G2079" s="7" t="s">
        <v>5</v>
      </c>
    </row>
    <row r="2080" spans="2:7" x14ac:dyDescent="0.45">
      <c r="B2080" s="2" t="s">
        <v>1020</v>
      </c>
      <c r="C2080" s="5">
        <v>-9.257667357651489E-3</v>
      </c>
      <c r="D2080" s="5" t="s">
        <v>5</v>
      </c>
      <c r="E2080" s="5" t="s">
        <v>5</v>
      </c>
      <c r="F2080" s="5" t="s">
        <v>5</v>
      </c>
      <c r="G2080" s="5" t="s">
        <v>5</v>
      </c>
    </row>
    <row r="2081" spans="2:21" x14ac:dyDescent="0.45">
      <c r="B2081" s="2" t="s">
        <v>1021</v>
      </c>
      <c r="C2081" s="7">
        <v>6.1263052682422277E-2</v>
      </c>
      <c r="D2081" s="7" t="s">
        <v>5</v>
      </c>
      <c r="E2081" s="7" t="s">
        <v>5</v>
      </c>
      <c r="F2081" s="7" t="s">
        <v>5</v>
      </c>
      <c r="G2081" s="7" t="s">
        <v>5</v>
      </c>
    </row>
    <row r="2082" spans="2:21" ht="10.050000000000001" customHeight="1" x14ac:dyDescent="0.45"/>
    <row r="2084" spans="2:21" ht="15" x14ac:dyDescent="0.45">
      <c r="B2084" s="8" t="s">
        <v>1023</v>
      </c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</row>
    <row r="2085" spans="2:21" ht="5" customHeight="1" x14ac:dyDescent="0.45"/>
    <row r="2087" spans="2:21" x14ac:dyDescent="0.45">
      <c r="B2087" s="1" t="s">
        <v>4</v>
      </c>
    </row>
    <row r="2088" spans="2:21" ht="5" customHeight="1" x14ac:dyDescent="0.45"/>
    <row r="2089" spans="2:21" x14ac:dyDescent="0.45">
      <c r="B2089" s="3" t="s">
        <v>5</v>
      </c>
      <c r="C2089" s="2" t="s">
        <v>6</v>
      </c>
      <c r="D2089" s="2" t="s">
        <v>7</v>
      </c>
      <c r="E2089" s="2" t="s">
        <v>8</v>
      </c>
      <c r="F2089" s="2" t="s">
        <v>9</v>
      </c>
      <c r="G2089" s="2" t="s">
        <v>10</v>
      </c>
    </row>
    <row r="2090" spans="2:21" x14ac:dyDescent="0.45">
      <c r="B2090" s="2" t="s">
        <v>11</v>
      </c>
      <c r="C2090" s="5">
        <v>-6.56179906746098E-2</v>
      </c>
      <c r="D2090" s="5">
        <v>-6.1237849277827487E-2</v>
      </c>
      <c r="E2090" s="5">
        <v>8.6609187939082705E-2</v>
      </c>
      <c r="F2090" s="5">
        <v>0.75763313611441274</v>
      </c>
      <c r="G2090" s="5">
        <v>0.44884910095419173</v>
      </c>
    </row>
    <row r="2091" spans="2:21" x14ac:dyDescent="0.45">
      <c r="B2091" s="2" t="s">
        <v>12</v>
      </c>
      <c r="C2091" s="7">
        <v>0.32176429081504077</v>
      </c>
      <c r="D2091" s="7">
        <v>0.31980930546145014</v>
      </c>
      <c r="E2091" s="7">
        <v>8.2033121581970542E-2</v>
      </c>
      <c r="F2091" s="7">
        <v>3.9223704353798352</v>
      </c>
      <c r="G2091" s="7">
        <v>9.3669299474186118E-5</v>
      </c>
    </row>
    <row r="2092" spans="2:21" x14ac:dyDescent="0.45">
      <c r="B2092" s="2" t="s">
        <v>13</v>
      </c>
      <c r="C2092" s="5">
        <v>0.36445824238759705</v>
      </c>
      <c r="D2092" s="5">
        <v>0.35991062388988093</v>
      </c>
      <c r="E2092" s="5">
        <v>9.5663920809070865E-2</v>
      </c>
      <c r="F2092" s="5">
        <v>3.8097773884366974</v>
      </c>
      <c r="G2092" s="5">
        <v>1.4757687068822634E-4</v>
      </c>
    </row>
    <row r="2093" spans="2:21" x14ac:dyDescent="0.45">
      <c r="B2093" s="2" t="s">
        <v>14</v>
      </c>
      <c r="C2093" s="7">
        <v>0.19472092890813339</v>
      </c>
      <c r="D2093" s="7">
        <v>0.19364637631284676</v>
      </c>
      <c r="E2093" s="7">
        <v>9.1833207155430654E-2</v>
      </c>
      <c r="F2093" s="7">
        <v>2.1203760049299154</v>
      </c>
      <c r="G2093" s="7">
        <v>3.422004592147232E-2</v>
      </c>
    </row>
    <row r="2094" spans="2:21" x14ac:dyDescent="0.45">
      <c r="B2094" s="2" t="s">
        <v>15</v>
      </c>
      <c r="C2094" s="5">
        <v>6.4262577818869409E-3</v>
      </c>
      <c r="D2094" s="5">
        <v>1.9487470605776438E-3</v>
      </c>
      <c r="E2094" s="5">
        <v>9.4885763564539899E-2</v>
      </c>
      <c r="F2094" s="5">
        <v>6.7726258824021529E-2</v>
      </c>
      <c r="G2094" s="5">
        <v>0.94601708287399333</v>
      </c>
    </row>
    <row r="2095" spans="2:21" ht="10.050000000000001" customHeight="1" x14ac:dyDescent="0.45"/>
    <row r="2097" spans="2:7" x14ac:dyDescent="0.45">
      <c r="B2097" s="1" t="s">
        <v>16</v>
      </c>
    </row>
    <row r="2098" spans="2:7" ht="5" customHeight="1" x14ac:dyDescent="0.45"/>
    <row r="2099" spans="2:7" x14ac:dyDescent="0.45">
      <c r="B2099" s="3" t="s">
        <v>5</v>
      </c>
      <c r="C2099" s="2" t="s">
        <v>6</v>
      </c>
      <c r="D2099" s="2" t="s">
        <v>7</v>
      </c>
      <c r="E2099" s="2" t="s">
        <v>17</v>
      </c>
      <c r="F2099" s="2" t="s">
        <v>18</v>
      </c>
    </row>
    <row r="2100" spans="2:7" x14ac:dyDescent="0.45">
      <c r="B2100" s="2" t="s">
        <v>11</v>
      </c>
      <c r="C2100" s="5">
        <v>-6.56179906746098E-2</v>
      </c>
      <c r="D2100" s="5">
        <v>-6.1237849277827487E-2</v>
      </c>
      <c r="E2100" s="5">
        <v>-0.2214250815496914</v>
      </c>
      <c r="F2100" s="5">
        <v>0.10140655036705999</v>
      </c>
    </row>
    <row r="2101" spans="2:7" x14ac:dyDescent="0.45">
      <c r="B2101" s="2" t="s">
        <v>12</v>
      </c>
      <c r="C2101" s="7">
        <v>0.32176429081504077</v>
      </c>
      <c r="D2101" s="7">
        <v>0.31980930546145014</v>
      </c>
      <c r="E2101" s="7">
        <v>0.14844967441094534</v>
      </c>
      <c r="F2101" s="7">
        <v>0.47274945948318753</v>
      </c>
    </row>
    <row r="2102" spans="2:7" x14ac:dyDescent="0.45">
      <c r="B2102" s="2" t="s">
        <v>13</v>
      </c>
      <c r="C2102" s="5">
        <v>0.36445824238759705</v>
      </c>
      <c r="D2102" s="5">
        <v>0.35991062388988093</v>
      </c>
      <c r="E2102" s="5">
        <v>0.15397866522254358</v>
      </c>
      <c r="F2102" s="5">
        <v>0.53027654023890602</v>
      </c>
    </row>
    <row r="2103" spans="2:7" x14ac:dyDescent="0.45">
      <c r="B2103" s="2" t="s">
        <v>14</v>
      </c>
      <c r="C2103" s="7">
        <v>0.19472092890813339</v>
      </c>
      <c r="D2103" s="7">
        <v>0.19364637631284676</v>
      </c>
      <c r="E2103" s="7">
        <v>5.9798562469644927E-3</v>
      </c>
      <c r="F2103" s="7">
        <v>0.35564820191185764</v>
      </c>
    </row>
    <row r="2104" spans="2:7" x14ac:dyDescent="0.45">
      <c r="B2104" s="2" t="s">
        <v>15</v>
      </c>
      <c r="C2104" s="5">
        <v>6.4262577818869409E-3</v>
      </c>
      <c r="D2104" s="5">
        <v>1.9487470605776438E-3</v>
      </c>
      <c r="E2104" s="5">
        <v>-0.18509920338978758</v>
      </c>
      <c r="F2104" s="5">
        <v>0.18146272446474168</v>
      </c>
    </row>
    <row r="2105" spans="2:7" ht="10.050000000000001" customHeight="1" x14ac:dyDescent="0.45"/>
    <row r="2107" spans="2:7" x14ac:dyDescent="0.45">
      <c r="B2107" s="1" t="s">
        <v>19</v>
      </c>
    </row>
    <row r="2108" spans="2:7" ht="5" customHeight="1" x14ac:dyDescent="0.45"/>
    <row r="2109" spans="2:7" x14ac:dyDescent="0.45">
      <c r="B2109" s="3" t="s">
        <v>5</v>
      </c>
      <c r="C2109" s="2" t="s">
        <v>6</v>
      </c>
      <c r="D2109" s="2" t="s">
        <v>7</v>
      </c>
      <c r="E2109" s="2" t="s">
        <v>20</v>
      </c>
      <c r="F2109" s="2" t="s">
        <v>17</v>
      </c>
      <c r="G2109" s="2" t="s">
        <v>18</v>
      </c>
    </row>
    <row r="2110" spans="2:7" x14ac:dyDescent="0.45">
      <c r="B2110" s="2" t="s">
        <v>11</v>
      </c>
      <c r="C2110" s="5">
        <v>-6.56179906746098E-2</v>
      </c>
      <c r="D2110" s="5">
        <v>-6.1237849277827487E-2</v>
      </c>
      <c r="E2110" s="5">
        <v>4.3801413967823125E-3</v>
      </c>
      <c r="F2110" s="5">
        <v>-0.23082412630653074</v>
      </c>
      <c r="G2110" s="5">
        <v>9.0085876911437546E-2</v>
      </c>
    </row>
    <row r="2111" spans="2:7" x14ac:dyDescent="0.45">
      <c r="B2111" s="2" t="s">
        <v>12</v>
      </c>
      <c r="C2111" s="7">
        <v>0.32176429081504077</v>
      </c>
      <c r="D2111" s="7">
        <v>0.31980930546145014</v>
      </c>
      <c r="E2111" s="7">
        <v>-1.9549853535906214E-3</v>
      </c>
      <c r="F2111" s="7">
        <v>0.14753182669107975</v>
      </c>
      <c r="G2111" s="7">
        <v>0.46854074907202781</v>
      </c>
    </row>
    <row r="2112" spans="2:7" x14ac:dyDescent="0.45">
      <c r="B2112" s="2" t="s">
        <v>13</v>
      </c>
      <c r="C2112" s="5">
        <v>0.36445824238759705</v>
      </c>
      <c r="D2112" s="5">
        <v>0.35991062388988093</v>
      </c>
      <c r="E2112" s="5">
        <v>-4.5476184977161216E-3</v>
      </c>
      <c r="F2112" s="5">
        <v>0.15397866522254358</v>
      </c>
      <c r="G2112" s="5">
        <v>0.52880704414001833</v>
      </c>
    </row>
    <row r="2113" spans="2:7" x14ac:dyDescent="0.45">
      <c r="B2113" s="2" t="s">
        <v>14</v>
      </c>
      <c r="C2113" s="7">
        <v>0.19472092890813339</v>
      </c>
      <c r="D2113" s="7">
        <v>0.19364637631284676</v>
      </c>
      <c r="E2113" s="7">
        <v>-1.0745525952866319E-3</v>
      </c>
      <c r="F2113" s="7">
        <v>-3.7376506628113989E-4</v>
      </c>
      <c r="G2113" s="7">
        <v>0.35310131465670475</v>
      </c>
    </row>
    <row r="2114" spans="2:7" x14ac:dyDescent="0.45">
      <c r="B2114" s="2" t="s">
        <v>15</v>
      </c>
      <c r="C2114" s="5">
        <v>6.4262577818869409E-3</v>
      </c>
      <c r="D2114" s="5">
        <v>1.9487470605776438E-3</v>
      </c>
      <c r="E2114" s="5">
        <v>-4.4775107213092975E-3</v>
      </c>
      <c r="F2114" s="5">
        <v>-0.171484124732633</v>
      </c>
      <c r="G2114" s="5">
        <v>0.1916355031840434</v>
      </c>
    </row>
    <row r="2115" spans="2:7" ht="10.050000000000001" customHeight="1" x14ac:dyDescent="0.45"/>
    <row r="2117" spans="2:7" x14ac:dyDescent="0.45">
      <c r="B2117" s="1" t="s">
        <v>21</v>
      </c>
    </row>
    <row r="2118" spans="2:7" ht="5" customHeight="1" x14ac:dyDescent="0.45"/>
    <row r="2119" spans="2:7" x14ac:dyDescent="0.45">
      <c r="B2119" s="3" t="s">
        <v>5</v>
      </c>
      <c r="C2119" s="2" t="s">
        <v>11</v>
      </c>
      <c r="D2119" s="2" t="s">
        <v>12</v>
      </c>
      <c r="E2119" s="2" t="s">
        <v>13</v>
      </c>
      <c r="F2119" s="2" t="s">
        <v>14</v>
      </c>
      <c r="G2119" s="2" t="s">
        <v>15</v>
      </c>
    </row>
    <row r="2120" spans="2:7" x14ac:dyDescent="0.45">
      <c r="B2120" s="2" t="s">
        <v>22</v>
      </c>
      <c r="C2120" s="5">
        <v>2.1604104832859572E-2</v>
      </c>
      <c r="D2120" s="5">
        <v>0.17206468382543808</v>
      </c>
      <c r="E2120" s="5">
        <v>0.40987291970405448</v>
      </c>
      <c r="F2120" s="5">
        <v>0.19909052114653605</v>
      </c>
      <c r="G2120" s="5">
        <v>-2.6789934768988433E-2</v>
      </c>
    </row>
    <row r="2121" spans="2:7" x14ac:dyDescent="0.45">
      <c r="B2121" s="2" t="s">
        <v>23</v>
      </c>
      <c r="C2121" s="7">
        <v>-1.3166167232196595E-2</v>
      </c>
      <c r="D2121" s="7">
        <v>0.21500074123264468</v>
      </c>
      <c r="E2121" s="7">
        <v>0.20201571523688541</v>
      </c>
      <c r="F2121" s="7">
        <v>0.35370910557766666</v>
      </c>
      <c r="G2121" s="7">
        <v>2.1193791350619336E-2</v>
      </c>
    </row>
    <row r="2122" spans="2:7" x14ac:dyDescent="0.45">
      <c r="B2122" s="2" t="s">
        <v>24</v>
      </c>
      <c r="C2122" s="5">
        <v>-0.24598258325963387</v>
      </c>
      <c r="D2122" s="5">
        <v>0.33384007507662883</v>
      </c>
      <c r="E2122" s="5">
        <v>0.28224393912998841</v>
      </c>
      <c r="F2122" s="5">
        <v>9.4134654664673786E-2</v>
      </c>
      <c r="G2122" s="5">
        <v>1.593360873394618E-2</v>
      </c>
    </row>
    <row r="2123" spans="2:7" x14ac:dyDescent="0.45">
      <c r="B2123" s="2" t="s">
        <v>25</v>
      </c>
      <c r="C2123" s="7">
        <v>-5.9353711173937271E-2</v>
      </c>
      <c r="D2123" s="7">
        <v>0.42315408358352885</v>
      </c>
      <c r="E2123" s="7">
        <v>0.36448614759384529</v>
      </c>
      <c r="F2123" s="7">
        <v>0.20659246624347519</v>
      </c>
      <c r="G2123" s="7">
        <v>0.11910581417119599</v>
      </c>
    </row>
    <row r="2124" spans="2:7" x14ac:dyDescent="0.45">
      <c r="B2124" s="2" t="s">
        <v>26</v>
      </c>
      <c r="C2124" s="5">
        <v>-1.4467783594308175E-2</v>
      </c>
      <c r="D2124" s="5">
        <v>0.24096285801230383</v>
      </c>
      <c r="E2124" s="5">
        <v>0.36951332396823872</v>
      </c>
      <c r="F2124" s="5">
        <v>0.25503602276083653</v>
      </c>
      <c r="G2124" s="5">
        <v>3.336275961753022E-2</v>
      </c>
    </row>
    <row r="2125" spans="2:7" x14ac:dyDescent="0.45">
      <c r="B2125" s="2" t="s">
        <v>27</v>
      </c>
      <c r="C2125" s="7">
        <v>-0.10609272663026473</v>
      </c>
      <c r="D2125" s="7">
        <v>0.31360739229116458</v>
      </c>
      <c r="E2125" s="7">
        <v>0.49174297566497277</v>
      </c>
      <c r="F2125" s="7">
        <v>0.26782277527719811</v>
      </c>
      <c r="G2125" s="7">
        <v>0.11162069519460253</v>
      </c>
    </row>
    <row r="2126" spans="2:7" x14ac:dyDescent="0.45">
      <c r="B2126" s="2" t="s">
        <v>28</v>
      </c>
      <c r="C2126" s="5">
        <v>-8.3372122244742677E-2</v>
      </c>
      <c r="D2126" s="5">
        <v>0.26550010979192668</v>
      </c>
      <c r="E2126" s="5">
        <v>0.42458206880681842</v>
      </c>
      <c r="F2126" s="5">
        <v>0.386833806232939</v>
      </c>
      <c r="G2126" s="5">
        <v>-0.15208836553992477</v>
      </c>
    </row>
    <row r="2127" spans="2:7" x14ac:dyDescent="0.45">
      <c r="B2127" s="2" t="s">
        <v>29</v>
      </c>
      <c r="C2127" s="7">
        <v>8.7465773563437002E-2</v>
      </c>
      <c r="D2127" s="7">
        <v>0.16810080902131314</v>
      </c>
      <c r="E2127" s="7">
        <v>0.28122914119336867</v>
      </c>
      <c r="F2127" s="7">
        <v>0.1601751360136332</v>
      </c>
      <c r="G2127" s="7">
        <v>1.294985664369779E-2</v>
      </c>
    </row>
    <row r="2128" spans="2:7" x14ac:dyDescent="0.45">
      <c r="B2128" s="2" t="s">
        <v>30</v>
      </c>
      <c r="C2128" s="5">
        <v>-7.8621818072726016E-2</v>
      </c>
      <c r="D2128" s="5">
        <v>0.28661842076126542</v>
      </c>
      <c r="E2128" s="5">
        <v>0.37727585330505214</v>
      </c>
      <c r="F2128" s="5">
        <v>0.2326698469431894</v>
      </c>
      <c r="G2128" s="5">
        <v>2.6707855735452906E-2</v>
      </c>
    </row>
    <row r="2129" spans="2:7" x14ac:dyDescent="0.45">
      <c r="B2129" s="2" t="s">
        <v>31</v>
      </c>
      <c r="C2129" s="7">
        <v>-8.1508409458527553E-2</v>
      </c>
      <c r="D2129" s="7">
        <v>0.4322533886198956</v>
      </c>
      <c r="E2129" s="7">
        <v>0.4257959762064783</v>
      </c>
      <c r="F2129" s="7">
        <v>0.10452970464206569</v>
      </c>
      <c r="G2129" s="7">
        <v>4.2398315952777509E-2</v>
      </c>
    </row>
    <row r="2130" spans="2:7" x14ac:dyDescent="0.45">
      <c r="B2130" s="2" t="s">
        <v>32</v>
      </c>
      <c r="C2130" s="5">
        <v>-5.9465473399781421E-2</v>
      </c>
      <c r="D2130" s="5">
        <v>0.27878813933638336</v>
      </c>
      <c r="E2130" s="5">
        <v>0.33158890935257818</v>
      </c>
      <c r="F2130" s="5">
        <v>0.19345970854323072</v>
      </c>
      <c r="G2130" s="5">
        <v>-0.11884523929663392</v>
      </c>
    </row>
    <row r="2131" spans="2:7" x14ac:dyDescent="0.45">
      <c r="B2131" s="2" t="s">
        <v>33</v>
      </c>
      <c r="C2131" s="7">
        <v>-0.22594542084698305</v>
      </c>
      <c r="D2131" s="7">
        <v>0.35195954413368691</v>
      </c>
      <c r="E2131" s="7">
        <v>0.20897404271083819</v>
      </c>
      <c r="F2131" s="7">
        <v>0.32702936884244427</v>
      </c>
      <c r="G2131" s="7">
        <v>-2.5263393600974481E-2</v>
      </c>
    </row>
    <row r="2132" spans="2:7" x14ac:dyDescent="0.45">
      <c r="B2132" s="2" t="s">
        <v>34</v>
      </c>
      <c r="C2132" s="5">
        <v>-7.4374760642037255E-2</v>
      </c>
      <c r="D2132" s="5">
        <v>0.31620592680655285</v>
      </c>
      <c r="E2132" s="5">
        <v>0.50527638945943132</v>
      </c>
      <c r="F2132" s="5">
        <v>0.12149123227596388</v>
      </c>
      <c r="G2132" s="5">
        <v>-3.045530866707483E-2</v>
      </c>
    </row>
    <row r="2133" spans="2:7" x14ac:dyDescent="0.45">
      <c r="B2133" s="2" t="s">
        <v>35</v>
      </c>
      <c r="C2133" s="7">
        <v>5.9903219919827208E-2</v>
      </c>
      <c r="D2133" s="7">
        <v>0.31553280663011735</v>
      </c>
      <c r="E2133" s="7">
        <v>0.50287757230906815</v>
      </c>
      <c r="F2133" s="7">
        <v>0.13465442793052512</v>
      </c>
      <c r="G2133" s="7">
        <v>6.6171211650693673E-2</v>
      </c>
    </row>
    <row r="2134" spans="2:7" x14ac:dyDescent="0.45">
      <c r="B2134" s="2" t="s">
        <v>36</v>
      </c>
      <c r="C2134" s="5">
        <v>8.5141841479077024E-2</v>
      </c>
      <c r="D2134" s="5">
        <v>0.37997299793871858</v>
      </c>
      <c r="E2134" s="5">
        <v>0.28784933652055039</v>
      </c>
      <c r="F2134" s="5">
        <v>0.25878899316051168</v>
      </c>
      <c r="G2134" s="5">
        <v>-5.3611381674170767E-2</v>
      </c>
    </row>
    <row r="2135" spans="2:7" x14ac:dyDescent="0.45">
      <c r="B2135" s="2" t="s">
        <v>37</v>
      </c>
      <c r="C2135" s="7">
        <v>-6.2106083538397222E-2</v>
      </c>
      <c r="D2135" s="7">
        <v>0.37905592907106211</v>
      </c>
      <c r="E2135" s="7">
        <v>0.38817336140638037</v>
      </c>
      <c r="F2135" s="7">
        <v>0.19899878860624001</v>
      </c>
      <c r="G2135" s="7">
        <v>5.9027966543350407E-2</v>
      </c>
    </row>
    <row r="2136" spans="2:7" x14ac:dyDescent="0.45">
      <c r="B2136" s="2" t="s">
        <v>38</v>
      </c>
      <c r="C2136" s="5">
        <v>-0.22701381017553354</v>
      </c>
      <c r="D2136" s="5">
        <v>0.43016329159596139</v>
      </c>
      <c r="E2136" s="5">
        <v>0.50234060278801662</v>
      </c>
      <c r="F2136" s="5">
        <v>0.15690468966904442</v>
      </c>
      <c r="G2136" s="5">
        <v>0.10230554833568813</v>
      </c>
    </row>
    <row r="2137" spans="2:7" x14ac:dyDescent="0.45">
      <c r="B2137" s="2" t="s">
        <v>39</v>
      </c>
      <c r="C2137" s="7">
        <v>-0.12812070540876852</v>
      </c>
      <c r="D2137" s="7">
        <v>0.38029971837896148</v>
      </c>
      <c r="E2137" s="7">
        <v>0.22503218742872391</v>
      </c>
      <c r="F2137" s="7">
        <v>0.20898198708188956</v>
      </c>
      <c r="G2137" s="7">
        <v>1.0705049960113375E-3</v>
      </c>
    </row>
    <row r="2138" spans="2:7" x14ac:dyDescent="0.45">
      <c r="B2138" s="2" t="s">
        <v>40</v>
      </c>
      <c r="C2138" s="5">
        <v>1.2211183259018266E-2</v>
      </c>
      <c r="D2138" s="5">
        <v>0.14795122227185004</v>
      </c>
      <c r="E2138" s="5">
        <v>0.37700902502899791</v>
      </c>
      <c r="F2138" s="5">
        <v>0.14650137002320451</v>
      </c>
      <c r="G2138" s="5">
        <v>-0.10970407340477771</v>
      </c>
    </row>
    <row r="2139" spans="2:7" x14ac:dyDescent="0.45">
      <c r="B2139" s="2" t="s">
        <v>41</v>
      </c>
      <c r="C2139" s="7">
        <v>-2.5732227970563716E-2</v>
      </c>
      <c r="D2139" s="7">
        <v>0.3293646997113665</v>
      </c>
      <c r="E2139" s="7">
        <v>0.46265023437596431</v>
      </c>
      <c r="F2139" s="7">
        <v>0.279702073042225</v>
      </c>
      <c r="G2139" s="7">
        <v>-0.12438071497559515</v>
      </c>
    </row>
    <row r="2140" spans="2:7" x14ac:dyDescent="0.45">
      <c r="B2140" s="2" t="s">
        <v>42</v>
      </c>
      <c r="C2140" s="5">
        <v>-0.16267000042023702</v>
      </c>
      <c r="D2140" s="5">
        <v>0.20040339959634959</v>
      </c>
      <c r="E2140" s="5">
        <v>0.25105984781409912</v>
      </c>
      <c r="F2140" s="5">
        <v>0.23076725799569495</v>
      </c>
      <c r="G2140" s="5">
        <v>-0.14636659461769999</v>
      </c>
    </row>
    <row r="2141" spans="2:7" x14ac:dyDescent="0.45">
      <c r="B2141" s="2" t="s">
        <v>43</v>
      </c>
      <c r="C2141" s="7">
        <v>1.2631830746095564E-2</v>
      </c>
      <c r="D2141" s="7">
        <v>0.32436982136966169</v>
      </c>
      <c r="E2141" s="7">
        <v>0.28471435305981274</v>
      </c>
      <c r="F2141" s="7">
        <v>0.30941397775329138</v>
      </c>
      <c r="G2141" s="7">
        <v>-0.13187098045446272</v>
      </c>
    </row>
    <row r="2142" spans="2:7" x14ac:dyDescent="0.45">
      <c r="B2142" s="2" t="s">
        <v>44</v>
      </c>
      <c r="C2142" s="5">
        <v>-5.644016574649232E-2</v>
      </c>
      <c r="D2142" s="5">
        <v>0.44538431816645624</v>
      </c>
      <c r="E2142" s="5">
        <v>0.48523186526462864</v>
      </c>
      <c r="F2142" s="5">
        <v>0.27456259090072227</v>
      </c>
      <c r="G2142" s="5">
        <v>9.3398062334023479E-2</v>
      </c>
    </row>
    <row r="2143" spans="2:7" x14ac:dyDescent="0.45">
      <c r="B2143" s="2" t="s">
        <v>45</v>
      </c>
      <c r="C2143" s="7">
        <v>-0.23374931187725126</v>
      </c>
      <c r="D2143" s="7">
        <v>0.47274945948318753</v>
      </c>
      <c r="E2143" s="7">
        <v>0.30471315670719612</v>
      </c>
      <c r="F2143" s="7">
        <v>0.22922385997782865</v>
      </c>
      <c r="G2143" s="7">
        <v>1.4449911731014762E-2</v>
      </c>
    </row>
    <row r="2144" spans="2:7" x14ac:dyDescent="0.45">
      <c r="B2144" s="2" t="s">
        <v>46</v>
      </c>
      <c r="C2144" s="5">
        <v>-4.8800637868582492E-4</v>
      </c>
      <c r="D2144" s="5">
        <v>0.38164553661971806</v>
      </c>
      <c r="E2144" s="5">
        <v>0.2761444514519919</v>
      </c>
      <c r="F2144" s="5">
        <v>7.2851693977052351E-2</v>
      </c>
      <c r="G2144" s="5">
        <v>9.2062756425730502E-2</v>
      </c>
    </row>
    <row r="2145" spans="2:7" x14ac:dyDescent="0.45">
      <c r="B2145" s="2" t="s">
        <v>47</v>
      </c>
      <c r="C2145" s="7">
        <v>-4.8702581722943714E-2</v>
      </c>
      <c r="D2145" s="7">
        <v>0.36606258700686467</v>
      </c>
      <c r="E2145" s="7">
        <v>0.22885730969340573</v>
      </c>
      <c r="F2145" s="7">
        <v>0.2917282633480579</v>
      </c>
      <c r="G2145" s="7">
        <v>5.5436028232182161E-2</v>
      </c>
    </row>
    <row r="2146" spans="2:7" x14ac:dyDescent="0.45">
      <c r="B2146" s="2" t="s">
        <v>48</v>
      </c>
      <c r="C2146" s="5">
        <v>-0.21578898789851234</v>
      </c>
      <c r="D2146" s="5">
        <v>0.30631192678367641</v>
      </c>
      <c r="E2146" s="5">
        <v>0.22601034535392148</v>
      </c>
      <c r="F2146" s="5">
        <v>0.23361383979883635</v>
      </c>
      <c r="G2146" s="5">
        <v>-9.7159341464078175E-2</v>
      </c>
    </row>
    <row r="2147" spans="2:7" x14ac:dyDescent="0.45">
      <c r="B2147" s="2" t="s">
        <v>49</v>
      </c>
      <c r="C2147" s="7">
        <v>-3.3074797254797117E-2</v>
      </c>
      <c r="D2147" s="7">
        <v>0.34966886435464706</v>
      </c>
      <c r="E2147" s="7">
        <v>0.27276117422425072</v>
      </c>
      <c r="F2147" s="7">
        <v>0.18777711834985006</v>
      </c>
      <c r="G2147" s="7">
        <v>-0.14375115249974754</v>
      </c>
    </row>
    <row r="2148" spans="2:7" x14ac:dyDescent="0.45">
      <c r="B2148" s="2" t="s">
        <v>50</v>
      </c>
      <c r="C2148" s="5">
        <v>6.3172462313125483E-2</v>
      </c>
      <c r="D2148" s="5">
        <v>0.23271050821317282</v>
      </c>
      <c r="E2148" s="5">
        <v>0.51195048664081222</v>
      </c>
      <c r="F2148" s="5">
        <v>5.9346639569489178E-2</v>
      </c>
      <c r="G2148" s="5">
        <v>8.9525766375740418E-2</v>
      </c>
    </row>
    <row r="2149" spans="2:7" x14ac:dyDescent="0.45">
      <c r="B2149" s="2" t="s">
        <v>51</v>
      </c>
      <c r="C2149" s="7">
        <v>5.6489742642357052E-2</v>
      </c>
      <c r="D2149" s="7">
        <v>0.30556348114031018</v>
      </c>
      <c r="E2149" s="7">
        <v>0.32946757357406875</v>
      </c>
      <c r="F2149" s="7">
        <v>8.8599073559902958E-2</v>
      </c>
      <c r="G2149" s="7">
        <v>5.7864105291937806E-2</v>
      </c>
    </row>
    <row r="2150" spans="2:7" x14ac:dyDescent="0.45">
      <c r="B2150" s="2" t="s">
        <v>52</v>
      </c>
      <c r="C2150" s="5">
        <v>-9.9864806153660196E-2</v>
      </c>
      <c r="D2150" s="5">
        <v>0.35183584647811927</v>
      </c>
      <c r="E2150" s="5">
        <v>0.26203772610415893</v>
      </c>
      <c r="F2150" s="5">
        <v>0.26523354828037127</v>
      </c>
      <c r="G2150" s="5">
        <v>-9.490450635258869E-3</v>
      </c>
    </row>
    <row r="2151" spans="2:7" x14ac:dyDescent="0.45">
      <c r="B2151" s="2" t="s">
        <v>53</v>
      </c>
      <c r="C2151" s="7">
        <v>-0.19818673063352751</v>
      </c>
      <c r="D2151" s="7">
        <v>0.12492287060854064</v>
      </c>
      <c r="E2151" s="7">
        <v>0.28540120011781589</v>
      </c>
      <c r="F2151" s="7">
        <v>0.18348231970482809</v>
      </c>
      <c r="G2151" s="7">
        <v>5.0291957329419212E-2</v>
      </c>
    </row>
    <row r="2152" spans="2:7" x14ac:dyDescent="0.45">
      <c r="B2152" s="2" t="s">
        <v>54</v>
      </c>
      <c r="C2152" s="5">
        <v>3.8470371628571157E-2</v>
      </c>
      <c r="D2152" s="5">
        <v>0.42707677601116617</v>
      </c>
      <c r="E2152" s="5">
        <v>0.39207010485412674</v>
      </c>
      <c r="F2152" s="5">
        <v>-1.5330929406969071E-2</v>
      </c>
      <c r="G2152" s="5">
        <v>-0.10668587453223269</v>
      </c>
    </row>
    <row r="2153" spans="2:7" x14ac:dyDescent="0.45">
      <c r="B2153" s="2" t="s">
        <v>55</v>
      </c>
      <c r="C2153" s="7">
        <v>8.4071996403121185E-2</v>
      </c>
      <c r="D2153" s="7">
        <v>0.21974629594497153</v>
      </c>
      <c r="E2153" s="7">
        <v>0.31677432728783972</v>
      </c>
      <c r="F2153" s="7">
        <v>0.24818285446705765</v>
      </c>
      <c r="G2153" s="7">
        <v>-8.4900923685972435E-2</v>
      </c>
    </row>
    <row r="2154" spans="2:7" x14ac:dyDescent="0.45">
      <c r="B2154" s="2" t="s">
        <v>56</v>
      </c>
      <c r="C2154" s="5">
        <v>-1.6292380302174933E-2</v>
      </c>
      <c r="D2154" s="5">
        <v>0.40406782909716249</v>
      </c>
      <c r="E2154" s="5">
        <v>0.43025414882942842</v>
      </c>
      <c r="F2154" s="5">
        <v>0.21347338957789302</v>
      </c>
      <c r="G2154" s="5">
        <v>-0.2219952455244483</v>
      </c>
    </row>
    <row r="2155" spans="2:7" x14ac:dyDescent="0.45">
      <c r="B2155" s="2" t="s">
        <v>57</v>
      </c>
      <c r="C2155" s="7">
        <v>-4.151720933306615E-2</v>
      </c>
      <c r="D2155" s="7">
        <v>0.35508648192175868</v>
      </c>
      <c r="E2155" s="7">
        <v>0.30198192012274205</v>
      </c>
      <c r="F2155" s="7">
        <v>0.19526478083930476</v>
      </c>
      <c r="G2155" s="7">
        <v>1.3375419383818764E-2</v>
      </c>
    </row>
    <row r="2156" spans="2:7" x14ac:dyDescent="0.45">
      <c r="B2156" s="2" t="s">
        <v>58</v>
      </c>
      <c r="C2156" s="5">
        <v>-0.14081270178017058</v>
      </c>
      <c r="D2156" s="5">
        <v>0.31441566284111977</v>
      </c>
      <c r="E2156" s="5">
        <v>0.31575573088902981</v>
      </c>
      <c r="F2156" s="5">
        <v>0.26723289670703665</v>
      </c>
      <c r="G2156" s="5">
        <v>7.8903852308405773E-3</v>
      </c>
    </row>
    <row r="2157" spans="2:7" x14ac:dyDescent="0.45">
      <c r="B2157" s="2" t="s">
        <v>59</v>
      </c>
      <c r="C2157" s="7">
        <v>3.7956126758248818E-2</v>
      </c>
      <c r="D2157" s="7">
        <v>0.35550694739272798</v>
      </c>
      <c r="E2157" s="7">
        <v>0.42995591358230295</v>
      </c>
      <c r="F2157" s="7">
        <v>0.21121265209763587</v>
      </c>
      <c r="G2157" s="7">
        <v>5.8515232710570714E-2</v>
      </c>
    </row>
    <row r="2158" spans="2:7" x14ac:dyDescent="0.45">
      <c r="B2158" s="2" t="s">
        <v>60</v>
      </c>
      <c r="C2158" s="5">
        <v>-0.14788545943632112</v>
      </c>
      <c r="D2158" s="5">
        <v>0.19049038375108981</v>
      </c>
      <c r="E2158" s="5">
        <v>0.13537832927755195</v>
      </c>
      <c r="F2158" s="5">
        <v>4.3893985531158676E-2</v>
      </c>
      <c r="G2158" s="5">
        <v>-0.21717202814263628</v>
      </c>
    </row>
    <row r="2159" spans="2:7" x14ac:dyDescent="0.45">
      <c r="B2159" s="2" t="s">
        <v>61</v>
      </c>
      <c r="C2159" s="7">
        <v>-7.5502133189663381E-2</v>
      </c>
      <c r="D2159" s="7">
        <v>0.25475920482646219</v>
      </c>
      <c r="E2159" s="7">
        <v>0.40275538835508995</v>
      </c>
      <c r="F2159" s="7">
        <v>0.16658578757081929</v>
      </c>
      <c r="G2159" s="7">
        <v>0.11544462523763288</v>
      </c>
    </row>
    <row r="2160" spans="2:7" x14ac:dyDescent="0.45">
      <c r="B2160" s="2" t="s">
        <v>62</v>
      </c>
      <c r="C2160" s="5">
        <v>-0.11334281118828869</v>
      </c>
      <c r="D2160" s="5">
        <v>0.26200319660232596</v>
      </c>
      <c r="E2160" s="5">
        <v>0.46381760319812149</v>
      </c>
      <c r="F2160" s="5">
        <v>0.25402160129250079</v>
      </c>
      <c r="G2160" s="5">
        <v>-7.255564059903015E-2</v>
      </c>
    </row>
    <row r="2161" spans="2:7" x14ac:dyDescent="0.45">
      <c r="B2161" s="2" t="s">
        <v>63</v>
      </c>
      <c r="C2161" s="7">
        <v>-6.9224078520342763E-2</v>
      </c>
      <c r="D2161" s="7">
        <v>0.29999165678537293</v>
      </c>
      <c r="E2161" s="7">
        <v>0.42198174471603378</v>
      </c>
      <c r="F2161" s="7">
        <v>0.33661434665315948</v>
      </c>
      <c r="G2161" s="7">
        <v>-6.105121078278275E-2</v>
      </c>
    </row>
    <row r="2162" spans="2:7" x14ac:dyDescent="0.45">
      <c r="B2162" s="2" t="s">
        <v>64</v>
      </c>
      <c r="C2162" s="5">
        <v>-0.23144947561850643</v>
      </c>
      <c r="D2162" s="5">
        <v>0.42135902483679993</v>
      </c>
      <c r="E2162" s="5">
        <v>0.32941928046756919</v>
      </c>
      <c r="F2162" s="5">
        <v>0.28062095944923948</v>
      </c>
      <c r="G2162" s="5">
        <v>-4.7546154482471549E-2</v>
      </c>
    </row>
    <row r="2163" spans="2:7" x14ac:dyDescent="0.45">
      <c r="B2163" s="2" t="s">
        <v>65</v>
      </c>
      <c r="C2163" s="7">
        <v>2.2007383563408291E-2</v>
      </c>
      <c r="D2163" s="7">
        <v>0.31826935518725935</v>
      </c>
      <c r="E2163" s="7">
        <v>0.3907302126883988</v>
      </c>
      <c r="F2163" s="7">
        <v>0.31371593181850577</v>
      </c>
      <c r="G2163" s="7">
        <v>-3.8300820284508923E-2</v>
      </c>
    </row>
    <row r="2164" spans="2:7" x14ac:dyDescent="0.45">
      <c r="B2164" s="2" t="s">
        <v>66</v>
      </c>
      <c r="C2164" s="5">
        <v>9.941784147029533E-3</v>
      </c>
      <c r="D2164" s="5">
        <v>0.42449289150838571</v>
      </c>
      <c r="E2164" s="5">
        <v>0.25520417687193153</v>
      </c>
      <c r="F2164" s="5">
        <v>0.14447881811655275</v>
      </c>
      <c r="G2164" s="5">
        <v>3.4857661217434777E-2</v>
      </c>
    </row>
    <row r="2165" spans="2:7" x14ac:dyDescent="0.45">
      <c r="B2165" s="2" t="s">
        <v>67</v>
      </c>
      <c r="C2165" s="7">
        <v>7.4544974490977391E-3</v>
      </c>
      <c r="D2165" s="7">
        <v>0.2353836124292335</v>
      </c>
      <c r="E2165" s="7">
        <v>0.34602475152257955</v>
      </c>
      <c r="F2165" s="7">
        <v>0.21496393005472555</v>
      </c>
      <c r="G2165" s="7">
        <v>-3.0830578924228417E-2</v>
      </c>
    </row>
    <row r="2166" spans="2:7" x14ac:dyDescent="0.45">
      <c r="B2166" s="2" t="s">
        <v>68</v>
      </c>
      <c r="C2166" s="5">
        <v>-0.17171132914672407</v>
      </c>
      <c r="D2166" s="5">
        <v>0.24230106585323744</v>
      </c>
      <c r="E2166" s="5">
        <v>0.4213779132045955</v>
      </c>
      <c r="F2166" s="5">
        <v>0.25762864700265314</v>
      </c>
      <c r="G2166" s="5">
        <v>-0.11437086905371871</v>
      </c>
    </row>
    <row r="2167" spans="2:7" x14ac:dyDescent="0.45">
      <c r="B2167" s="2" t="s">
        <v>69</v>
      </c>
      <c r="C2167" s="7">
        <v>1.7462369258103697E-2</v>
      </c>
      <c r="D2167" s="7">
        <v>0.26495104158205507</v>
      </c>
      <c r="E2167" s="7">
        <v>0.33947102045624622</v>
      </c>
      <c r="F2167" s="7">
        <v>0.11434557680492803</v>
      </c>
      <c r="G2167" s="7">
        <v>0.1418955900274621</v>
      </c>
    </row>
    <row r="2168" spans="2:7" x14ac:dyDescent="0.45">
      <c r="B2168" s="2" t="s">
        <v>70</v>
      </c>
      <c r="C2168" s="5">
        <v>-2.8999555888700727E-2</v>
      </c>
      <c r="D2168" s="5">
        <v>0.3353855120908853</v>
      </c>
      <c r="E2168" s="5">
        <v>0.44095212715815812</v>
      </c>
      <c r="F2168" s="5">
        <v>6.849126674384648E-2</v>
      </c>
      <c r="G2168" s="5">
        <v>0.13782338643810471</v>
      </c>
    </row>
    <row r="2169" spans="2:7" x14ac:dyDescent="0.45">
      <c r="B2169" s="2" t="s">
        <v>71</v>
      </c>
      <c r="C2169" s="7">
        <v>3.0897398962986343E-2</v>
      </c>
      <c r="D2169" s="7">
        <v>0.46717220524140268</v>
      </c>
      <c r="E2169" s="7">
        <v>0.39192780389032916</v>
      </c>
      <c r="F2169" s="7">
        <v>0.19631649003583945</v>
      </c>
      <c r="G2169" s="7">
        <v>0.16278257736760374</v>
      </c>
    </row>
    <row r="2170" spans="2:7" x14ac:dyDescent="0.45">
      <c r="B2170" s="2" t="s">
        <v>72</v>
      </c>
      <c r="C2170" s="5">
        <v>-1.770379938884421E-2</v>
      </c>
      <c r="D2170" s="5">
        <v>0.26730676708662554</v>
      </c>
      <c r="E2170" s="5">
        <v>0.33623514905946328</v>
      </c>
      <c r="F2170" s="5">
        <v>0.20062014967324612</v>
      </c>
      <c r="G2170" s="5">
        <v>7.2209879976381508E-3</v>
      </c>
    </row>
    <row r="2171" spans="2:7" x14ac:dyDescent="0.45">
      <c r="B2171" s="2" t="s">
        <v>73</v>
      </c>
      <c r="C2171" s="7">
        <v>-5.3195677135244286E-3</v>
      </c>
      <c r="D2171" s="7">
        <v>0.27859208488164672</v>
      </c>
      <c r="E2171" s="7">
        <v>0.40583674050594348</v>
      </c>
      <c r="F2171" s="7">
        <v>0.25880796500035685</v>
      </c>
      <c r="G2171" s="7">
        <v>-3.4326720700620546E-2</v>
      </c>
    </row>
    <row r="2172" spans="2:7" x14ac:dyDescent="0.45">
      <c r="B2172" s="2" t="s">
        <v>74</v>
      </c>
      <c r="C2172" s="5">
        <v>-0.23384722541244618</v>
      </c>
      <c r="D2172" s="5">
        <v>0.20045118825599276</v>
      </c>
      <c r="E2172" s="5">
        <v>0.3510271810506726</v>
      </c>
      <c r="F2172" s="5">
        <v>3.4444576184668715E-2</v>
      </c>
      <c r="G2172" s="5">
        <v>-3.5330609701326454E-2</v>
      </c>
    </row>
    <row r="2173" spans="2:7" x14ac:dyDescent="0.45">
      <c r="B2173" s="2" t="s">
        <v>75</v>
      </c>
      <c r="C2173" s="7">
        <v>-0.18535159370190593</v>
      </c>
      <c r="D2173" s="7">
        <v>0.10184434487210479</v>
      </c>
      <c r="E2173" s="7">
        <v>0.46544635075021262</v>
      </c>
      <c r="F2173" s="7">
        <v>0.23468921260103903</v>
      </c>
      <c r="G2173" s="7">
        <v>-0.16923623171676763</v>
      </c>
    </row>
    <row r="2174" spans="2:7" x14ac:dyDescent="0.45">
      <c r="B2174" s="2" t="s">
        <v>76</v>
      </c>
      <c r="C2174" s="5">
        <v>-0.12699875869499849</v>
      </c>
      <c r="D2174" s="5">
        <v>0.43588010551794365</v>
      </c>
      <c r="E2174" s="5">
        <v>0.38558303286952617</v>
      </c>
      <c r="F2174" s="5">
        <v>0.12745756450046461</v>
      </c>
      <c r="G2174" s="5">
        <v>-0.18012020986501817</v>
      </c>
    </row>
    <row r="2175" spans="2:7" x14ac:dyDescent="0.45">
      <c r="B2175" s="2" t="s">
        <v>77</v>
      </c>
      <c r="C2175" s="7">
        <v>-5.6281194785279473E-2</v>
      </c>
      <c r="D2175" s="7">
        <v>0.32697160453749979</v>
      </c>
      <c r="E2175" s="7">
        <v>0.40829699378873507</v>
      </c>
      <c r="F2175" s="7">
        <v>7.5741720242886015E-2</v>
      </c>
      <c r="G2175" s="7">
        <v>-4.3279248236601786E-2</v>
      </c>
    </row>
    <row r="2176" spans="2:7" x14ac:dyDescent="0.45">
      <c r="B2176" s="2" t="s">
        <v>78</v>
      </c>
      <c r="C2176" s="5">
        <v>-0.14836287440688919</v>
      </c>
      <c r="D2176" s="5">
        <v>0.25943893640389815</v>
      </c>
      <c r="E2176" s="5">
        <v>0.43779839932174686</v>
      </c>
      <c r="F2176" s="5">
        <v>-4.027912498599974E-2</v>
      </c>
      <c r="G2176" s="5">
        <v>8.5466393082878039E-2</v>
      </c>
    </row>
    <row r="2177" spans="2:7" x14ac:dyDescent="0.45">
      <c r="B2177" s="2" t="s">
        <v>79</v>
      </c>
      <c r="C2177" s="7">
        <v>6.6737178673924299E-2</v>
      </c>
      <c r="D2177" s="7">
        <v>0.1872354306380728</v>
      </c>
      <c r="E2177" s="7">
        <v>0.3112180740487443</v>
      </c>
      <c r="F2177" s="7">
        <v>0.24748150260729496</v>
      </c>
      <c r="G2177" s="7">
        <v>-2.1747064320548301E-3</v>
      </c>
    </row>
    <row r="2178" spans="2:7" x14ac:dyDescent="0.45">
      <c r="B2178" s="2" t="s">
        <v>80</v>
      </c>
      <c r="C2178" s="5">
        <v>5.1471296301399891E-2</v>
      </c>
      <c r="D2178" s="5">
        <v>0.25323374069618326</v>
      </c>
      <c r="E2178" s="5">
        <v>0.24171620059897811</v>
      </c>
      <c r="F2178" s="5">
        <v>0.23668715146591549</v>
      </c>
      <c r="G2178" s="5">
        <v>0.15575123417783984</v>
      </c>
    </row>
    <row r="2179" spans="2:7" x14ac:dyDescent="0.45">
      <c r="B2179" s="2" t="s">
        <v>81</v>
      </c>
      <c r="C2179" s="7">
        <v>0.16570504796370356</v>
      </c>
      <c r="D2179" s="7">
        <v>0.31573693158509764</v>
      </c>
      <c r="E2179" s="7">
        <v>0.16462963222797489</v>
      </c>
      <c r="F2179" s="7">
        <v>0.33308508980100932</v>
      </c>
      <c r="G2179" s="7">
        <v>-4.0255567495257154E-2</v>
      </c>
    </row>
    <row r="2180" spans="2:7" x14ac:dyDescent="0.45">
      <c r="B2180" s="2" t="s">
        <v>82</v>
      </c>
      <c r="C2180" s="5">
        <v>-0.1170351998586629</v>
      </c>
      <c r="D2180" s="5">
        <v>0.37915209665229649</v>
      </c>
      <c r="E2180" s="5">
        <v>0.20275267909936681</v>
      </c>
      <c r="F2180" s="5">
        <v>0.13497394691947498</v>
      </c>
      <c r="G2180" s="5">
        <v>-1.4692982170043816E-2</v>
      </c>
    </row>
    <row r="2181" spans="2:7" x14ac:dyDescent="0.45">
      <c r="B2181" s="2" t="s">
        <v>83</v>
      </c>
      <c r="C2181" s="7">
        <v>-1.8458804526994402E-2</v>
      </c>
      <c r="D2181" s="7">
        <v>0.27137151222212297</v>
      </c>
      <c r="E2181" s="7">
        <v>0.27335251242288566</v>
      </c>
      <c r="F2181" s="7">
        <v>0.17573473945357065</v>
      </c>
      <c r="G2181" s="7">
        <v>-2.6507967708792088E-2</v>
      </c>
    </row>
    <row r="2182" spans="2:7" x14ac:dyDescent="0.45">
      <c r="B2182" s="2" t="s">
        <v>84</v>
      </c>
      <c r="C2182" s="5">
        <v>-1.9316015783261115E-2</v>
      </c>
      <c r="D2182" s="5">
        <v>0.33190998349266332</v>
      </c>
      <c r="E2182" s="5">
        <v>0.35822574724867168</v>
      </c>
      <c r="F2182" s="5">
        <v>0.15496846605471418</v>
      </c>
      <c r="G2182" s="5">
        <v>3.7567131412478298E-2</v>
      </c>
    </row>
    <row r="2183" spans="2:7" x14ac:dyDescent="0.45">
      <c r="B2183" s="2" t="s">
        <v>85</v>
      </c>
      <c r="C2183" s="7">
        <v>-0.163409370007148</v>
      </c>
      <c r="D2183" s="7">
        <v>0.38402100505821968</v>
      </c>
      <c r="E2183" s="7">
        <v>0.37957989093499078</v>
      </c>
      <c r="F2183" s="7">
        <v>0.27013614369926242</v>
      </c>
      <c r="G2183" s="7">
        <v>-7.3447381557296798E-2</v>
      </c>
    </row>
    <row r="2184" spans="2:7" x14ac:dyDescent="0.45">
      <c r="B2184" s="2" t="s">
        <v>86</v>
      </c>
      <c r="C2184" s="5">
        <v>6.8895491327859881E-2</v>
      </c>
      <c r="D2184" s="5">
        <v>0.26575190504121143</v>
      </c>
      <c r="E2184" s="5">
        <v>0.38151297146177815</v>
      </c>
      <c r="F2184" s="5">
        <v>0.13617994531475613</v>
      </c>
      <c r="G2184" s="5">
        <v>-4.6008215958775007E-3</v>
      </c>
    </row>
    <row r="2185" spans="2:7" x14ac:dyDescent="0.45">
      <c r="B2185" s="2" t="s">
        <v>87</v>
      </c>
      <c r="C2185" s="7">
        <v>-0.10592997395681689</v>
      </c>
      <c r="D2185" s="7">
        <v>0.32330339204920178</v>
      </c>
      <c r="E2185" s="7">
        <v>0.29255658079570218</v>
      </c>
      <c r="F2185" s="7">
        <v>0.27756383488099379</v>
      </c>
      <c r="G2185" s="7">
        <v>8.0950560271390901E-2</v>
      </c>
    </row>
    <row r="2186" spans="2:7" x14ac:dyDescent="0.45">
      <c r="B2186" s="2" t="s">
        <v>88</v>
      </c>
      <c r="C2186" s="5">
        <v>-9.6859946542329114E-2</v>
      </c>
      <c r="D2186" s="5">
        <v>0.33876302692186261</v>
      </c>
      <c r="E2186" s="5">
        <v>0.29729794838249168</v>
      </c>
      <c r="F2186" s="5">
        <v>0.22139613523174995</v>
      </c>
      <c r="G2186" s="5">
        <v>1.8847713425948777E-3</v>
      </c>
    </row>
    <row r="2187" spans="2:7" x14ac:dyDescent="0.45">
      <c r="B2187" s="2" t="s">
        <v>89</v>
      </c>
      <c r="C2187" s="7">
        <v>6.1483068863541719E-2</v>
      </c>
      <c r="D2187" s="7">
        <v>0.28556935180515647</v>
      </c>
      <c r="E2187" s="7">
        <v>0.29683534998228384</v>
      </c>
      <c r="F2187" s="7">
        <v>0.27863584107216621</v>
      </c>
      <c r="G2187" s="7">
        <v>-9.4153877157618346E-2</v>
      </c>
    </row>
    <row r="2188" spans="2:7" x14ac:dyDescent="0.45">
      <c r="B2188" s="2" t="s">
        <v>90</v>
      </c>
      <c r="C2188" s="5">
        <v>-0.11583834578916841</v>
      </c>
      <c r="D2188" s="5">
        <v>0.21682853523989445</v>
      </c>
      <c r="E2188" s="5">
        <v>0.28644915373491658</v>
      </c>
      <c r="F2188" s="5">
        <v>0.33157668524063094</v>
      </c>
      <c r="G2188" s="5">
        <v>-0.13821839086988311</v>
      </c>
    </row>
    <row r="2189" spans="2:7" x14ac:dyDescent="0.45">
      <c r="B2189" s="2" t="s">
        <v>91</v>
      </c>
      <c r="C2189" s="7">
        <v>-0.14926260140512101</v>
      </c>
      <c r="D2189" s="7">
        <v>0.34541207125500439</v>
      </c>
      <c r="E2189" s="7">
        <v>0.43086648509556674</v>
      </c>
      <c r="F2189" s="7">
        <v>0.20840098011035771</v>
      </c>
      <c r="G2189" s="7">
        <v>-3.3156071378033163E-2</v>
      </c>
    </row>
    <row r="2190" spans="2:7" x14ac:dyDescent="0.45">
      <c r="B2190" s="2" t="s">
        <v>92</v>
      </c>
      <c r="C2190" s="5">
        <v>3.0341668908901623E-2</v>
      </c>
      <c r="D2190" s="5">
        <v>0.35730247546415239</v>
      </c>
      <c r="E2190" s="5">
        <v>0.31642304597582671</v>
      </c>
      <c r="F2190" s="5">
        <v>0.20449100850550253</v>
      </c>
      <c r="G2190" s="5">
        <v>9.5085380348004303E-2</v>
      </c>
    </row>
    <row r="2191" spans="2:7" x14ac:dyDescent="0.45">
      <c r="B2191" s="2" t="s">
        <v>93</v>
      </c>
      <c r="C2191" s="7">
        <v>-2.5851218014782667E-2</v>
      </c>
      <c r="D2191" s="7">
        <v>0.36198502511622738</v>
      </c>
      <c r="E2191" s="7">
        <v>0.43455451985176363</v>
      </c>
      <c r="F2191" s="7">
        <v>0.1725823705811966</v>
      </c>
      <c r="G2191" s="7">
        <v>6.8692325512020605E-2</v>
      </c>
    </row>
    <row r="2192" spans="2:7" x14ac:dyDescent="0.45">
      <c r="B2192" s="2" t="s">
        <v>94</v>
      </c>
      <c r="C2192" s="5">
        <v>5.3591772909474061E-2</v>
      </c>
      <c r="D2192" s="5">
        <v>0.32689948920214096</v>
      </c>
      <c r="E2192" s="5">
        <v>0.46385363646957833</v>
      </c>
      <c r="F2192" s="5">
        <v>-1.9222079405544625E-2</v>
      </c>
      <c r="G2192" s="5">
        <v>0.14819645290268929</v>
      </c>
    </row>
    <row r="2193" spans="2:7" x14ac:dyDescent="0.45">
      <c r="B2193" s="2" t="s">
        <v>95</v>
      </c>
      <c r="C2193" s="7">
        <v>-1.4630145521045027E-2</v>
      </c>
      <c r="D2193" s="7">
        <v>0.49406370998744298</v>
      </c>
      <c r="E2193" s="7">
        <v>0.29273727627853452</v>
      </c>
      <c r="F2193" s="7">
        <v>0.39814277734080078</v>
      </c>
      <c r="G2193" s="7">
        <v>3.8297083240820942E-2</v>
      </c>
    </row>
    <row r="2194" spans="2:7" x14ac:dyDescent="0.45">
      <c r="B2194" s="2" t="s">
        <v>96</v>
      </c>
      <c r="C2194" s="5">
        <v>-0.1442467049433715</v>
      </c>
      <c r="D2194" s="5">
        <v>0.41425015379839886</v>
      </c>
      <c r="E2194" s="5">
        <v>0.27239345161190037</v>
      </c>
      <c r="F2194" s="5">
        <v>0.1182959808577226</v>
      </c>
      <c r="G2194" s="5">
        <v>0.15452956499211484</v>
      </c>
    </row>
    <row r="2195" spans="2:7" x14ac:dyDescent="0.45">
      <c r="B2195" s="2" t="s">
        <v>97</v>
      </c>
      <c r="C2195" s="7">
        <v>-2.5854284620970867E-2</v>
      </c>
      <c r="D2195" s="7">
        <v>0.31909162331197266</v>
      </c>
      <c r="E2195" s="7">
        <v>0.32824181473941827</v>
      </c>
      <c r="F2195" s="7">
        <v>0.25257176454291197</v>
      </c>
      <c r="G2195" s="7">
        <v>-5.7134099602666799E-2</v>
      </c>
    </row>
    <row r="2196" spans="2:7" x14ac:dyDescent="0.45">
      <c r="B2196" s="2" t="s">
        <v>98</v>
      </c>
      <c r="C2196" s="5">
        <v>-7.543888754490724E-2</v>
      </c>
      <c r="D2196" s="5">
        <v>0.31591506154865406</v>
      </c>
      <c r="E2196" s="5">
        <v>0.46814234320511411</v>
      </c>
      <c r="F2196" s="5">
        <v>6.8920885597879622E-2</v>
      </c>
      <c r="G2196" s="5">
        <v>4.3388873719420538E-2</v>
      </c>
    </row>
    <row r="2197" spans="2:7" x14ac:dyDescent="0.45">
      <c r="B2197" s="2" t="s">
        <v>99</v>
      </c>
      <c r="C2197" s="7">
        <v>-4.6413708390230304E-2</v>
      </c>
      <c r="D2197" s="7">
        <v>0.30019895932703006</v>
      </c>
      <c r="E2197" s="7">
        <v>0.44062443928386302</v>
      </c>
      <c r="F2197" s="7">
        <v>0.25669830215669581</v>
      </c>
      <c r="G2197" s="7">
        <v>-8.038431924334493E-3</v>
      </c>
    </row>
    <row r="2198" spans="2:7" x14ac:dyDescent="0.45">
      <c r="B2198" s="2" t="s">
        <v>100</v>
      </c>
      <c r="C2198" s="5">
        <v>4.9807889403129879E-3</v>
      </c>
      <c r="D2198" s="5">
        <v>0.31625763796515766</v>
      </c>
      <c r="E2198" s="5">
        <v>0.38241495655752117</v>
      </c>
      <c r="F2198" s="5">
        <v>0.15498451725363382</v>
      </c>
      <c r="G2198" s="5">
        <v>1.5800593236905445E-2</v>
      </c>
    </row>
    <row r="2199" spans="2:7" x14ac:dyDescent="0.45">
      <c r="B2199" s="2" t="s">
        <v>101</v>
      </c>
      <c r="C2199" s="7">
        <v>-1.0054168170313439E-2</v>
      </c>
      <c r="D2199" s="7">
        <v>0.35673785387213885</v>
      </c>
      <c r="E2199" s="7">
        <v>0.34965135038717299</v>
      </c>
      <c r="F2199" s="7">
        <v>0.21214565973319316</v>
      </c>
      <c r="G2199" s="7">
        <v>-2.1890880430474293E-2</v>
      </c>
    </row>
    <row r="2200" spans="2:7" x14ac:dyDescent="0.45">
      <c r="B2200" s="2" t="s">
        <v>102</v>
      </c>
      <c r="C2200" s="5">
        <v>-7.8096181574284315E-2</v>
      </c>
      <c r="D2200" s="5">
        <v>0.37714313523421361</v>
      </c>
      <c r="E2200" s="5">
        <v>0.26621397915387318</v>
      </c>
      <c r="F2200" s="5">
        <v>0.28572363562958986</v>
      </c>
      <c r="G2200" s="5">
        <v>4.3376502464720627E-2</v>
      </c>
    </row>
    <row r="2201" spans="2:7" x14ac:dyDescent="0.45">
      <c r="B2201" s="2" t="s">
        <v>103</v>
      </c>
      <c r="C2201" s="7">
        <v>-0.19343737915457962</v>
      </c>
      <c r="D2201" s="7">
        <v>0.22648844964458614</v>
      </c>
      <c r="E2201" s="7">
        <v>0.34641507298899071</v>
      </c>
      <c r="F2201" s="7">
        <v>0.23734984195976475</v>
      </c>
      <c r="G2201" s="7">
        <v>6.4526205438575263E-2</v>
      </c>
    </row>
    <row r="2202" spans="2:7" x14ac:dyDescent="0.45">
      <c r="B2202" s="2" t="s">
        <v>104</v>
      </c>
      <c r="C2202" s="5">
        <v>0.1137644402868295</v>
      </c>
      <c r="D2202" s="5">
        <v>0.25808738449812985</v>
      </c>
      <c r="E2202" s="5">
        <v>0.22094591027089824</v>
      </c>
      <c r="F2202" s="5">
        <v>0.33879443528567338</v>
      </c>
      <c r="G2202" s="5">
        <v>-0.10595180219821856</v>
      </c>
    </row>
    <row r="2203" spans="2:7" x14ac:dyDescent="0.45">
      <c r="B2203" s="2" t="s">
        <v>105</v>
      </c>
      <c r="C2203" s="7">
        <v>-0.20547038591262673</v>
      </c>
      <c r="D2203" s="7">
        <v>0.4170242717552598</v>
      </c>
      <c r="E2203" s="7">
        <v>0.28936084388359101</v>
      </c>
      <c r="F2203" s="7">
        <v>0.12896202071428767</v>
      </c>
      <c r="G2203" s="7">
        <v>9.1332444007188679E-2</v>
      </c>
    </row>
    <row r="2204" spans="2:7" x14ac:dyDescent="0.45">
      <c r="B2204" s="2" t="s">
        <v>106</v>
      </c>
      <c r="C2204" s="5">
        <v>-0.18689995153062078</v>
      </c>
      <c r="D2204" s="5">
        <v>0.40642436065448084</v>
      </c>
      <c r="E2204" s="5">
        <v>0.44207229158189365</v>
      </c>
      <c r="F2204" s="5">
        <v>0.31460006270490465</v>
      </c>
      <c r="G2204" s="5">
        <v>-8.0690310076904956E-2</v>
      </c>
    </row>
    <row r="2205" spans="2:7" x14ac:dyDescent="0.45">
      <c r="B2205" s="2" t="s">
        <v>107</v>
      </c>
      <c r="C2205" s="7">
        <v>-5.5728285815364278E-2</v>
      </c>
      <c r="D2205" s="7">
        <v>0.3620102856925273</v>
      </c>
      <c r="E2205" s="7">
        <v>0.19830523895618182</v>
      </c>
      <c r="F2205" s="7">
        <v>0.20138908687056165</v>
      </c>
      <c r="G2205" s="7">
        <v>-2.4923289011618395E-2</v>
      </c>
    </row>
    <row r="2206" spans="2:7" x14ac:dyDescent="0.45">
      <c r="B2206" s="2" t="s">
        <v>108</v>
      </c>
      <c r="C2206" s="5">
        <v>1.6883680468937276E-2</v>
      </c>
      <c r="D2206" s="5">
        <v>0.3782172864738097</v>
      </c>
      <c r="E2206" s="5">
        <v>0.32389584884998712</v>
      </c>
      <c r="F2206" s="5">
        <v>8.9777526255718332E-2</v>
      </c>
      <c r="G2206" s="5">
        <v>0.17108070325610375</v>
      </c>
    </row>
    <row r="2207" spans="2:7" x14ac:dyDescent="0.45">
      <c r="B2207" s="2" t="s">
        <v>109</v>
      </c>
      <c r="C2207" s="7">
        <v>-0.11276188613280494</v>
      </c>
      <c r="D2207" s="7">
        <v>0.48114954552978173</v>
      </c>
      <c r="E2207" s="7">
        <v>0.30290858151889433</v>
      </c>
      <c r="F2207" s="7">
        <v>0.20655118214442336</v>
      </c>
      <c r="G2207" s="7">
        <v>1.4915644537861712E-2</v>
      </c>
    </row>
    <row r="2208" spans="2:7" x14ac:dyDescent="0.45">
      <c r="B2208" s="2" t="s">
        <v>110</v>
      </c>
      <c r="C2208" s="5">
        <v>-1.4895642409213601E-2</v>
      </c>
      <c r="D2208" s="5">
        <v>0.36508179930579798</v>
      </c>
      <c r="E2208" s="5">
        <v>0.30678553885501775</v>
      </c>
      <c r="F2208" s="5">
        <v>7.1393728440093229E-2</v>
      </c>
      <c r="G2208" s="5">
        <v>0.10662575895585198</v>
      </c>
    </row>
    <row r="2209" spans="2:7" x14ac:dyDescent="0.45">
      <c r="B2209" s="2" t="s">
        <v>111</v>
      </c>
      <c r="C2209" s="7">
        <v>-0.13813813992540749</v>
      </c>
      <c r="D2209" s="7">
        <v>0.20284331304045808</v>
      </c>
      <c r="E2209" s="7">
        <v>0.38255677727556126</v>
      </c>
      <c r="F2209" s="7">
        <v>0.26841807693946068</v>
      </c>
      <c r="G2209" s="7">
        <v>-6.2950563559419664E-2</v>
      </c>
    </row>
    <row r="2210" spans="2:7" x14ac:dyDescent="0.45">
      <c r="B2210" s="2" t="s">
        <v>112</v>
      </c>
      <c r="C2210" s="5">
        <v>-0.14948303349176237</v>
      </c>
      <c r="D2210" s="5">
        <v>0.40847239744520264</v>
      </c>
      <c r="E2210" s="5">
        <v>0.38172563067277671</v>
      </c>
      <c r="F2210" s="5">
        <v>0.23071215418348995</v>
      </c>
      <c r="G2210" s="5">
        <v>-5.4738668126483488E-4</v>
      </c>
    </row>
    <row r="2211" spans="2:7" x14ac:dyDescent="0.45">
      <c r="B2211" s="2" t="s">
        <v>113</v>
      </c>
      <c r="C2211" s="7">
        <v>-3.3913811009517986E-2</v>
      </c>
      <c r="D2211" s="7">
        <v>0.48686654009874769</v>
      </c>
      <c r="E2211" s="7">
        <v>0.4007486438208791</v>
      </c>
      <c r="F2211" s="7">
        <v>0.25504174254977047</v>
      </c>
      <c r="G2211" s="7">
        <v>-2.6771486278319656E-2</v>
      </c>
    </row>
    <row r="2212" spans="2:7" x14ac:dyDescent="0.45">
      <c r="B2212" s="2" t="s">
        <v>114</v>
      </c>
      <c r="C2212" s="5">
        <v>-0.10912216099254007</v>
      </c>
      <c r="D2212" s="5">
        <v>0.36593757209975281</v>
      </c>
      <c r="E2212" s="5">
        <v>0.33192163238945827</v>
      </c>
      <c r="F2212" s="5">
        <v>0.33003045888939525</v>
      </c>
      <c r="G2212" s="5">
        <v>-7.52030478266002E-2</v>
      </c>
    </row>
    <row r="2213" spans="2:7" x14ac:dyDescent="0.45">
      <c r="B2213" s="2" t="s">
        <v>115</v>
      </c>
      <c r="C2213" s="7">
        <v>-0.2115977043019108</v>
      </c>
      <c r="D2213" s="7">
        <v>0.31531197578108988</v>
      </c>
      <c r="E2213" s="7">
        <v>0.35509242699108801</v>
      </c>
      <c r="F2213" s="7">
        <v>0.22984036003718811</v>
      </c>
      <c r="G2213" s="7">
        <v>-0.18509920338978758</v>
      </c>
    </row>
    <row r="2214" spans="2:7" x14ac:dyDescent="0.45">
      <c r="B2214" s="2" t="s">
        <v>116</v>
      </c>
      <c r="C2214" s="5">
        <v>-1.3249743639719314E-2</v>
      </c>
      <c r="D2214" s="5">
        <v>0.23864490175026393</v>
      </c>
      <c r="E2214" s="5">
        <v>0.46315926402199664</v>
      </c>
      <c r="F2214" s="5">
        <v>0.10297145156406438</v>
      </c>
      <c r="G2214" s="5">
        <v>9.042514117783336E-2</v>
      </c>
    </row>
    <row r="2215" spans="2:7" x14ac:dyDescent="0.45">
      <c r="B2215" s="2" t="s">
        <v>117</v>
      </c>
      <c r="C2215" s="7">
        <v>-9.5707356531206655E-2</v>
      </c>
      <c r="D2215" s="7">
        <v>0.28396011715675989</v>
      </c>
      <c r="E2215" s="7">
        <v>0.32897691636974441</v>
      </c>
      <c r="F2215" s="7">
        <v>0.34122384002217415</v>
      </c>
      <c r="G2215" s="7">
        <v>-6.8525528178872933E-2</v>
      </c>
    </row>
    <row r="2216" spans="2:7" x14ac:dyDescent="0.45">
      <c r="B2216" s="2" t="s">
        <v>118</v>
      </c>
      <c r="C2216" s="5">
        <v>2.7926951333432284E-2</v>
      </c>
      <c r="D2216" s="5">
        <v>0.29939409669986922</v>
      </c>
      <c r="E2216" s="5">
        <v>0.25823178244909029</v>
      </c>
      <c r="F2216" s="5">
        <v>0.19212955891048977</v>
      </c>
      <c r="G2216" s="5">
        <v>-3.0398432938674422E-2</v>
      </c>
    </row>
    <row r="2217" spans="2:7" x14ac:dyDescent="0.45">
      <c r="B2217" s="2" t="s">
        <v>119</v>
      </c>
      <c r="C2217" s="7">
        <v>-3.4937821699742674E-2</v>
      </c>
      <c r="D2217" s="7">
        <v>0.38216392112200476</v>
      </c>
      <c r="E2217" s="7">
        <v>0.60663220380859406</v>
      </c>
      <c r="F2217" s="7">
        <v>8.7748280944311252E-2</v>
      </c>
      <c r="G2217" s="7">
        <v>0.16964234263187555</v>
      </c>
    </row>
    <row r="2218" spans="2:7" x14ac:dyDescent="0.45">
      <c r="B2218" s="2" t="s">
        <v>120</v>
      </c>
      <c r="C2218" s="5">
        <v>-9.674303679209148E-2</v>
      </c>
      <c r="D2218" s="5">
        <v>0.28827464876575848</v>
      </c>
      <c r="E2218" s="5">
        <v>9.534317683958532E-2</v>
      </c>
      <c r="F2218" s="5">
        <v>0.34171203288069252</v>
      </c>
      <c r="G2218" s="5">
        <v>-9.3317237169770639E-2</v>
      </c>
    </row>
    <row r="2219" spans="2:7" x14ac:dyDescent="0.45">
      <c r="B2219" s="2" t="s">
        <v>121</v>
      </c>
      <c r="C2219" s="7">
        <v>-0.16723783194348071</v>
      </c>
      <c r="D2219" s="7">
        <v>0.36543826459891393</v>
      </c>
      <c r="E2219" s="7">
        <v>0.38640707919208822</v>
      </c>
      <c r="F2219" s="7">
        <v>0.21160643382921535</v>
      </c>
      <c r="G2219" s="7">
        <v>2.6855581697476646E-2</v>
      </c>
    </row>
    <row r="2220" spans="2:7" x14ac:dyDescent="0.45">
      <c r="B2220" s="2" t="s">
        <v>122</v>
      </c>
      <c r="C2220" s="5">
        <v>-4.0919912249854196E-2</v>
      </c>
      <c r="D2220" s="5">
        <v>0.29535224868527926</v>
      </c>
      <c r="E2220" s="5">
        <v>0.31455531948784954</v>
      </c>
      <c r="F2220" s="5">
        <v>7.3865574348057905E-2</v>
      </c>
      <c r="G2220" s="5">
        <v>-3.5545821670816422E-2</v>
      </c>
    </row>
    <row r="2221" spans="2:7" x14ac:dyDescent="0.45">
      <c r="B2221" s="2" t="s">
        <v>123</v>
      </c>
      <c r="C2221" s="7">
        <v>-0.16007948118578616</v>
      </c>
      <c r="D2221" s="7">
        <v>0.26213693159048479</v>
      </c>
      <c r="E2221" s="7">
        <v>0.21342144785945308</v>
      </c>
      <c r="F2221" s="7">
        <v>0.22225081562778692</v>
      </c>
      <c r="G2221" s="7">
        <v>-0.11667852124557331</v>
      </c>
    </row>
    <row r="2222" spans="2:7" x14ac:dyDescent="0.45">
      <c r="B2222" s="2" t="s">
        <v>124</v>
      </c>
      <c r="C2222" s="5">
        <v>-0.10525231108112111</v>
      </c>
      <c r="D2222" s="5">
        <v>0.36204645270855407</v>
      </c>
      <c r="E2222" s="5">
        <v>0.34437151944174849</v>
      </c>
      <c r="F2222" s="5">
        <v>0.18438057308217612</v>
      </c>
      <c r="G2222" s="5">
        <v>3.201221522131769E-2</v>
      </c>
    </row>
    <row r="2223" spans="2:7" x14ac:dyDescent="0.45">
      <c r="B2223" s="2" t="s">
        <v>125</v>
      </c>
      <c r="C2223" s="7">
        <v>6.2351757982562067E-2</v>
      </c>
      <c r="D2223" s="7">
        <v>0.30933091368795862</v>
      </c>
      <c r="E2223" s="7">
        <v>0.45993132967827666</v>
      </c>
      <c r="F2223" s="7">
        <v>0.27047071970826347</v>
      </c>
      <c r="G2223" s="7">
        <v>1.6635473239046013E-2</v>
      </c>
    </row>
    <row r="2224" spans="2:7" x14ac:dyDescent="0.45">
      <c r="B2224" s="2" t="s">
        <v>126</v>
      </c>
      <c r="C2224" s="5">
        <v>-6.0426017282583844E-2</v>
      </c>
      <c r="D2224" s="5">
        <v>0.1502591980221519</v>
      </c>
      <c r="E2224" s="5">
        <v>0.33988137301038457</v>
      </c>
      <c r="F2224" s="5">
        <v>0.1982506019391625</v>
      </c>
      <c r="G2224" s="5">
        <v>-0.1291976635050601</v>
      </c>
    </row>
    <row r="2225" spans="2:7" x14ac:dyDescent="0.45">
      <c r="B2225" s="2" t="s">
        <v>127</v>
      </c>
      <c r="C2225" s="7">
        <v>-8.22124522963876E-2</v>
      </c>
      <c r="D2225" s="7">
        <v>0.3334242206113131</v>
      </c>
      <c r="E2225" s="7">
        <v>0.50581322464481715</v>
      </c>
      <c r="F2225" s="7">
        <v>0.24906727384367247</v>
      </c>
      <c r="G2225" s="7">
        <v>0.16880299051758257</v>
      </c>
    </row>
    <row r="2226" spans="2:7" x14ac:dyDescent="0.45">
      <c r="B2226" s="2" t="s">
        <v>128</v>
      </c>
      <c r="C2226" s="5">
        <v>-0.20662808494272245</v>
      </c>
      <c r="D2226" s="5">
        <v>0.1715712441024165</v>
      </c>
      <c r="E2226" s="5">
        <v>0.14585020349034006</v>
      </c>
      <c r="F2226" s="5">
        <v>0.32521608528469798</v>
      </c>
      <c r="G2226" s="5">
        <v>-0.15728243455261834</v>
      </c>
    </row>
    <row r="2227" spans="2:7" x14ac:dyDescent="0.45">
      <c r="B2227" s="2" t="s">
        <v>129</v>
      </c>
      <c r="C2227" s="7">
        <v>5.1912613146180824E-3</v>
      </c>
      <c r="D2227" s="7">
        <v>0.30475085040825339</v>
      </c>
      <c r="E2227" s="7">
        <v>0.29889790525447613</v>
      </c>
      <c r="F2227" s="7">
        <v>0.24591273323737234</v>
      </c>
      <c r="G2227" s="7">
        <v>2.8384119390827522E-2</v>
      </c>
    </row>
    <row r="2228" spans="2:7" x14ac:dyDescent="0.45">
      <c r="B2228" s="2" t="s">
        <v>130</v>
      </c>
      <c r="C2228" s="5">
        <v>-3.4909223474034176E-2</v>
      </c>
      <c r="D2228" s="5">
        <v>0.35916549271534631</v>
      </c>
      <c r="E2228" s="5">
        <v>0.2417480475661114</v>
      </c>
      <c r="F2228" s="5">
        <v>0.12985157032247724</v>
      </c>
      <c r="G2228" s="5">
        <v>-9.8182317341643136E-2</v>
      </c>
    </row>
    <row r="2229" spans="2:7" x14ac:dyDescent="0.45">
      <c r="B2229" s="2" t="s">
        <v>131</v>
      </c>
      <c r="C2229" s="7">
        <v>-3.2354517190666968E-2</v>
      </c>
      <c r="D2229" s="7">
        <v>0.19207282633378878</v>
      </c>
      <c r="E2229" s="7">
        <v>0.31974601440951939</v>
      </c>
      <c r="F2229" s="7">
        <v>0.17030862653007864</v>
      </c>
      <c r="G2229" s="7">
        <v>-4.2884564494148743E-2</v>
      </c>
    </row>
    <row r="2230" spans="2:7" x14ac:dyDescent="0.45">
      <c r="B2230" s="2" t="s">
        <v>132</v>
      </c>
      <c r="C2230" s="5">
        <v>-1.122934010809994E-2</v>
      </c>
      <c r="D2230" s="5">
        <v>0.12964063043732113</v>
      </c>
      <c r="E2230" s="5">
        <v>0.45168827831683078</v>
      </c>
      <c r="F2230" s="5">
        <v>0.13555592122321306</v>
      </c>
      <c r="G2230" s="5">
        <v>0.14178200754718792</v>
      </c>
    </row>
    <row r="2231" spans="2:7" x14ac:dyDescent="0.45">
      <c r="B2231" s="2" t="s">
        <v>133</v>
      </c>
      <c r="C2231" s="7">
        <v>-3.9259580032877425E-2</v>
      </c>
      <c r="D2231" s="7">
        <v>0.39961226610359329</v>
      </c>
      <c r="E2231" s="7">
        <v>0.3565225678614683</v>
      </c>
      <c r="F2231" s="7">
        <v>0.11800823217447855</v>
      </c>
      <c r="G2231" s="7">
        <v>-7.4156083184940283E-2</v>
      </c>
    </row>
    <row r="2232" spans="2:7" x14ac:dyDescent="0.45">
      <c r="B2232" s="2" t="s">
        <v>134</v>
      </c>
      <c r="C2232" s="5">
        <v>-0.14760235047725742</v>
      </c>
      <c r="D2232" s="5">
        <v>0.44101779134181884</v>
      </c>
      <c r="E2232" s="5">
        <v>0.23725105004686081</v>
      </c>
      <c r="F2232" s="5">
        <v>0.28762707092953227</v>
      </c>
      <c r="G2232" s="5">
        <v>-0.15726618880891227</v>
      </c>
    </row>
    <row r="2233" spans="2:7" x14ac:dyDescent="0.45">
      <c r="B2233" s="2" t="s">
        <v>135</v>
      </c>
      <c r="C2233" s="7">
        <v>-0.12244914881254984</v>
      </c>
      <c r="D2233" s="7">
        <v>0.26580829381033466</v>
      </c>
      <c r="E2233" s="7">
        <v>0.1694572187956998</v>
      </c>
      <c r="F2233" s="7">
        <v>3.9442783051218101E-2</v>
      </c>
      <c r="G2233" s="7">
        <v>-4.1577873936906207E-2</v>
      </c>
    </row>
    <row r="2234" spans="2:7" x14ac:dyDescent="0.45">
      <c r="B2234" s="2" t="s">
        <v>136</v>
      </c>
      <c r="C2234" s="5">
        <v>-0.16982167036344739</v>
      </c>
      <c r="D2234" s="5">
        <v>0.3920572161677402</v>
      </c>
      <c r="E2234" s="5">
        <v>0.33088536121909817</v>
      </c>
      <c r="F2234" s="5">
        <v>0.29917945885248698</v>
      </c>
      <c r="G2234" s="5">
        <v>8.6260248762873911E-3</v>
      </c>
    </row>
    <row r="2235" spans="2:7" x14ac:dyDescent="0.45">
      <c r="B2235" s="2" t="s">
        <v>137</v>
      </c>
      <c r="C2235" s="7">
        <v>1.6628194154026041E-2</v>
      </c>
      <c r="D2235" s="7">
        <v>0.2545254476979133</v>
      </c>
      <c r="E2235" s="7">
        <v>0.47381931306739261</v>
      </c>
      <c r="F2235" s="7">
        <v>0.15511281807870964</v>
      </c>
      <c r="G2235" s="7">
        <v>3.3998903442575376E-2</v>
      </c>
    </row>
    <row r="2236" spans="2:7" x14ac:dyDescent="0.45">
      <c r="B2236" s="2" t="s">
        <v>138</v>
      </c>
      <c r="C2236" s="5">
        <v>7.1174062272278987E-2</v>
      </c>
      <c r="D2236" s="5">
        <v>0.41515649333927851</v>
      </c>
      <c r="E2236" s="5">
        <v>0.45131348958044692</v>
      </c>
      <c r="F2236" s="5">
        <v>2.6992163380235076E-2</v>
      </c>
      <c r="G2236" s="5">
        <v>0.20753563088266136</v>
      </c>
    </row>
    <row r="2237" spans="2:7" x14ac:dyDescent="0.45">
      <c r="B2237" s="2" t="s">
        <v>139</v>
      </c>
      <c r="C2237" s="7">
        <v>-2.1700684682780809E-2</v>
      </c>
      <c r="D2237" s="7">
        <v>0.28840921006132464</v>
      </c>
      <c r="E2237" s="7">
        <v>0.36784715369386595</v>
      </c>
      <c r="F2237" s="7">
        <v>0.2277439614987625</v>
      </c>
      <c r="G2237" s="7">
        <v>-0.11650742428662549</v>
      </c>
    </row>
    <row r="2238" spans="2:7" x14ac:dyDescent="0.45">
      <c r="B2238" s="2" t="s">
        <v>140</v>
      </c>
      <c r="C2238" s="5">
        <v>-0.16239725310735612</v>
      </c>
      <c r="D2238" s="5">
        <v>0.18571319279613144</v>
      </c>
      <c r="E2238" s="5">
        <v>0.28361073930533304</v>
      </c>
      <c r="F2238" s="5">
        <v>0.24752223851409796</v>
      </c>
      <c r="G2238" s="5">
        <v>-0.10948931001868127</v>
      </c>
    </row>
    <row r="2239" spans="2:7" x14ac:dyDescent="0.45">
      <c r="B2239" s="2" t="s">
        <v>141</v>
      </c>
      <c r="C2239" s="7">
        <v>-0.14915303953513753</v>
      </c>
      <c r="D2239" s="7">
        <v>0.24224365557052008</v>
      </c>
      <c r="E2239" s="7">
        <v>0.33807917345323113</v>
      </c>
      <c r="F2239" s="7">
        <v>0.11644279347485412</v>
      </c>
      <c r="G2239" s="7">
        <v>-9.201834386863926E-2</v>
      </c>
    </row>
    <row r="2240" spans="2:7" x14ac:dyDescent="0.45">
      <c r="B2240" s="2" t="s">
        <v>142</v>
      </c>
      <c r="C2240" s="5">
        <v>7.4173870059911426E-3</v>
      </c>
      <c r="D2240" s="5">
        <v>0.28684176619168222</v>
      </c>
      <c r="E2240" s="5">
        <v>0.32323489104717296</v>
      </c>
      <c r="F2240" s="5">
        <v>0.24455297017183791</v>
      </c>
      <c r="G2240" s="5">
        <v>-0.12658908976161753</v>
      </c>
    </row>
    <row r="2241" spans="2:7" x14ac:dyDescent="0.45">
      <c r="B2241" s="2" t="s">
        <v>143</v>
      </c>
      <c r="C2241" s="7">
        <v>-6.9127834567525859E-2</v>
      </c>
      <c r="D2241" s="7">
        <v>0.31914363400744428</v>
      </c>
      <c r="E2241" s="7">
        <v>0.41902898084063989</v>
      </c>
      <c r="F2241" s="7">
        <v>0.32347812804434939</v>
      </c>
      <c r="G2241" s="7">
        <v>3.8292226625300067E-2</v>
      </c>
    </row>
    <row r="2242" spans="2:7" x14ac:dyDescent="0.45">
      <c r="B2242" s="2" t="s">
        <v>144</v>
      </c>
      <c r="C2242" s="5">
        <v>-4.6923591055708556E-2</v>
      </c>
      <c r="D2242" s="5">
        <v>0.27397726168148817</v>
      </c>
      <c r="E2242" s="5">
        <v>0.30561518585730718</v>
      </c>
      <c r="F2242" s="5">
        <v>0.34759408708100947</v>
      </c>
      <c r="G2242" s="5">
        <v>-0.13786486685709817</v>
      </c>
    </row>
    <row r="2243" spans="2:7" x14ac:dyDescent="0.45">
      <c r="B2243" s="2" t="s">
        <v>145</v>
      </c>
      <c r="C2243" s="7">
        <v>-8.4819305319471724E-2</v>
      </c>
      <c r="D2243" s="7">
        <v>0.33214981436494878</v>
      </c>
      <c r="E2243" s="7">
        <v>0.3492441530277387</v>
      </c>
      <c r="F2243" s="7">
        <v>0.22773468282679885</v>
      </c>
      <c r="G2243" s="7">
        <v>7.1107705560078852E-2</v>
      </c>
    </row>
    <row r="2244" spans="2:7" x14ac:dyDescent="0.45">
      <c r="B2244" s="2" t="s">
        <v>146</v>
      </c>
      <c r="C2244" s="5">
        <v>-0.23668720344051625</v>
      </c>
      <c r="D2244" s="5">
        <v>0.34649546453933511</v>
      </c>
      <c r="E2244" s="5">
        <v>0.24237520106086705</v>
      </c>
      <c r="F2244" s="5">
        <v>0.23185022953598597</v>
      </c>
      <c r="G2244" s="5">
        <v>-8.6554315211275143E-2</v>
      </c>
    </row>
    <row r="2245" spans="2:7" x14ac:dyDescent="0.45">
      <c r="B2245" s="2" t="s">
        <v>147</v>
      </c>
      <c r="C2245" s="7">
        <v>-5.1920607452001263E-2</v>
      </c>
      <c r="D2245" s="7">
        <v>0.24920288046313441</v>
      </c>
      <c r="E2245" s="7">
        <v>0.37154978931428267</v>
      </c>
      <c r="F2245" s="7">
        <v>0.17630183171166591</v>
      </c>
      <c r="G2245" s="7">
        <v>8.7535416069340774E-2</v>
      </c>
    </row>
    <row r="2246" spans="2:7" x14ac:dyDescent="0.45">
      <c r="B2246" s="2" t="s">
        <v>148</v>
      </c>
      <c r="C2246" s="5">
        <v>-0.11750022536952107</v>
      </c>
      <c r="D2246" s="5">
        <v>0.18576969981008717</v>
      </c>
      <c r="E2246" s="5">
        <v>0.39907166779079012</v>
      </c>
      <c r="F2246" s="5">
        <v>0.16866600520733807</v>
      </c>
      <c r="G2246" s="5">
        <v>-7.529063832512968E-2</v>
      </c>
    </row>
    <row r="2247" spans="2:7" x14ac:dyDescent="0.45">
      <c r="B2247" s="2" t="s">
        <v>149</v>
      </c>
      <c r="C2247" s="7">
        <v>-4.6114182370744786E-2</v>
      </c>
      <c r="D2247" s="7">
        <v>0.2613820569801692</v>
      </c>
      <c r="E2247" s="7">
        <v>0.53563415757683752</v>
      </c>
      <c r="F2247" s="7">
        <v>0.116804254990648</v>
      </c>
      <c r="G2247" s="7">
        <v>9.2817296756172139E-3</v>
      </c>
    </row>
    <row r="2248" spans="2:7" x14ac:dyDescent="0.45">
      <c r="B2248" s="2" t="s">
        <v>150</v>
      </c>
      <c r="C2248" s="5">
        <v>3.3966609625255134E-3</v>
      </c>
      <c r="D2248" s="5">
        <v>0.242151002093976</v>
      </c>
      <c r="E2248" s="5">
        <v>0.60488583322495404</v>
      </c>
      <c r="F2248" s="5">
        <v>-4.6394094870329493E-2</v>
      </c>
      <c r="G2248" s="5">
        <v>0.21796826608508643</v>
      </c>
    </row>
    <row r="2249" spans="2:7" x14ac:dyDescent="0.45">
      <c r="B2249" s="2" t="s">
        <v>151</v>
      </c>
      <c r="C2249" s="7">
        <v>-8.3801725607398556E-2</v>
      </c>
      <c r="D2249" s="7">
        <v>0.4730559503029535</v>
      </c>
      <c r="E2249" s="7">
        <v>0.3770774432952938</v>
      </c>
      <c r="F2249" s="7">
        <v>0.22972638190601788</v>
      </c>
      <c r="G2249" s="7">
        <v>5.5758419214686328E-2</v>
      </c>
    </row>
    <row r="2250" spans="2:7" x14ac:dyDescent="0.45">
      <c r="B2250" s="2" t="s">
        <v>152</v>
      </c>
      <c r="C2250" s="5">
        <v>7.3677735433170563E-2</v>
      </c>
      <c r="D2250" s="5">
        <v>0.13734900130373209</v>
      </c>
      <c r="E2250" s="5">
        <v>0.43410081546569546</v>
      </c>
      <c r="F2250" s="5">
        <v>0.16914212030934034</v>
      </c>
      <c r="G2250" s="5">
        <v>1.7573349384685619E-2</v>
      </c>
    </row>
    <row r="2251" spans="2:7" x14ac:dyDescent="0.45">
      <c r="B2251" s="2" t="s">
        <v>153</v>
      </c>
      <c r="C2251" s="7">
        <v>-9.209135228582073E-2</v>
      </c>
      <c r="D2251" s="7">
        <v>0.34297639798001922</v>
      </c>
      <c r="E2251" s="7">
        <v>0.28398971755966079</v>
      </c>
      <c r="F2251" s="7">
        <v>-3.8026843957833741E-2</v>
      </c>
      <c r="G2251" s="7">
        <v>0.31214002766111382</v>
      </c>
    </row>
    <row r="2252" spans="2:7" x14ac:dyDescent="0.45">
      <c r="B2252" s="2" t="s">
        <v>154</v>
      </c>
      <c r="C2252" s="5">
        <v>9.0012586781122686E-2</v>
      </c>
      <c r="D2252" s="5">
        <v>0.34377085788863654</v>
      </c>
      <c r="E2252" s="5">
        <v>0.30212645731251864</v>
      </c>
      <c r="F2252" s="5">
        <v>1.1708689713871767E-2</v>
      </c>
      <c r="G2252" s="5">
        <v>0.19370018344034864</v>
      </c>
    </row>
    <row r="2253" spans="2:7" x14ac:dyDescent="0.45">
      <c r="B2253" s="2" t="s">
        <v>155</v>
      </c>
      <c r="C2253" s="7">
        <v>-2.5358665647327056E-2</v>
      </c>
      <c r="D2253" s="7">
        <v>0.24113985302008312</v>
      </c>
      <c r="E2253" s="7">
        <v>0.40996319106124818</v>
      </c>
      <c r="F2253" s="7">
        <v>0.23163440511322894</v>
      </c>
      <c r="G2253" s="7">
        <v>-9.1841586420020521E-2</v>
      </c>
    </row>
    <row r="2254" spans="2:7" x14ac:dyDescent="0.45">
      <c r="B2254" s="2" t="s">
        <v>156</v>
      </c>
      <c r="C2254" s="5">
        <v>-0.12958272173231042</v>
      </c>
      <c r="D2254" s="5">
        <v>0.39236611379637987</v>
      </c>
      <c r="E2254" s="5">
        <v>0.31328059273878001</v>
      </c>
      <c r="F2254" s="5">
        <v>4.3188926147971103E-2</v>
      </c>
      <c r="G2254" s="5">
        <v>0.11898640662225193</v>
      </c>
    </row>
    <row r="2255" spans="2:7" x14ac:dyDescent="0.45">
      <c r="B2255" s="2" t="s">
        <v>157</v>
      </c>
      <c r="C2255" s="7">
        <v>-2.174907873958383E-2</v>
      </c>
      <c r="D2255" s="7">
        <v>0.2586197080795114</v>
      </c>
      <c r="E2255" s="7">
        <v>0.39959891214063376</v>
      </c>
      <c r="F2255" s="7">
        <v>4.2113007644558026E-2</v>
      </c>
      <c r="G2255" s="7">
        <v>4.3619295578814386E-3</v>
      </c>
    </row>
    <row r="2256" spans="2:7" x14ac:dyDescent="0.45">
      <c r="B2256" s="2" t="s">
        <v>158</v>
      </c>
      <c r="C2256" s="5">
        <v>-0.18235338390792255</v>
      </c>
      <c r="D2256" s="5">
        <v>0.24756126157442651</v>
      </c>
      <c r="E2256" s="5">
        <v>0.36648949305112838</v>
      </c>
      <c r="F2256" s="5">
        <v>0.19957607971217695</v>
      </c>
      <c r="G2256" s="5">
        <v>-0.15578714374124875</v>
      </c>
    </row>
    <row r="2257" spans="2:7" x14ac:dyDescent="0.45">
      <c r="B2257" s="2" t="s">
        <v>159</v>
      </c>
      <c r="C2257" s="7">
        <v>-0.10314402179311224</v>
      </c>
      <c r="D2257" s="7">
        <v>0.31862250613142262</v>
      </c>
      <c r="E2257" s="7">
        <v>0.36834106341034911</v>
      </c>
      <c r="F2257" s="7">
        <v>0.13740160921740885</v>
      </c>
      <c r="G2257" s="7">
        <v>-1.1264873343336226E-2</v>
      </c>
    </row>
    <row r="2258" spans="2:7" x14ac:dyDescent="0.45">
      <c r="B2258" s="2" t="s">
        <v>160</v>
      </c>
      <c r="C2258" s="5">
        <v>-8.5952827605201426E-2</v>
      </c>
      <c r="D2258" s="5">
        <v>0.23375741674293052</v>
      </c>
      <c r="E2258" s="5">
        <v>0.30726083818087785</v>
      </c>
      <c r="F2258" s="5">
        <v>0.27747367363316888</v>
      </c>
      <c r="G2258" s="5">
        <v>-0.10187620632208316</v>
      </c>
    </row>
    <row r="2259" spans="2:7" x14ac:dyDescent="0.45">
      <c r="B2259" s="2" t="s">
        <v>161</v>
      </c>
      <c r="C2259" s="7">
        <v>-6.3342286603634218E-3</v>
      </c>
      <c r="D2259" s="7">
        <v>0.39893295571938747</v>
      </c>
      <c r="E2259" s="7">
        <v>0.39539330761450758</v>
      </c>
      <c r="F2259" s="7">
        <v>8.0777644717225719E-2</v>
      </c>
      <c r="G2259" s="7">
        <v>-2.6252467406146545E-2</v>
      </c>
    </row>
    <row r="2260" spans="2:7" x14ac:dyDescent="0.45">
      <c r="B2260" s="2" t="s">
        <v>162</v>
      </c>
      <c r="C2260" s="5">
        <v>4.2601056014965229E-3</v>
      </c>
      <c r="D2260" s="5">
        <v>0.2035274718533728</v>
      </c>
      <c r="E2260" s="5">
        <v>0.35919842802771879</v>
      </c>
      <c r="F2260" s="5">
        <v>0.29010374912730852</v>
      </c>
      <c r="G2260" s="5">
        <v>-6.9761051230495863E-2</v>
      </c>
    </row>
    <row r="2261" spans="2:7" x14ac:dyDescent="0.45">
      <c r="B2261" s="2" t="s">
        <v>163</v>
      </c>
      <c r="C2261" s="7">
        <v>-5.0685982219086878E-2</v>
      </c>
      <c r="D2261" s="7">
        <v>0.26935527299851802</v>
      </c>
      <c r="E2261" s="7">
        <v>0.34388879092713065</v>
      </c>
      <c r="F2261" s="7">
        <v>0.22781466864149494</v>
      </c>
      <c r="G2261" s="7">
        <v>-2.629176873294304E-2</v>
      </c>
    </row>
    <row r="2262" spans="2:7" x14ac:dyDescent="0.45">
      <c r="B2262" s="2" t="s">
        <v>164</v>
      </c>
      <c r="C2262" s="5">
        <v>-5.9683360595555479E-4</v>
      </c>
      <c r="D2262" s="5">
        <v>0.3666937034319514</v>
      </c>
      <c r="E2262" s="5">
        <v>0.34526408283557991</v>
      </c>
      <c r="F2262" s="5">
        <v>0.21595225787303146</v>
      </c>
      <c r="G2262" s="5">
        <v>5.0787585698948545E-3</v>
      </c>
    </row>
    <row r="2263" spans="2:7" x14ac:dyDescent="0.45">
      <c r="B2263" s="2" t="s">
        <v>165</v>
      </c>
      <c r="C2263" s="7">
        <v>-4.3667509730034727E-2</v>
      </c>
      <c r="D2263" s="7">
        <v>0.44517944030262652</v>
      </c>
      <c r="E2263" s="7">
        <v>0.38199936739004758</v>
      </c>
      <c r="F2263" s="7">
        <v>0.16956793741446843</v>
      </c>
      <c r="G2263" s="7">
        <v>3.9138355758998274E-2</v>
      </c>
    </row>
    <row r="2264" spans="2:7" x14ac:dyDescent="0.45">
      <c r="B2264" s="2" t="s">
        <v>166</v>
      </c>
      <c r="C2264" s="5">
        <v>-0.13959437758949336</v>
      </c>
      <c r="D2264" s="5">
        <v>0.31547347653098146</v>
      </c>
      <c r="E2264" s="5">
        <v>0.26772471975746004</v>
      </c>
      <c r="F2264" s="5">
        <v>0.30309445684983616</v>
      </c>
      <c r="G2264" s="5">
        <v>-1.5749132963671073E-2</v>
      </c>
    </row>
    <row r="2265" spans="2:7" x14ac:dyDescent="0.45">
      <c r="B2265" s="2" t="s">
        <v>167</v>
      </c>
      <c r="C2265" s="7">
        <v>-0.11692769791200225</v>
      </c>
      <c r="D2265" s="7">
        <v>0.47439324607248962</v>
      </c>
      <c r="E2265" s="7">
        <v>0.43260890363370252</v>
      </c>
      <c r="F2265" s="7">
        <v>0.35310131465670475</v>
      </c>
      <c r="G2265" s="7">
        <v>5.5663707020500164E-2</v>
      </c>
    </row>
    <row r="2266" spans="2:7" x14ac:dyDescent="0.45">
      <c r="B2266" s="2" t="s">
        <v>168</v>
      </c>
      <c r="C2266" s="5">
        <v>-2.4398416576650837E-2</v>
      </c>
      <c r="D2266" s="5">
        <v>0.2317443267961587</v>
      </c>
      <c r="E2266" s="5">
        <v>0.4737252218095328</v>
      </c>
      <c r="F2266" s="5">
        <v>0.24081262299053727</v>
      </c>
      <c r="G2266" s="5">
        <v>-4.6612110693854984E-3</v>
      </c>
    </row>
    <row r="2267" spans="2:7" x14ac:dyDescent="0.45">
      <c r="B2267" s="2" t="s">
        <v>169</v>
      </c>
      <c r="C2267" s="7">
        <v>5.2296238188407188E-2</v>
      </c>
      <c r="D2267" s="7">
        <v>0.21213561028732653</v>
      </c>
      <c r="E2267" s="7">
        <v>0.39022528288343439</v>
      </c>
      <c r="F2267" s="7">
        <v>0.25507823615814562</v>
      </c>
      <c r="G2267" s="7">
        <v>3.2425183909608142E-2</v>
      </c>
    </row>
    <row r="2268" spans="2:7" x14ac:dyDescent="0.45">
      <c r="B2268" s="2" t="s">
        <v>170</v>
      </c>
      <c r="C2268" s="5">
        <v>2.5562122284435398E-2</v>
      </c>
      <c r="D2268" s="5">
        <v>0.27059115232378844</v>
      </c>
      <c r="E2268" s="5">
        <v>0.24950932500845904</v>
      </c>
      <c r="F2268" s="5">
        <v>0.35470536981962608</v>
      </c>
      <c r="G2268" s="5">
        <v>-5.7055325301794683E-2</v>
      </c>
    </row>
    <row r="2269" spans="2:7" x14ac:dyDescent="0.45">
      <c r="B2269" s="2" t="s">
        <v>171</v>
      </c>
      <c r="C2269" s="7">
        <v>-0.13671930875696545</v>
      </c>
      <c r="D2269" s="7">
        <v>0.32052070009947536</v>
      </c>
      <c r="E2269" s="7">
        <v>0.37835328554070985</v>
      </c>
      <c r="F2269" s="7">
        <v>0.12714363417305871</v>
      </c>
      <c r="G2269" s="7">
        <v>-4.7412587196878027E-2</v>
      </c>
    </row>
    <row r="2270" spans="2:7" x14ac:dyDescent="0.45">
      <c r="B2270" s="2" t="s">
        <v>172</v>
      </c>
      <c r="C2270" s="5">
        <v>0.24819476825381659</v>
      </c>
      <c r="D2270" s="5">
        <v>0.35268588451433736</v>
      </c>
      <c r="E2270" s="5">
        <v>0.34828895134844901</v>
      </c>
      <c r="F2270" s="5">
        <v>0.2223846666799561</v>
      </c>
      <c r="G2270" s="5">
        <v>-9.6680607098934543E-2</v>
      </c>
    </row>
    <row r="2271" spans="2:7" x14ac:dyDescent="0.45">
      <c r="B2271" s="2" t="s">
        <v>173</v>
      </c>
      <c r="C2271" s="7">
        <v>-0.18762850666429123</v>
      </c>
      <c r="D2271" s="7">
        <v>0.37921771924535003</v>
      </c>
      <c r="E2271" s="7">
        <v>0.388305654691322</v>
      </c>
      <c r="F2271" s="7">
        <v>0.20829086841891709</v>
      </c>
      <c r="G2271" s="7">
        <v>1.1341515599607206E-2</v>
      </c>
    </row>
    <row r="2272" spans="2:7" x14ac:dyDescent="0.45">
      <c r="B2272" s="2" t="s">
        <v>174</v>
      </c>
      <c r="C2272" s="5">
        <v>-2.9620355128350428E-2</v>
      </c>
      <c r="D2272" s="5">
        <v>0.32010865789535847</v>
      </c>
      <c r="E2272" s="5">
        <v>0.40911472874531574</v>
      </c>
      <c r="F2272" s="5">
        <v>0.1260221547207091</v>
      </c>
      <c r="G2272" s="5">
        <v>8.6257381038673975E-2</v>
      </c>
    </row>
    <row r="2273" spans="2:7" x14ac:dyDescent="0.45">
      <c r="B2273" s="2" t="s">
        <v>175</v>
      </c>
      <c r="C2273" s="7">
        <v>8.9746956708162094E-3</v>
      </c>
      <c r="D2273" s="7">
        <v>0.37633654424119933</v>
      </c>
      <c r="E2273" s="7">
        <v>0.45524785030941217</v>
      </c>
      <c r="F2273" s="7">
        <v>0.18156496521516566</v>
      </c>
      <c r="G2273" s="7">
        <v>-2.6992761965694032E-2</v>
      </c>
    </row>
    <row r="2274" spans="2:7" x14ac:dyDescent="0.45">
      <c r="B2274" s="2" t="s">
        <v>176</v>
      </c>
      <c r="C2274" s="5">
        <v>-0.12803596535596429</v>
      </c>
      <c r="D2274" s="5">
        <v>0.30955895491845964</v>
      </c>
      <c r="E2274" s="5">
        <v>0.45506911908827119</v>
      </c>
      <c r="F2274" s="5">
        <v>0.17588806812689312</v>
      </c>
      <c r="G2274" s="5">
        <v>0.15261755096246127</v>
      </c>
    </row>
    <row r="2275" spans="2:7" x14ac:dyDescent="0.45">
      <c r="B2275" s="2" t="s">
        <v>177</v>
      </c>
      <c r="C2275" s="7">
        <v>-7.6577144160356214E-2</v>
      </c>
      <c r="D2275" s="7">
        <v>0.3399842552452606</v>
      </c>
      <c r="E2275" s="7">
        <v>0.35596373235388501</v>
      </c>
      <c r="F2275" s="7">
        <v>0.31162013429205976</v>
      </c>
      <c r="G2275" s="7">
        <v>-8.5177150193799456E-2</v>
      </c>
    </row>
    <row r="2276" spans="2:7" x14ac:dyDescent="0.45">
      <c r="B2276" s="2" t="s">
        <v>178</v>
      </c>
      <c r="C2276" s="5">
        <v>2.9644409756192439E-2</v>
      </c>
      <c r="D2276" s="5">
        <v>0.33826690220391126</v>
      </c>
      <c r="E2276" s="5">
        <v>0.39799917223030712</v>
      </c>
      <c r="F2276" s="5">
        <v>5.1840290830874498E-2</v>
      </c>
      <c r="G2276" s="5">
        <v>0.11788408120642462</v>
      </c>
    </row>
    <row r="2277" spans="2:7" x14ac:dyDescent="0.45">
      <c r="B2277" s="2" t="s">
        <v>179</v>
      </c>
      <c r="C2277" s="7">
        <v>-0.18807795682415251</v>
      </c>
      <c r="D2277" s="7">
        <v>0.41684658799303476</v>
      </c>
      <c r="E2277" s="7">
        <v>0.37489953694679523</v>
      </c>
      <c r="F2277" s="7">
        <v>0.2226408039254528</v>
      </c>
      <c r="G2277" s="7">
        <v>-6.7781200004104064E-2</v>
      </c>
    </row>
    <row r="2278" spans="2:7" x14ac:dyDescent="0.45">
      <c r="B2278" s="2" t="s">
        <v>180</v>
      </c>
      <c r="C2278" s="5">
        <v>-0.1152648327738431</v>
      </c>
      <c r="D2278" s="5">
        <v>0.45956306212074255</v>
      </c>
      <c r="E2278" s="5">
        <v>0.4454742325446831</v>
      </c>
      <c r="F2278" s="5">
        <v>0.19654945982979527</v>
      </c>
      <c r="G2278" s="5">
        <v>2.8586669201797792E-2</v>
      </c>
    </row>
    <row r="2279" spans="2:7" x14ac:dyDescent="0.45">
      <c r="B2279" s="2" t="s">
        <v>181</v>
      </c>
      <c r="C2279" s="7">
        <v>-8.8895359341205266E-2</v>
      </c>
      <c r="D2279" s="7">
        <v>0.3381565542310575</v>
      </c>
      <c r="E2279" s="7">
        <v>0.29083868683877778</v>
      </c>
      <c r="F2279" s="7">
        <v>0.2619360397572682</v>
      </c>
      <c r="G2279" s="7">
        <v>-2.3243885289626263E-2</v>
      </c>
    </row>
    <row r="2280" spans="2:7" x14ac:dyDescent="0.45">
      <c r="B2280" s="2" t="s">
        <v>182</v>
      </c>
      <c r="C2280" s="5">
        <v>-8.7054265226452321E-2</v>
      </c>
      <c r="D2280" s="5">
        <v>0.40567459502766101</v>
      </c>
      <c r="E2280" s="5">
        <v>0.57746472441605745</v>
      </c>
      <c r="F2280" s="5">
        <v>0.1562566655680806</v>
      </c>
      <c r="G2280" s="5">
        <v>0.12443640192950375</v>
      </c>
    </row>
    <row r="2281" spans="2:7" x14ac:dyDescent="0.45">
      <c r="B2281" s="2" t="s">
        <v>183</v>
      </c>
      <c r="C2281" s="7">
        <v>7.3553088295710417E-2</v>
      </c>
      <c r="D2281" s="7">
        <v>0.26583335696097526</v>
      </c>
      <c r="E2281" s="7">
        <v>0.26069065738620806</v>
      </c>
      <c r="F2281" s="7">
        <v>0.11348151966574352</v>
      </c>
      <c r="G2281" s="7">
        <v>7.1078693283648062E-2</v>
      </c>
    </row>
    <row r="2282" spans="2:7" x14ac:dyDescent="0.45">
      <c r="B2282" s="2" t="s">
        <v>184</v>
      </c>
      <c r="C2282" s="5">
        <v>-0.14448377032726789</v>
      </c>
      <c r="D2282" s="5">
        <v>4.6337625310323802E-2</v>
      </c>
      <c r="E2282" s="5">
        <v>0.40722603526003864</v>
      </c>
      <c r="F2282" s="5">
        <v>6.3302412774634123E-2</v>
      </c>
      <c r="G2282" s="5">
        <v>-4.0855614775550837E-2</v>
      </c>
    </row>
    <row r="2283" spans="2:7" x14ac:dyDescent="0.45">
      <c r="B2283" s="2" t="s">
        <v>185</v>
      </c>
      <c r="C2283" s="7">
        <v>-5.5703240773747983E-2</v>
      </c>
      <c r="D2283" s="7">
        <v>0.36270183225990121</v>
      </c>
      <c r="E2283" s="7">
        <v>0.3298227468463199</v>
      </c>
      <c r="F2283" s="7">
        <v>0.15515677421887911</v>
      </c>
      <c r="G2283" s="7">
        <v>7.4512174527546923E-2</v>
      </c>
    </row>
    <row r="2284" spans="2:7" x14ac:dyDescent="0.45">
      <c r="B2284" s="2" t="s">
        <v>186</v>
      </c>
      <c r="C2284" s="5">
        <v>-6.5243315627942236E-2</v>
      </c>
      <c r="D2284" s="5">
        <v>0.34316283021349553</v>
      </c>
      <c r="E2284" s="5">
        <v>0.42002035652827996</v>
      </c>
      <c r="F2284" s="5">
        <v>0.10379904826482977</v>
      </c>
      <c r="G2284" s="5">
        <v>0.10936071833683601</v>
      </c>
    </row>
    <row r="2285" spans="2:7" x14ac:dyDescent="0.45">
      <c r="B2285" s="2" t="s">
        <v>187</v>
      </c>
      <c r="C2285" s="7">
        <v>-0.12369623473446316</v>
      </c>
      <c r="D2285" s="7">
        <v>0.3347946684318247</v>
      </c>
      <c r="E2285" s="7">
        <v>0.38535153667822147</v>
      </c>
      <c r="F2285" s="7">
        <v>0.30347534753186728</v>
      </c>
      <c r="G2285" s="7">
        <v>-0.11214468283668874</v>
      </c>
    </row>
    <row r="2286" spans="2:7" x14ac:dyDescent="0.45">
      <c r="B2286" s="2" t="s">
        <v>188</v>
      </c>
      <c r="C2286" s="5">
        <v>-0.10786404677018804</v>
      </c>
      <c r="D2286" s="5">
        <v>0.43483370236593022</v>
      </c>
      <c r="E2286" s="5">
        <v>0.31893161045584623</v>
      </c>
      <c r="F2286" s="5">
        <v>0.11546418384139086</v>
      </c>
      <c r="G2286" s="5">
        <v>0.1186879569170399</v>
      </c>
    </row>
    <row r="2287" spans="2:7" x14ac:dyDescent="0.45">
      <c r="B2287" s="2" t="s">
        <v>189</v>
      </c>
      <c r="C2287" s="7">
        <v>-6.7082206547995488E-2</v>
      </c>
      <c r="D2287" s="7">
        <v>0.32693597944394215</v>
      </c>
      <c r="E2287" s="7">
        <v>0.45254985744925674</v>
      </c>
      <c r="F2287" s="7">
        <v>0.22005920998370274</v>
      </c>
      <c r="G2287" s="7">
        <v>-3.6140131273073167E-2</v>
      </c>
    </row>
    <row r="2288" spans="2:7" x14ac:dyDescent="0.45">
      <c r="B2288" s="2" t="s">
        <v>190</v>
      </c>
      <c r="C2288" s="5">
        <v>-0.2462336939944462</v>
      </c>
      <c r="D2288" s="5">
        <v>0.27383808742692622</v>
      </c>
      <c r="E2288" s="5">
        <v>0.28706349290706679</v>
      </c>
      <c r="F2288" s="5">
        <v>0.21877986327212895</v>
      </c>
      <c r="G2288" s="5">
        <v>-0.15682128066792342</v>
      </c>
    </row>
    <row r="2289" spans="2:7" x14ac:dyDescent="0.45">
      <c r="B2289" s="2" t="s">
        <v>191</v>
      </c>
      <c r="C2289" s="7">
        <v>-5.3966329376836153E-2</v>
      </c>
      <c r="D2289" s="7">
        <v>0.39287620289635067</v>
      </c>
      <c r="E2289" s="7">
        <v>0.40771150695627201</v>
      </c>
      <c r="F2289" s="7">
        <v>0.16055100727207586</v>
      </c>
      <c r="G2289" s="7">
        <v>-8.4952991884515786E-2</v>
      </c>
    </row>
    <row r="2290" spans="2:7" x14ac:dyDescent="0.45">
      <c r="B2290" s="2" t="s">
        <v>192</v>
      </c>
      <c r="C2290" s="5">
        <v>-4.353368808828853E-2</v>
      </c>
      <c r="D2290" s="5">
        <v>0.26182455994519022</v>
      </c>
      <c r="E2290" s="5">
        <v>0.39855916257903812</v>
      </c>
      <c r="F2290" s="5">
        <v>0.14850730381242197</v>
      </c>
      <c r="G2290" s="5">
        <v>-0.11374829129389678</v>
      </c>
    </row>
    <row r="2291" spans="2:7" x14ac:dyDescent="0.45">
      <c r="B2291" s="2" t="s">
        <v>193</v>
      </c>
      <c r="C2291" s="7">
        <v>-8.2071851229101545E-2</v>
      </c>
      <c r="D2291" s="7">
        <v>0.37002682583642688</v>
      </c>
      <c r="E2291" s="7">
        <v>0.29052670849819706</v>
      </c>
      <c r="F2291" s="7">
        <v>0.23199374788727617</v>
      </c>
      <c r="G2291" s="7">
        <v>-2.9241830796290471E-2</v>
      </c>
    </row>
    <row r="2292" spans="2:7" x14ac:dyDescent="0.45">
      <c r="B2292" s="2" t="s">
        <v>194</v>
      </c>
      <c r="C2292" s="5">
        <v>6.2848103038299838E-2</v>
      </c>
      <c r="D2292" s="5">
        <v>0.34888867320000416</v>
      </c>
      <c r="E2292" s="5">
        <v>0.38614519205166864</v>
      </c>
      <c r="F2292" s="5">
        <v>0.19227688872984156</v>
      </c>
      <c r="G2292" s="5">
        <v>-3.5839066601561005E-2</v>
      </c>
    </row>
    <row r="2293" spans="2:7" x14ac:dyDescent="0.45">
      <c r="B2293" s="2" t="s">
        <v>195</v>
      </c>
      <c r="C2293" s="7">
        <v>4.1938257089073547E-2</v>
      </c>
      <c r="D2293" s="7">
        <v>0.36521449652347349</v>
      </c>
      <c r="E2293" s="7">
        <v>0.46241504382820764</v>
      </c>
      <c r="F2293" s="7">
        <v>0.21499667769375902</v>
      </c>
      <c r="G2293" s="7">
        <v>-3.9330197878566561E-3</v>
      </c>
    </row>
    <row r="2294" spans="2:7" x14ac:dyDescent="0.45">
      <c r="B2294" s="2" t="s">
        <v>196</v>
      </c>
      <c r="C2294" s="5">
        <v>7.2680090404069614E-2</v>
      </c>
      <c r="D2294" s="5">
        <v>0.20313111418188101</v>
      </c>
      <c r="E2294" s="5">
        <v>0.5108354121647648</v>
      </c>
      <c r="F2294" s="5">
        <v>0.20725250400040085</v>
      </c>
      <c r="G2294" s="5">
        <v>-1.1894519222210652E-2</v>
      </c>
    </row>
    <row r="2295" spans="2:7" x14ac:dyDescent="0.45">
      <c r="B2295" s="2" t="s">
        <v>197</v>
      </c>
      <c r="C2295" s="7">
        <v>-8.0512053425137953E-2</v>
      </c>
      <c r="D2295" s="7">
        <v>0.35699666368615174</v>
      </c>
      <c r="E2295" s="7">
        <v>0.39546890012676261</v>
      </c>
      <c r="F2295" s="7">
        <v>0.23047967471354427</v>
      </c>
      <c r="G2295" s="7">
        <v>1.1138221955470581E-2</v>
      </c>
    </row>
    <row r="2296" spans="2:7" x14ac:dyDescent="0.45">
      <c r="B2296" s="2" t="s">
        <v>198</v>
      </c>
      <c r="C2296" s="5">
        <v>-0.19360815811105353</v>
      </c>
      <c r="D2296" s="5">
        <v>0.26793151974760582</v>
      </c>
      <c r="E2296" s="5">
        <v>0.40141025623898619</v>
      </c>
      <c r="F2296" s="5">
        <v>0.15163630416575596</v>
      </c>
      <c r="G2296" s="5">
        <v>-1.7330162896924843E-2</v>
      </c>
    </row>
    <row r="2297" spans="2:7" x14ac:dyDescent="0.45">
      <c r="B2297" s="2" t="s">
        <v>199</v>
      </c>
      <c r="C2297" s="7">
        <v>-2.5820109462845253E-2</v>
      </c>
      <c r="D2297" s="7">
        <v>0.25080338413473363</v>
      </c>
      <c r="E2297" s="7">
        <v>0.29397510824134665</v>
      </c>
      <c r="F2297" s="7">
        <v>-4.5439496657132469E-2</v>
      </c>
      <c r="G2297" s="7">
        <v>9.7520397169337733E-2</v>
      </c>
    </row>
    <row r="2298" spans="2:7" x14ac:dyDescent="0.45">
      <c r="B2298" s="2" t="s">
        <v>200</v>
      </c>
      <c r="C2298" s="5">
        <v>7.7284457183690834E-3</v>
      </c>
      <c r="D2298" s="5">
        <v>0.35136697738454409</v>
      </c>
      <c r="E2298" s="5">
        <v>0.49027550202283199</v>
      </c>
      <c r="F2298" s="5">
        <v>0.32575308604962333</v>
      </c>
      <c r="G2298" s="5">
        <v>-2.9032436686593163E-2</v>
      </c>
    </row>
    <row r="2299" spans="2:7" x14ac:dyDescent="0.45">
      <c r="B2299" s="2" t="s">
        <v>201</v>
      </c>
      <c r="C2299" s="7">
        <v>4.9628412445545132E-2</v>
      </c>
      <c r="D2299" s="7">
        <v>0.30713508882278856</v>
      </c>
      <c r="E2299" s="7">
        <v>0.39804009061831069</v>
      </c>
      <c r="F2299" s="7">
        <v>0.12655322764295773</v>
      </c>
      <c r="G2299" s="7">
        <v>-7.1486388108401785E-2</v>
      </c>
    </row>
    <row r="2300" spans="2:7" x14ac:dyDescent="0.45">
      <c r="B2300" s="2" t="s">
        <v>202</v>
      </c>
      <c r="C2300" s="5">
        <v>8.1110224743315251E-2</v>
      </c>
      <c r="D2300" s="5">
        <v>0.36714685164038874</v>
      </c>
      <c r="E2300" s="5">
        <v>0.32936722906701632</v>
      </c>
      <c r="F2300" s="5">
        <v>0.13499067430245082</v>
      </c>
      <c r="G2300" s="5">
        <v>5.3735378880662238E-2</v>
      </c>
    </row>
    <row r="2301" spans="2:7" x14ac:dyDescent="0.45">
      <c r="B2301" s="2" t="s">
        <v>203</v>
      </c>
      <c r="C2301" s="7">
        <v>-9.646889645423885E-3</v>
      </c>
      <c r="D2301" s="7">
        <v>0.34737135019495713</v>
      </c>
      <c r="E2301" s="7">
        <v>0.47784526205411637</v>
      </c>
      <c r="F2301" s="7">
        <v>0.20286317859505698</v>
      </c>
      <c r="G2301" s="7">
        <v>3.0866990685225019E-2</v>
      </c>
    </row>
    <row r="2302" spans="2:7" x14ac:dyDescent="0.45">
      <c r="B2302" s="2" t="s">
        <v>204</v>
      </c>
      <c r="C2302" s="5">
        <v>-6.9913079566171168E-2</v>
      </c>
      <c r="D2302" s="5">
        <v>0.31906959723797851</v>
      </c>
      <c r="E2302" s="5">
        <v>0.46776453788683603</v>
      </c>
      <c r="F2302" s="5">
        <v>0.14882939142266277</v>
      </c>
      <c r="G2302" s="5">
        <v>-3.0126776594933919E-2</v>
      </c>
    </row>
    <row r="2303" spans="2:7" x14ac:dyDescent="0.45">
      <c r="B2303" s="2" t="s">
        <v>205</v>
      </c>
      <c r="C2303" s="7">
        <v>-4.6249510709481148E-2</v>
      </c>
      <c r="D2303" s="7">
        <v>0.19262150028470992</v>
      </c>
      <c r="E2303" s="7">
        <v>0.37246006598889764</v>
      </c>
      <c r="F2303" s="7">
        <v>0.19561867054632195</v>
      </c>
      <c r="G2303" s="7">
        <v>-4.2880745481466087E-2</v>
      </c>
    </row>
    <row r="2304" spans="2:7" x14ac:dyDescent="0.45">
      <c r="B2304" s="2" t="s">
        <v>206</v>
      </c>
      <c r="C2304" s="5">
        <v>4.0527192920882159E-2</v>
      </c>
      <c r="D2304" s="5">
        <v>0.22217178083264588</v>
      </c>
      <c r="E2304" s="5">
        <v>0.45586765668953716</v>
      </c>
      <c r="F2304" s="5">
        <v>7.7423842104992119E-2</v>
      </c>
      <c r="G2304" s="5">
        <v>2.4917705100551701E-2</v>
      </c>
    </row>
    <row r="2305" spans="2:7" x14ac:dyDescent="0.45">
      <c r="B2305" s="2" t="s">
        <v>207</v>
      </c>
      <c r="C2305" s="7">
        <v>-1.3174560270855019E-2</v>
      </c>
      <c r="D2305" s="7">
        <v>0.28947842811938379</v>
      </c>
      <c r="E2305" s="7">
        <v>0.21460417409780413</v>
      </c>
      <c r="F2305" s="7">
        <v>0.13593518477452149</v>
      </c>
      <c r="G2305" s="7">
        <v>-2.8180639102001262E-3</v>
      </c>
    </row>
    <row r="2306" spans="2:7" x14ac:dyDescent="0.45">
      <c r="B2306" s="2" t="s">
        <v>208</v>
      </c>
      <c r="C2306" s="5">
        <v>-7.5707271273749821E-2</v>
      </c>
      <c r="D2306" s="5">
        <v>0.26237054417612282</v>
      </c>
      <c r="E2306" s="5">
        <v>0.32445333760390982</v>
      </c>
      <c r="F2306" s="5">
        <v>0.18303690610289122</v>
      </c>
      <c r="G2306" s="5">
        <v>-4.1926382607008948E-2</v>
      </c>
    </row>
    <row r="2307" spans="2:7" x14ac:dyDescent="0.45">
      <c r="B2307" s="2" t="s">
        <v>209</v>
      </c>
      <c r="C2307" s="7">
        <v>-9.4684277908261089E-2</v>
      </c>
      <c r="D2307" s="7">
        <v>0.3515845505455848</v>
      </c>
      <c r="E2307" s="7">
        <v>0.46650379381035623</v>
      </c>
      <c r="F2307" s="7">
        <v>0.21410451515081239</v>
      </c>
      <c r="G2307" s="7">
        <v>9.9433351536653725E-2</v>
      </c>
    </row>
    <row r="2308" spans="2:7" x14ac:dyDescent="0.45">
      <c r="B2308" s="2" t="s">
        <v>210</v>
      </c>
      <c r="C2308" s="5">
        <v>-0.2152441098198907</v>
      </c>
      <c r="D2308" s="5">
        <v>0.28599439553629485</v>
      </c>
      <c r="E2308" s="5">
        <v>0.24206644267739932</v>
      </c>
      <c r="F2308" s="5">
        <v>0.26183404351958411</v>
      </c>
      <c r="G2308" s="5">
        <v>-5.2951691491462831E-2</v>
      </c>
    </row>
    <row r="2309" spans="2:7" x14ac:dyDescent="0.45">
      <c r="B2309" s="2" t="s">
        <v>211</v>
      </c>
      <c r="C2309" s="7">
        <v>7.6511722273917823E-2</v>
      </c>
      <c r="D2309" s="7">
        <v>0.16927963481324068</v>
      </c>
      <c r="E2309" s="7">
        <v>0.30673130469651205</v>
      </c>
      <c r="F2309" s="7">
        <v>0.15272000608648789</v>
      </c>
      <c r="G2309" s="7">
        <v>2.2446144088393967E-2</v>
      </c>
    </row>
    <row r="2310" spans="2:7" x14ac:dyDescent="0.45">
      <c r="B2310" s="2" t="s">
        <v>212</v>
      </c>
      <c r="C2310" s="5">
        <v>4.0044973561827957E-2</v>
      </c>
      <c r="D2310" s="5">
        <v>0.1620872102508788</v>
      </c>
      <c r="E2310" s="5">
        <v>0.40057147310637642</v>
      </c>
      <c r="F2310" s="5">
        <v>0.3069332869381326</v>
      </c>
      <c r="G2310" s="5">
        <v>-6.3338220037261153E-2</v>
      </c>
    </row>
    <row r="2311" spans="2:7" x14ac:dyDescent="0.45">
      <c r="B2311" s="2" t="s">
        <v>213</v>
      </c>
      <c r="C2311" s="7">
        <v>-0.10022323160333678</v>
      </c>
      <c r="D2311" s="7">
        <v>0.24269073919676271</v>
      </c>
      <c r="E2311" s="7">
        <v>0.38598078281128484</v>
      </c>
      <c r="F2311" s="7">
        <v>8.4355242503034611E-2</v>
      </c>
      <c r="G2311" s="7">
        <v>-7.2804149257446116E-4</v>
      </c>
    </row>
    <row r="2312" spans="2:7" x14ac:dyDescent="0.45">
      <c r="B2312" s="2" t="s">
        <v>214</v>
      </c>
      <c r="C2312" s="5">
        <v>-4.0984431587613945E-2</v>
      </c>
      <c r="D2312" s="5">
        <v>0.18469175616951147</v>
      </c>
      <c r="E2312" s="5">
        <v>0.39413677974750183</v>
      </c>
      <c r="F2312" s="5">
        <v>0.25807570023743304</v>
      </c>
      <c r="G2312" s="5">
        <v>7.0112638083995191E-2</v>
      </c>
    </row>
    <row r="2313" spans="2:7" x14ac:dyDescent="0.45">
      <c r="B2313" s="2" t="s">
        <v>215</v>
      </c>
      <c r="C2313" s="7">
        <v>-4.330294325038897E-2</v>
      </c>
      <c r="D2313" s="7">
        <v>0.34143933752246369</v>
      </c>
      <c r="E2313" s="7">
        <v>0.39206751049187993</v>
      </c>
      <c r="F2313" s="7">
        <v>0.17769313593053404</v>
      </c>
      <c r="G2313" s="7">
        <v>0.14209904386947109</v>
      </c>
    </row>
    <row r="2314" spans="2:7" x14ac:dyDescent="0.45">
      <c r="B2314" s="2" t="s">
        <v>216</v>
      </c>
      <c r="C2314" s="5">
        <v>-0.16783005942186896</v>
      </c>
      <c r="D2314" s="5">
        <v>0.36292810653449076</v>
      </c>
      <c r="E2314" s="5">
        <v>0.356678878181027</v>
      </c>
      <c r="F2314" s="5">
        <v>0.27340835622768617</v>
      </c>
      <c r="G2314" s="5">
        <v>-0.16305055114837388</v>
      </c>
    </row>
    <row r="2315" spans="2:7" x14ac:dyDescent="0.45">
      <c r="B2315" s="2" t="s">
        <v>217</v>
      </c>
      <c r="C2315" s="7">
        <v>-2.7610847433345437E-2</v>
      </c>
      <c r="D2315" s="7">
        <v>0.34789655307317657</v>
      </c>
      <c r="E2315" s="7">
        <v>0.39289561151591496</v>
      </c>
      <c r="F2315" s="7">
        <v>0.11589694342831801</v>
      </c>
      <c r="G2315" s="7">
        <v>2.1945728773678116E-2</v>
      </c>
    </row>
    <row r="2316" spans="2:7" x14ac:dyDescent="0.45">
      <c r="B2316" s="2" t="s">
        <v>218</v>
      </c>
      <c r="C2316" s="5">
        <v>-0.23082412630653074</v>
      </c>
      <c r="D2316" s="5">
        <v>0.29383328707885065</v>
      </c>
      <c r="E2316" s="5">
        <v>0.38453631601186056</v>
      </c>
      <c r="F2316" s="5">
        <v>0.34114213568130403</v>
      </c>
      <c r="G2316" s="5">
        <v>-2.0182448786420962E-2</v>
      </c>
    </row>
    <row r="2317" spans="2:7" x14ac:dyDescent="0.45">
      <c r="B2317" s="2" t="s">
        <v>219</v>
      </c>
      <c r="C2317" s="7">
        <v>-0.17264309833771169</v>
      </c>
      <c r="D2317" s="7">
        <v>0.28796894176483756</v>
      </c>
      <c r="E2317" s="7">
        <v>0.40686134870127361</v>
      </c>
      <c r="F2317" s="7">
        <v>0.24826525528291521</v>
      </c>
      <c r="G2317" s="7">
        <v>6.5262485494869321E-2</v>
      </c>
    </row>
    <row r="2318" spans="2:7" x14ac:dyDescent="0.45">
      <c r="B2318" s="2" t="s">
        <v>220</v>
      </c>
      <c r="C2318" s="5">
        <v>2.0769246888296306E-2</v>
      </c>
      <c r="D2318" s="5">
        <v>0.29109271252289226</v>
      </c>
      <c r="E2318" s="5">
        <v>0.52438628690940958</v>
      </c>
      <c r="F2318" s="5">
        <v>8.7238110541880035E-2</v>
      </c>
      <c r="G2318" s="5">
        <v>0.12602686628369078</v>
      </c>
    </row>
    <row r="2319" spans="2:7" x14ac:dyDescent="0.45">
      <c r="B2319" s="2" t="s">
        <v>221</v>
      </c>
      <c r="C2319" s="7">
        <v>-0.10052766935635457</v>
      </c>
      <c r="D2319" s="7">
        <v>0.46354132366683892</v>
      </c>
      <c r="E2319" s="7">
        <v>0.40606387333795774</v>
      </c>
      <c r="F2319" s="7">
        <v>0.18489336362859105</v>
      </c>
      <c r="G2319" s="7">
        <v>9.7530297197616855E-2</v>
      </c>
    </row>
    <row r="2320" spans="2:7" x14ac:dyDescent="0.45">
      <c r="B2320" s="2" t="s">
        <v>222</v>
      </c>
      <c r="C2320" s="5">
        <v>-3.6748998278578845E-2</v>
      </c>
      <c r="D2320" s="5">
        <v>0.197272922169932</v>
      </c>
      <c r="E2320" s="5">
        <v>0.38230418088157514</v>
      </c>
      <c r="F2320" s="5">
        <v>0.17142314276208323</v>
      </c>
      <c r="G2320" s="5">
        <v>-5.5478959454631507E-2</v>
      </c>
    </row>
    <row r="2321" spans="2:7" x14ac:dyDescent="0.45">
      <c r="B2321" s="2" t="s">
        <v>223</v>
      </c>
      <c r="C2321" s="7">
        <v>7.6567978132193432E-2</v>
      </c>
      <c r="D2321" s="7">
        <v>0.18105266318883353</v>
      </c>
      <c r="E2321" s="7">
        <v>0.45893304026690451</v>
      </c>
      <c r="F2321" s="7">
        <v>0.1079311108031674</v>
      </c>
      <c r="G2321" s="7">
        <v>-0.13191121196331199</v>
      </c>
    </row>
    <row r="2322" spans="2:7" x14ac:dyDescent="0.45">
      <c r="B2322" s="2" t="s">
        <v>224</v>
      </c>
      <c r="C2322" s="5">
        <v>5.7471888793215083E-3</v>
      </c>
      <c r="D2322" s="5">
        <v>0.38308941841260474</v>
      </c>
      <c r="E2322" s="5">
        <v>0.51272392941852829</v>
      </c>
      <c r="F2322" s="5">
        <v>0.18452200630952983</v>
      </c>
      <c r="G2322" s="5">
        <v>-6.101732750074506E-2</v>
      </c>
    </row>
    <row r="2323" spans="2:7" x14ac:dyDescent="0.45">
      <c r="B2323" s="2" t="s">
        <v>225</v>
      </c>
      <c r="C2323" s="7">
        <v>-1.6491200421466231E-2</v>
      </c>
      <c r="D2323" s="7">
        <v>0.22355485197856168</v>
      </c>
      <c r="E2323" s="7">
        <v>0.31753039451324916</v>
      </c>
      <c r="F2323" s="7">
        <v>0.21374298341658921</v>
      </c>
      <c r="G2323" s="7">
        <v>3.6132242882020764E-2</v>
      </c>
    </row>
    <row r="2324" spans="2:7" x14ac:dyDescent="0.45">
      <c r="B2324" s="2" t="s">
        <v>226</v>
      </c>
      <c r="C2324" s="5">
        <v>1.8068084102040041E-2</v>
      </c>
      <c r="D2324" s="5">
        <v>0.26305673041140409</v>
      </c>
      <c r="E2324" s="5">
        <v>0.47082304528010993</v>
      </c>
      <c r="F2324" s="5">
        <v>0.24145960374324446</v>
      </c>
      <c r="G2324" s="5">
        <v>-0.1323694277327378</v>
      </c>
    </row>
    <row r="2325" spans="2:7" x14ac:dyDescent="0.45">
      <c r="B2325" s="2" t="s">
        <v>227</v>
      </c>
      <c r="C2325" s="7">
        <v>-0.11459817276522079</v>
      </c>
      <c r="D2325" s="7">
        <v>0.35185779273301876</v>
      </c>
      <c r="E2325" s="7">
        <v>0.45383518412864127</v>
      </c>
      <c r="F2325" s="7">
        <v>0.37459084146867594</v>
      </c>
      <c r="G2325" s="7">
        <v>-7.0321425770269647E-2</v>
      </c>
    </row>
    <row r="2326" spans="2:7" x14ac:dyDescent="0.45">
      <c r="B2326" s="2" t="s">
        <v>228</v>
      </c>
      <c r="C2326" s="5">
        <v>-5.9254592738041123E-2</v>
      </c>
      <c r="D2326" s="5">
        <v>0.14753182669107975</v>
      </c>
      <c r="E2326" s="5">
        <v>0.30363762820661605</v>
      </c>
      <c r="F2326" s="5">
        <v>0.11944739358614746</v>
      </c>
      <c r="G2326" s="5">
        <v>-1.0017818010380068E-2</v>
      </c>
    </row>
    <row r="2327" spans="2:7" x14ac:dyDescent="0.45">
      <c r="B2327" s="2" t="s">
        <v>229</v>
      </c>
      <c r="C2327" s="7">
        <v>-6.2894988349348771E-2</v>
      </c>
      <c r="D2327" s="7">
        <v>0.37682503703838111</v>
      </c>
      <c r="E2327" s="7">
        <v>0.36387263007581522</v>
      </c>
      <c r="F2327" s="7">
        <v>0.19174940180230832</v>
      </c>
      <c r="G2327" s="7">
        <v>8.925045304407948E-3</v>
      </c>
    </row>
    <row r="2328" spans="2:7" x14ac:dyDescent="0.45">
      <c r="B2328" s="2" t="s">
        <v>230</v>
      </c>
      <c r="C2328" s="5">
        <v>-0.147492786679397</v>
      </c>
      <c r="D2328" s="5">
        <v>0.42603008239912937</v>
      </c>
      <c r="E2328" s="5">
        <v>0.33381239438323274</v>
      </c>
      <c r="F2328" s="5">
        <v>0.26106906446825823</v>
      </c>
      <c r="G2328" s="5">
        <v>1.3810571531571376E-2</v>
      </c>
    </row>
    <row r="2329" spans="2:7" x14ac:dyDescent="0.45">
      <c r="B2329" s="2" t="s">
        <v>231</v>
      </c>
      <c r="C2329" s="7">
        <v>-0.15205606824551607</v>
      </c>
      <c r="D2329" s="7">
        <v>0.34078088729330752</v>
      </c>
      <c r="E2329" s="7">
        <v>0.47094252650157559</v>
      </c>
      <c r="F2329" s="7">
        <v>0.17894171751941199</v>
      </c>
      <c r="G2329" s="7">
        <v>7.4998328577396411E-2</v>
      </c>
    </row>
    <row r="2330" spans="2:7" x14ac:dyDescent="0.45">
      <c r="B2330" s="2" t="s">
        <v>232</v>
      </c>
      <c r="C2330" s="5">
        <v>-3.9784954100507086E-2</v>
      </c>
      <c r="D2330" s="5">
        <v>0.26182385610481479</v>
      </c>
      <c r="E2330" s="5">
        <v>0.36319395437820146</v>
      </c>
      <c r="F2330" s="5">
        <v>0.33739293793225722</v>
      </c>
      <c r="G2330" s="5">
        <v>-2.3462533523873331E-2</v>
      </c>
    </row>
    <row r="2331" spans="2:7" x14ac:dyDescent="0.45">
      <c r="B2331" s="2" t="s">
        <v>233</v>
      </c>
      <c r="C2331" s="7">
        <v>-0.13632773203546106</v>
      </c>
      <c r="D2331" s="7">
        <v>0.30552915685414933</v>
      </c>
      <c r="E2331" s="7">
        <v>0.32900066209829348</v>
      </c>
      <c r="F2331" s="7">
        <v>0.36850455483320177</v>
      </c>
      <c r="G2331" s="7">
        <v>-0.12239078694549552</v>
      </c>
    </row>
    <row r="2332" spans="2:7" x14ac:dyDescent="0.45">
      <c r="B2332" s="2" t="s">
        <v>234</v>
      </c>
      <c r="C2332" s="5">
        <v>5.0901520066943623E-2</v>
      </c>
      <c r="D2332" s="5">
        <v>0.35334577733487676</v>
      </c>
      <c r="E2332" s="5">
        <v>0.38685555698530011</v>
      </c>
      <c r="F2332" s="5">
        <v>0.19423519967169298</v>
      </c>
      <c r="G2332" s="5">
        <v>-9.9582566608365258E-2</v>
      </c>
    </row>
    <row r="2333" spans="2:7" x14ac:dyDescent="0.45">
      <c r="B2333" s="2" t="s">
        <v>235</v>
      </c>
      <c r="C2333" s="7">
        <v>5.9760813946085532E-2</v>
      </c>
      <c r="D2333" s="7">
        <v>0.30384552661433761</v>
      </c>
      <c r="E2333" s="7">
        <v>0.29139675226997747</v>
      </c>
      <c r="F2333" s="7">
        <v>0.22220637739120858</v>
      </c>
      <c r="G2333" s="7">
        <v>-4.6995931514666606E-2</v>
      </c>
    </row>
    <row r="2334" spans="2:7" x14ac:dyDescent="0.45">
      <c r="B2334" s="2" t="s">
        <v>236</v>
      </c>
      <c r="C2334" s="5">
        <v>-0.12268381212249688</v>
      </c>
      <c r="D2334" s="5">
        <v>0.28606560644174112</v>
      </c>
      <c r="E2334" s="5">
        <v>0.23668790559835731</v>
      </c>
      <c r="F2334" s="5">
        <v>0.45930306419753042</v>
      </c>
      <c r="G2334" s="5">
        <v>-7.7048696564376393E-2</v>
      </c>
    </row>
    <row r="2335" spans="2:7" x14ac:dyDescent="0.45">
      <c r="B2335" s="2" t="s">
        <v>237</v>
      </c>
      <c r="C2335" s="7">
        <v>-9.6911246603277289E-3</v>
      </c>
      <c r="D2335" s="7">
        <v>0.35425224781062487</v>
      </c>
      <c r="E2335" s="7">
        <v>0.4725932423552498</v>
      </c>
      <c r="F2335" s="7">
        <v>0.34065782821314416</v>
      </c>
      <c r="G2335" s="7">
        <v>-5.7373122973022973E-2</v>
      </c>
    </row>
    <row r="2336" spans="2:7" x14ac:dyDescent="0.45">
      <c r="B2336" s="2" t="s">
        <v>238</v>
      </c>
      <c r="C2336" s="5">
        <v>-0.30312412803287869</v>
      </c>
      <c r="D2336" s="5">
        <v>0.22164908719801668</v>
      </c>
      <c r="E2336" s="5">
        <v>0.19825069731010939</v>
      </c>
      <c r="F2336" s="5">
        <v>0.17298034117271133</v>
      </c>
      <c r="G2336" s="5">
        <v>-0.12123354461910753</v>
      </c>
    </row>
    <row r="2337" spans="2:7" x14ac:dyDescent="0.45">
      <c r="B2337" s="2" t="s">
        <v>239</v>
      </c>
      <c r="C2337" s="7">
        <v>-0.21726705383679928</v>
      </c>
      <c r="D2337" s="7">
        <v>0.40241687086960071</v>
      </c>
      <c r="E2337" s="7">
        <v>0.37710364122500278</v>
      </c>
      <c r="F2337" s="7">
        <v>9.1978779658653101E-2</v>
      </c>
      <c r="G2337" s="7">
        <v>4.6517603088766152E-2</v>
      </c>
    </row>
    <row r="2338" spans="2:7" x14ac:dyDescent="0.45">
      <c r="B2338" s="2" t="s">
        <v>240</v>
      </c>
      <c r="C2338" s="5">
        <v>0.11274046828937219</v>
      </c>
      <c r="D2338" s="5">
        <v>0.33710294307699307</v>
      </c>
      <c r="E2338" s="5">
        <v>0.36673546920494321</v>
      </c>
      <c r="F2338" s="5">
        <v>0.17473658769949418</v>
      </c>
      <c r="G2338" s="5">
        <v>5.4813895339711455E-2</v>
      </c>
    </row>
    <row r="2339" spans="2:7" x14ac:dyDescent="0.45">
      <c r="B2339" s="2" t="s">
        <v>241</v>
      </c>
      <c r="C2339" s="7">
        <v>2.6891052120181239E-2</v>
      </c>
      <c r="D2339" s="7">
        <v>0.17321277881941707</v>
      </c>
      <c r="E2339" s="7">
        <v>0.3598056700182749</v>
      </c>
      <c r="F2339" s="7">
        <v>0.30011897225151818</v>
      </c>
      <c r="G2339" s="7">
        <v>5.2712302876490744E-2</v>
      </c>
    </row>
    <row r="2340" spans="2:7" x14ac:dyDescent="0.45">
      <c r="B2340" s="2" t="s">
        <v>242</v>
      </c>
      <c r="C2340" s="5">
        <v>-6.2624989992460009E-2</v>
      </c>
      <c r="D2340" s="5">
        <v>0.25496361972824383</v>
      </c>
      <c r="E2340" s="5">
        <v>0.39673348945657494</v>
      </c>
      <c r="F2340" s="5">
        <v>0.26330959907430646</v>
      </c>
      <c r="G2340" s="5">
        <v>-6.4095180255379927E-2</v>
      </c>
    </row>
    <row r="2341" spans="2:7" x14ac:dyDescent="0.45">
      <c r="B2341" s="2" t="s">
        <v>243</v>
      </c>
      <c r="C2341" s="7">
        <v>-0.15126290708550053</v>
      </c>
      <c r="D2341" s="7">
        <v>0.49137219338715521</v>
      </c>
      <c r="E2341" s="7">
        <v>0.18387598469964997</v>
      </c>
      <c r="F2341" s="7">
        <v>0.35425690824678829</v>
      </c>
      <c r="G2341" s="7">
        <v>-0.15259447436047732</v>
      </c>
    </row>
    <row r="2342" spans="2:7" x14ac:dyDescent="0.45">
      <c r="B2342" s="2" t="s">
        <v>244</v>
      </c>
      <c r="C2342" s="5">
        <v>4.7341517635298716E-2</v>
      </c>
      <c r="D2342" s="5">
        <v>0.35384175452462296</v>
      </c>
      <c r="E2342" s="5">
        <v>0.41026967616014992</v>
      </c>
      <c r="F2342" s="5">
        <v>0.25120540875571234</v>
      </c>
      <c r="G2342" s="5">
        <v>-2.4971143240381511E-2</v>
      </c>
    </row>
    <row r="2343" spans="2:7" x14ac:dyDescent="0.45">
      <c r="B2343" s="2" t="s">
        <v>245</v>
      </c>
      <c r="C2343" s="7">
        <v>-8.4613687761302847E-2</v>
      </c>
      <c r="D2343" s="7">
        <v>0.37752964428446667</v>
      </c>
      <c r="E2343" s="7">
        <v>0.24900991243672946</v>
      </c>
      <c r="F2343" s="7">
        <v>0.10123152970866819</v>
      </c>
      <c r="G2343" s="7">
        <v>0.16797603053319435</v>
      </c>
    </row>
    <row r="2344" spans="2:7" x14ac:dyDescent="0.45">
      <c r="B2344" s="2" t="s">
        <v>246</v>
      </c>
      <c r="C2344" s="5">
        <v>-9.4253493734564167E-2</v>
      </c>
      <c r="D2344" s="5">
        <v>0.3118118928956416</v>
      </c>
      <c r="E2344" s="5">
        <v>0.32464313279568791</v>
      </c>
      <c r="F2344" s="5">
        <v>0.15648907627703001</v>
      </c>
      <c r="G2344" s="5">
        <v>5.8188046136010259E-2</v>
      </c>
    </row>
    <row r="2345" spans="2:7" x14ac:dyDescent="0.45">
      <c r="B2345" s="2" t="s">
        <v>247</v>
      </c>
      <c r="C2345" s="7">
        <v>-0.11257417574607506</v>
      </c>
      <c r="D2345" s="7">
        <v>0.46665228136549652</v>
      </c>
      <c r="E2345" s="7">
        <v>0.27165283149371955</v>
      </c>
      <c r="F2345" s="7">
        <v>0.13649864952839116</v>
      </c>
      <c r="G2345" s="7">
        <v>-6.8668107100912978E-2</v>
      </c>
    </row>
    <row r="2346" spans="2:7" x14ac:dyDescent="0.45">
      <c r="B2346" s="2" t="s">
        <v>248</v>
      </c>
      <c r="C2346" s="5">
        <v>-5.1510417332369877E-2</v>
      </c>
      <c r="D2346" s="5">
        <v>0.14947090644440772</v>
      </c>
      <c r="E2346" s="5">
        <v>0.35465967713959201</v>
      </c>
      <c r="F2346" s="5">
        <v>0.10608235726221918</v>
      </c>
      <c r="G2346" s="5">
        <v>-6.9954594898109651E-2</v>
      </c>
    </row>
    <row r="2347" spans="2:7" x14ac:dyDescent="0.45">
      <c r="B2347" s="2" t="s">
        <v>249</v>
      </c>
      <c r="C2347" s="7">
        <v>-3.0087650912792616E-2</v>
      </c>
      <c r="D2347" s="7">
        <v>8.9885437078856545E-2</v>
      </c>
      <c r="E2347" s="7">
        <v>0.45973815013294633</v>
      </c>
      <c r="F2347" s="7">
        <v>0.26780713912702242</v>
      </c>
      <c r="G2347" s="7">
        <v>2.3478025687646297E-2</v>
      </c>
    </row>
    <row r="2348" spans="2:7" x14ac:dyDescent="0.45">
      <c r="B2348" s="2" t="s">
        <v>250</v>
      </c>
      <c r="C2348" s="5">
        <v>-0.13655474023681802</v>
      </c>
      <c r="D2348" s="5">
        <v>0.3668347921471497</v>
      </c>
      <c r="E2348" s="5">
        <v>0.4284060466923067</v>
      </c>
      <c r="F2348" s="5">
        <v>4.8287176686453867E-2</v>
      </c>
      <c r="G2348" s="5">
        <v>-1.3817380082030499E-2</v>
      </c>
    </row>
    <row r="2349" spans="2:7" x14ac:dyDescent="0.45">
      <c r="B2349" s="2" t="s">
        <v>251</v>
      </c>
      <c r="C2349" s="7">
        <v>-5.0082086319087636E-2</v>
      </c>
      <c r="D2349" s="7">
        <v>7.9069065183182519E-2</v>
      </c>
      <c r="E2349" s="7">
        <v>0.46048341569316081</v>
      </c>
      <c r="F2349" s="7">
        <v>0.11624339522176491</v>
      </c>
      <c r="G2349" s="7">
        <v>-6.3112542477609349E-2</v>
      </c>
    </row>
    <row r="2350" spans="2:7" x14ac:dyDescent="0.45">
      <c r="B2350" s="2" t="s">
        <v>252</v>
      </c>
      <c r="C2350" s="5">
        <v>-0.10884503721168927</v>
      </c>
      <c r="D2350" s="5">
        <v>0.45571708972352309</v>
      </c>
      <c r="E2350" s="5">
        <v>0.36443907886540922</v>
      </c>
      <c r="F2350" s="5">
        <v>0.33994056724946969</v>
      </c>
      <c r="G2350" s="5">
        <v>3.25295876450582E-3</v>
      </c>
    </row>
    <row r="2351" spans="2:7" x14ac:dyDescent="0.45">
      <c r="B2351" s="2" t="s">
        <v>253</v>
      </c>
      <c r="C2351" s="7">
        <v>6.7100708909656054E-3</v>
      </c>
      <c r="D2351" s="7">
        <v>0.2956767403914366</v>
      </c>
      <c r="E2351" s="7">
        <v>0.36021980535768466</v>
      </c>
      <c r="F2351" s="7">
        <v>0.1166108204076387</v>
      </c>
      <c r="G2351" s="7">
        <v>0.1200501292162045</v>
      </c>
    </row>
    <row r="2352" spans="2:7" x14ac:dyDescent="0.45">
      <c r="B2352" s="2" t="s">
        <v>254</v>
      </c>
      <c r="C2352" s="5">
        <v>3.3343399398020751E-3</v>
      </c>
      <c r="D2352" s="5">
        <v>0.25011833968032265</v>
      </c>
      <c r="E2352" s="5">
        <v>0.35367535547294321</v>
      </c>
      <c r="F2352" s="5">
        <v>0.23704884527928929</v>
      </c>
      <c r="G2352" s="5">
        <v>-0.18239391044969722</v>
      </c>
    </row>
    <row r="2353" spans="2:7" x14ac:dyDescent="0.45">
      <c r="B2353" s="2" t="s">
        <v>255</v>
      </c>
      <c r="C2353" s="7">
        <v>-0.16015831713087955</v>
      </c>
      <c r="D2353" s="7">
        <v>0.35459603543853258</v>
      </c>
      <c r="E2353" s="7">
        <v>0.421257004349751</v>
      </c>
      <c r="F2353" s="7">
        <v>7.0471051171068805E-2</v>
      </c>
      <c r="G2353" s="7">
        <v>0.12965601228404691</v>
      </c>
    </row>
    <row r="2354" spans="2:7" x14ac:dyDescent="0.45">
      <c r="B2354" s="2" t="s">
        <v>256</v>
      </c>
      <c r="C2354" s="5">
        <v>-0.10424490380192228</v>
      </c>
      <c r="D2354" s="5">
        <v>0.38167640827384081</v>
      </c>
      <c r="E2354" s="5">
        <v>0.22118560620776229</v>
      </c>
      <c r="F2354" s="5">
        <v>0.24771252892098608</v>
      </c>
      <c r="G2354" s="5">
        <v>-3.5770746124026608E-2</v>
      </c>
    </row>
    <row r="2355" spans="2:7" x14ac:dyDescent="0.45">
      <c r="B2355" s="2" t="s">
        <v>257</v>
      </c>
      <c r="C2355" s="7">
        <v>7.4321520453752649E-2</v>
      </c>
      <c r="D2355" s="7">
        <v>0.33921470839253925</v>
      </c>
      <c r="E2355" s="7">
        <v>0.49876049017432761</v>
      </c>
      <c r="F2355" s="7">
        <v>5.9283849239404066E-2</v>
      </c>
      <c r="G2355" s="7">
        <v>0.11674823193033511</v>
      </c>
    </row>
    <row r="2356" spans="2:7" x14ac:dyDescent="0.45">
      <c r="B2356" s="2" t="s">
        <v>258</v>
      </c>
      <c r="C2356" s="5">
        <v>-2.2669441639405211E-2</v>
      </c>
      <c r="D2356" s="5">
        <v>0.19366522482603094</v>
      </c>
      <c r="E2356" s="5">
        <v>0.41429985541633446</v>
      </c>
      <c r="F2356" s="5">
        <v>0.18584204274548757</v>
      </c>
      <c r="G2356" s="5">
        <v>3.0493007799597956E-2</v>
      </c>
    </row>
    <row r="2357" spans="2:7" x14ac:dyDescent="0.45">
      <c r="B2357" s="2" t="s">
        <v>259</v>
      </c>
      <c r="C2357" s="7">
        <v>7.8424332383200152E-2</v>
      </c>
      <c r="D2357" s="7">
        <v>0.41887604112033605</v>
      </c>
      <c r="E2357" s="7">
        <v>0.42671907258154651</v>
      </c>
      <c r="F2357" s="7">
        <v>0.22648293150307502</v>
      </c>
      <c r="G2357" s="7">
        <v>6.7853988211015084E-2</v>
      </c>
    </row>
    <row r="2358" spans="2:7" x14ac:dyDescent="0.45">
      <c r="B2358" s="2" t="s">
        <v>260</v>
      </c>
      <c r="C2358" s="5">
        <v>-0.1380869421035292</v>
      </c>
      <c r="D2358" s="5">
        <v>0.36388939142463805</v>
      </c>
      <c r="E2358" s="5">
        <v>0.29489779275166789</v>
      </c>
      <c r="F2358" s="5">
        <v>0.28278500857964045</v>
      </c>
      <c r="G2358" s="5">
        <v>6.1373496307843806E-2</v>
      </c>
    </row>
    <row r="2359" spans="2:7" x14ac:dyDescent="0.45">
      <c r="B2359" s="2" t="s">
        <v>261</v>
      </c>
      <c r="C2359" s="7">
        <v>-3.7089734265891711E-3</v>
      </c>
      <c r="D2359" s="7">
        <v>0.34528586780376619</v>
      </c>
      <c r="E2359" s="7">
        <v>0.42385562029269142</v>
      </c>
      <c r="F2359" s="7">
        <v>8.6502110352795036E-2</v>
      </c>
      <c r="G2359" s="7">
        <v>0.17174400833161613</v>
      </c>
    </row>
    <row r="2360" spans="2:7" x14ac:dyDescent="0.45">
      <c r="B2360" s="2" t="s">
        <v>262</v>
      </c>
      <c r="C2360" s="5">
        <v>-0.16114374388926883</v>
      </c>
      <c r="D2360" s="5">
        <v>0.3261740422031319</v>
      </c>
      <c r="E2360" s="5">
        <v>0.26724547286651212</v>
      </c>
      <c r="F2360" s="5">
        <v>0.13879415803347286</v>
      </c>
      <c r="G2360" s="5">
        <v>-8.6478501042270457E-3</v>
      </c>
    </row>
    <row r="2361" spans="2:7" x14ac:dyDescent="0.45">
      <c r="B2361" s="2" t="s">
        <v>263</v>
      </c>
      <c r="C2361" s="7">
        <v>-0.13376108214941776</v>
      </c>
      <c r="D2361" s="7">
        <v>0.18920739639462511</v>
      </c>
      <c r="E2361" s="7">
        <v>0.38571687280993838</v>
      </c>
      <c r="F2361" s="7">
        <v>0.19493443212590947</v>
      </c>
      <c r="G2361" s="7">
        <v>-4.0007516728627082E-2</v>
      </c>
    </row>
    <row r="2362" spans="2:7" x14ac:dyDescent="0.45">
      <c r="B2362" s="2" t="s">
        <v>264</v>
      </c>
      <c r="C2362" s="5">
        <v>1.3580052678786616E-2</v>
      </c>
      <c r="D2362" s="5">
        <v>0.16327656818910632</v>
      </c>
      <c r="E2362" s="5">
        <v>0.25020104791422698</v>
      </c>
      <c r="F2362" s="5">
        <v>7.9241028317780085E-2</v>
      </c>
      <c r="G2362" s="5">
        <v>-0.14701208148816941</v>
      </c>
    </row>
    <row r="2363" spans="2:7" x14ac:dyDescent="0.45">
      <c r="B2363" s="2" t="s">
        <v>265</v>
      </c>
      <c r="C2363" s="7">
        <v>0.13528821449856185</v>
      </c>
      <c r="D2363" s="7">
        <v>0.25623725267587188</v>
      </c>
      <c r="E2363" s="7">
        <v>0.32497898326929781</v>
      </c>
      <c r="F2363" s="7">
        <v>0.20918781558263583</v>
      </c>
      <c r="G2363" s="7">
        <v>7.5736094079048837E-3</v>
      </c>
    </row>
    <row r="2364" spans="2:7" x14ac:dyDescent="0.45">
      <c r="B2364" s="2" t="s">
        <v>266</v>
      </c>
      <c r="C2364" s="5">
        <v>7.7247063156178644E-2</v>
      </c>
      <c r="D2364" s="5">
        <v>0.25735513635429769</v>
      </c>
      <c r="E2364" s="5">
        <v>0.29444244962834915</v>
      </c>
      <c r="F2364" s="5">
        <v>0.34404200343245778</v>
      </c>
      <c r="G2364" s="5">
        <v>-3.7223204455210011E-2</v>
      </c>
    </row>
    <row r="2365" spans="2:7" x14ac:dyDescent="0.45">
      <c r="B2365" s="2" t="s">
        <v>267</v>
      </c>
      <c r="C2365" s="7">
        <v>-1.5977020823150327E-2</v>
      </c>
      <c r="D2365" s="7">
        <v>0.28102883073226986</v>
      </c>
      <c r="E2365" s="7">
        <v>0.30857757985274581</v>
      </c>
      <c r="F2365" s="7">
        <v>0.3048793035686348</v>
      </c>
      <c r="G2365" s="7">
        <v>7.65975883460773E-2</v>
      </c>
    </row>
    <row r="2366" spans="2:7" x14ac:dyDescent="0.45">
      <c r="B2366" s="2" t="s">
        <v>268</v>
      </c>
      <c r="C2366" s="5">
        <v>-5.4422896728862413E-2</v>
      </c>
      <c r="D2366" s="5">
        <v>0.34086277419818989</v>
      </c>
      <c r="E2366" s="5">
        <v>7.1062975858268318E-2</v>
      </c>
      <c r="F2366" s="5">
        <v>0.42194800389497955</v>
      </c>
      <c r="G2366" s="5">
        <v>-5.5488046398896644E-2</v>
      </c>
    </row>
    <row r="2367" spans="2:7" x14ac:dyDescent="0.45">
      <c r="B2367" s="2" t="s">
        <v>269</v>
      </c>
      <c r="C2367" s="7">
        <v>-9.3433046476258066E-2</v>
      </c>
      <c r="D2367" s="7">
        <v>0.30753612756898113</v>
      </c>
      <c r="E2367" s="7">
        <v>0.28524336868323613</v>
      </c>
      <c r="F2367" s="7">
        <v>0.10587279556831954</v>
      </c>
      <c r="G2367" s="7">
        <v>3.8404696920694252E-2</v>
      </c>
    </row>
    <row r="2368" spans="2:7" x14ac:dyDescent="0.45">
      <c r="B2368" s="2" t="s">
        <v>270</v>
      </c>
      <c r="C2368" s="5">
        <v>-3.1080837492158064E-2</v>
      </c>
      <c r="D2368" s="5">
        <v>0.31123487405838635</v>
      </c>
      <c r="E2368" s="5">
        <v>0.39944400283851861</v>
      </c>
      <c r="F2368" s="5">
        <v>0.20354268182858118</v>
      </c>
      <c r="G2368" s="5">
        <v>0.11805836526018597</v>
      </c>
    </row>
    <row r="2369" spans="2:7" x14ac:dyDescent="0.45">
      <c r="B2369" s="2" t="s">
        <v>271</v>
      </c>
      <c r="C2369" s="7">
        <v>-0.17803817673621325</v>
      </c>
      <c r="D2369" s="7">
        <v>0.50995093113502588</v>
      </c>
      <c r="E2369" s="7">
        <v>0.3146782639076301</v>
      </c>
      <c r="F2369" s="7">
        <v>0.14900686751149006</v>
      </c>
      <c r="G2369" s="7">
        <v>-0.1108102364344231</v>
      </c>
    </row>
    <row r="2370" spans="2:7" x14ac:dyDescent="0.45">
      <c r="B2370" s="2" t="s">
        <v>272</v>
      </c>
      <c r="C2370" s="5">
        <v>8.2676183675080381E-2</v>
      </c>
      <c r="D2370" s="5">
        <v>0.30422556315772414</v>
      </c>
      <c r="E2370" s="5">
        <v>0.48405110395529893</v>
      </c>
      <c r="F2370" s="5">
        <v>0.28185430075467865</v>
      </c>
      <c r="G2370" s="5">
        <v>-3.2816605177890444E-2</v>
      </c>
    </row>
    <row r="2371" spans="2:7" x14ac:dyDescent="0.45">
      <c r="B2371" s="2" t="s">
        <v>273</v>
      </c>
      <c r="C2371" s="7">
        <v>-0.18803610676459262</v>
      </c>
      <c r="D2371" s="7">
        <v>0.34889020073904647</v>
      </c>
      <c r="E2371" s="7">
        <v>0.48002511446021701</v>
      </c>
      <c r="F2371" s="7">
        <v>0.25860439536920843</v>
      </c>
      <c r="G2371" s="7">
        <v>-0.13431139579195256</v>
      </c>
    </row>
    <row r="2372" spans="2:7" x14ac:dyDescent="0.45">
      <c r="B2372" s="2" t="s">
        <v>274</v>
      </c>
      <c r="C2372" s="5">
        <v>-0.11966504630258711</v>
      </c>
      <c r="D2372" s="5">
        <v>0.23819204547023998</v>
      </c>
      <c r="E2372" s="5">
        <v>0.28708209243001764</v>
      </c>
      <c r="F2372" s="5">
        <v>0.16674638707475292</v>
      </c>
      <c r="G2372" s="5">
        <v>-9.1531549241024107E-2</v>
      </c>
    </row>
    <row r="2373" spans="2:7" x14ac:dyDescent="0.45">
      <c r="B2373" s="2" t="s">
        <v>275</v>
      </c>
      <c r="C2373" s="7">
        <v>-0.1295301259875562</v>
      </c>
      <c r="D2373" s="7">
        <v>0.31824431820120253</v>
      </c>
      <c r="E2373" s="7">
        <v>0.46418798055461763</v>
      </c>
      <c r="F2373" s="7">
        <v>0.23437810607841128</v>
      </c>
      <c r="G2373" s="7">
        <v>1.6205528685246825E-2</v>
      </c>
    </row>
    <row r="2374" spans="2:7" x14ac:dyDescent="0.45">
      <c r="B2374" s="2" t="s">
        <v>276</v>
      </c>
      <c r="C2374" s="5">
        <v>-0.13265833177029501</v>
      </c>
      <c r="D2374" s="5">
        <v>0.27966584474977019</v>
      </c>
      <c r="E2374" s="5">
        <v>0.41921649984022719</v>
      </c>
      <c r="F2374" s="5">
        <v>0.27456301876681827</v>
      </c>
      <c r="G2374" s="5">
        <v>-6.2163765142125509E-2</v>
      </c>
    </row>
    <row r="2375" spans="2:7" x14ac:dyDescent="0.45">
      <c r="B2375" s="2" t="s">
        <v>277</v>
      </c>
      <c r="C2375" s="7">
        <v>0.11019282198126679</v>
      </c>
      <c r="D2375" s="7">
        <v>0.29401343621220333</v>
      </c>
      <c r="E2375" s="7">
        <v>0.45905496473513369</v>
      </c>
      <c r="F2375" s="7">
        <v>0.10079711972707302</v>
      </c>
      <c r="G2375" s="7">
        <v>0.1916355031840434</v>
      </c>
    </row>
    <row r="2376" spans="2:7" x14ac:dyDescent="0.45">
      <c r="B2376" s="2" t="s">
        <v>278</v>
      </c>
      <c r="C2376" s="5">
        <v>-6.7103494372919389E-2</v>
      </c>
      <c r="D2376" s="5">
        <v>0.36486053620672171</v>
      </c>
      <c r="E2376" s="5">
        <v>0.34211454748645403</v>
      </c>
      <c r="F2376" s="5">
        <v>0.15409364969473033</v>
      </c>
      <c r="G2376" s="5">
        <v>-4.9899659410981997E-2</v>
      </c>
    </row>
    <row r="2377" spans="2:7" x14ac:dyDescent="0.45">
      <c r="B2377" s="2" t="s">
        <v>279</v>
      </c>
      <c r="C2377" s="7">
        <v>8.5705765664726985E-2</v>
      </c>
      <c r="D2377" s="7">
        <v>0.27899584242944392</v>
      </c>
      <c r="E2377" s="7">
        <v>-1.0818477233653723E-2</v>
      </c>
      <c r="F2377" s="7">
        <v>0.2794333044383388</v>
      </c>
      <c r="G2377" s="7">
        <v>-0.17629871693759705</v>
      </c>
    </row>
    <row r="2378" spans="2:7" x14ac:dyDescent="0.45">
      <c r="B2378" s="2" t="s">
        <v>280</v>
      </c>
      <c r="C2378" s="5">
        <v>-0.1360311705287853</v>
      </c>
      <c r="D2378" s="5">
        <v>0.39362827683240043</v>
      </c>
      <c r="E2378" s="5">
        <v>0.49525966779713987</v>
      </c>
      <c r="F2378" s="5">
        <v>0.21518702957608685</v>
      </c>
      <c r="G2378" s="5">
        <v>-9.4276860995892414E-2</v>
      </c>
    </row>
    <row r="2379" spans="2:7" x14ac:dyDescent="0.45">
      <c r="B2379" s="2" t="s">
        <v>281</v>
      </c>
      <c r="C2379" s="7">
        <v>-8.5091580720014562E-2</v>
      </c>
      <c r="D2379" s="7">
        <v>0.16436241835776907</v>
      </c>
      <c r="E2379" s="7">
        <v>0.35445224080372895</v>
      </c>
      <c r="F2379" s="7">
        <v>0.20360653792164846</v>
      </c>
      <c r="G2379" s="7">
        <v>-8.9962345877003039E-2</v>
      </c>
    </row>
    <row r="2380" spans="2:7" x14ac:dyDescent="0.45">
      <c r="B2380" s="2" t="s">
        <v>282</v>
      </c>
      <c r="C2380" s="5">
        <v>7.6832792357714452E-4</v>
      </c>
      <c r="D2380" s="5">
        <v>0.40919880199556885</v>
      </c>
      <c r="E2380" s="5">
        <v>0.44867350438539177</v>
      </c>
      <c r="F2380" s="5">
        <v>5.3226656896186227E-2</v>
      </c>
      <c r="G2380" s="5">
        <v>0.11514128322920147</v>
      </c>
    </row>
    <row r="2381" spans="2:7" x14ac:dyDescent="0.45">
      <c r="B2381" s="2" t="s">
        <v>283</v>
      </c>
      <c r="C2381" s="7">
        <v>-0.15890902191691605</v>
      </c>
      <c r="D2381" s="7">
        <v>0.38283720860783482</v>
      </c>
      <c r="E2381" s="7">
        <v>0.39889354059236987</v>
      </c>
      <c r="F2381" s="7">
        <v>0.28845871904478265</v>
      </c>
      <c r="G2381" s="7">
        <v>1.2387558043241481E-2</v>
      </c>
    </row>
    <row r="2382" spans="2:7" x14ac:dyDescent="0.45">
      <c r="B2382" s="2" t="s">
        <v>284</v>
      </c>
      <c r="C2382" s="5">
        <v>-0.14801588828483947</v>
      </c>
      <c r="D2382" s="5">
        <v>0.31486175041154013</v>
      </c>
      <c r="E2382" s="5">
        <v>0.32330394995288825</v>
      </c>
      <c r="F2382" s="5">
        <v>0.1718436550870347</v>
      </c>
      <c r="G2382" s="5">
        <v>0.15252348113861361</v>
      </c>
    </row>
    <row r="2383" spans="2:7" x14ac:dyDescent="0.45">
      <c r="B2383" s="2" t="s">
        <v>285</v>
      </c>
      <c r="C2383" s="7">
        <v>-0.15221772945310585</v>
      </c>
      <c r="D2383" s="7">
        <v>0.34701998875757012</v>
      </c>
      <c r="E2383" s="7">
        <v>0.38482987979799427</v>
      </c>
      <c r="F2383" s="7">
        <v>0.28345700257817946</v>
      </c>
      <c r="G2383" s="7">
        <v>-5.9551669493149016E-2</v>
      </c>
    </row>
    <row r="2384" spans="2:7" x14ac:dyDescent="0.45">
      <c r="B2384" s="2" t="s">
        <v>286</v>
      </c>
      <c r="C2384" s="5">
        <v>-4.6603925501023491E-2</v>
      </c>
      <c r="D2384" s="5">
        <v>0.309845235811333</v>
      </c>
      <c r="E2384" s="5">
        <v>0.55989116431443764</v>
      </c>
      <c r="F2384" s="5">
        <v>0.18586520409762627</v>
      </c>
      <c r="G2384" s="5">
        <v>4.4305396174149525E-2</v>
      </c>
    </row>
    <row r="2385" spans="2:7" x14ac:dyDescent="0.45">
      <c r="B2385" s="2" t="s">
        <v>287</v>
      </c>
      <c r="C2385" s="7">
        <v>-0.10081181803177107</v>
      </c>
      <c r="D2385" s="7">
        <v>0.28424994483249966</v>
      </c>
      <c r="E2385" s="7">
        <v>0.24956661489221688</v>
      </c>
      <c r="F2385" s="7">
        <v>-3.4819991782791104E-2</v>
      </c>
      <c r="G2385" s="7">
        <v>0.17691983232291572</v>
      </c>
    </row>
    <row r="2386" spans="2:7" x14ac:dyDescent="0.45">
      <c r="B2386" s="2" t="s">
        <v>288</v>
      </c>
      <c r="C2386" s="5">
        <v>-2.6194671027093469E-2</v>
      </c>
      <c r="D2386" s="5">
        <v>0.30456060041307864</v>
      </c>
      <c r="E2386" s="5">
        <v>0.38779267551740643</v>
      </c>
      <c r="F2386" s="5">
        <v>0.17073553172807057</v>
      </c>
      <c r="G2386" s="5">
        <v>4.7984838491478166E-2</v>
      </c>
    </row>
    <row r="2387" spans="2:7" x14ac:dyDescent="0.45">
      <c r="B2387" s="2" t="s">
        <v>289</v>
      </c>
      <c r="C2387" s="7">
        <v>-0.17335601500878484</v>
      </c>
      <c r="D2387" s="7">
        <v>0.2883398682579098</v>
      </c>
      <c r="E2387" s="7">
        <v>0.25577659322203583</v>
      </c>
      <c r="F2387" s="7">
        <v>0.18211331761581487</v>
      </c>
      <c r="G2387" s="7">
        <v>-0.15371890933581039</v>
      </c>
    </row>
    <row r="2388" spans="2:7" x14ac:dyDescent="0.45">
      <c r="B2388" s="2" t="s">
        <v>290</v>
      </c>
      <c r="C2388" s="5">
        <v>-7.1056617137979158E-4</v>
      </c>
      <c r="D2388" s="5">
        <v>0.29809424644613475</v>
      </c>
      <c r="E2388" s="5">
        <v>0.34847937860350431</v>
      </c>
      <c r="F2388" s="5">
        <v>0.25994321985318863</v>
      </c>
      <c r="G2388" s="5">
        <v>7.9205156308764763E-2</v>
      </c>
    </row>
    <row r="2389" spans="2:7" x14ac:dyDescent="0.45">
      <c r="B2389" s="2" t="s">
        <v>291</v>
      </c>
      <c r="C2389" s="7">
        <v>-1.8718218178647439E-3</v>
      </c>
      <c r="D2389" s="7">
        <v>0.28256662170304631</v>
      </c>
      <c r="E2389" s="7">
        <v>0.52467941953975983</v>
      </c>
      <c r="F2389" s="7">
        <v>0.18422695855790761</v>
      </c>
      <c r="G2389" s="7">
        <v>6.8350313426964474E-2</v>
      </c>
    </row>
    <row r="2390" spans="2:7" x14ac:dyDescent="0.45">
      <c r="B2390" s="2" t="s">
        <v>292</v>
      </c>
      <c r="C2390" s="5">
        <v>-9.9717989742925395E-2</v>
      </c>
      <c r="D2390" s="5">
        <v>0.45584056695034808</v>
      </c>
      <c r="E2390" s="5">
        <v>0.28922238758940233</v>
      </c>
      <c r="F2390" s="5">
        <v>0.32098764439774569</v>
      </c>
      <c r="G2390" s="5">
        <v>1.8773044105412928E-2</v>
      </c>
    </row>
    <row r="2391" spans="2:7" x14ac:dyDescent="0.45">
      <c r="B2391" s="2" t="s">
        <v>293</v>
      </c>
      <c r="C2391" s="7">
        <v>-5.6372234917030431E-2</v>
      </c>
      <c r="D2391" s="7">
        <v>0.30438539658679298</v>
      </c>
      <c r="E2391" s="7">
        <v>0.4332133721243337</v>
      </c>
      <c r="F2391" s="7">
        <v>8.0753484051990801E-2</v>
      </c>
      <c r="G2391" s="7">
        <v>-2.8616092819733048E-2</v>
      </c>
    </row>
    <row r="2392" spans="2:7" x14ac:dyDescent="0.45">
      <c r="B2392" s="2" t="s">
        <v>294</v>
      </c>
      <c r="C2392" s="5">
        <v>1.7430798814205273E-2</v>
      </c>
      <c r="D2392" s="5">
        <v>0.25950520771460522</v>
      </c>
      <c r="E2392" s="5">
        <v>0.47585838042063705</v>
      </c>
      <c r="F2392" s="5">
        <v>0.15345930335497182</v>
      </c>
      <c r="G2392" s="5">
        <v>-5.3315470615786738E-2</v>
      </c>
    </row>
    <row r="2393" spans="2:7" x14ac:dyDescent="0.45">
      <c r="B2393" s="2" t="s">
        <v>295</v>
      </c>
      <c r="C2393" s="7">
        <v>-4.4884227366849869E-2</v>
      </c>
      <c r="D2393" s="7">
        <v>0.39847647168575645</v>
      </c>
      <c r="E2393" s="7">
        <v>0.50850810531083968</v>
      </c>
      <c r="F2393" s="7">
        <v>9.9415151827666665E-2</v>
      </c>
      <c r="G2393" s="7">
        <v>4.2794489228153557E-2</v>
      </c>
    </row>
    <row r="2394" spans="2:7" x14ac:dyDescent="0.45">
      <c r="B2394" s="2" t="s">
        <v>296</v>
      </c>
      <c r="C2394" s="5">
        <v>-0.18589761817314954</v>
      </c>
      <c r="D2394" s="5">
        <v>0.35373686587672404</v>
      </c>
      <c r="E2394" s="5">
        <v>0.31732455201242055</v>
      </c>
      <c r="F2394" s="5">
        <v>0.27783254974453991</v>
      </c>
      <c r="G2394" s="5">
        <v>0.14577192807667355</v>
      </c>
    </row>
    <row r="2395" spans="2:7" x14ac:dyDescent="0.45">
      <c r="B2395" s="2" t="s">
        <v>297</v>
      </c>
      <c r="C2395" s="7">
        <v>-0.12432587471959707</v>
      </c>
      <c r="D2395" s="7">
        <v>0.23968368023351699</v>
      </c>
      <c r="E2395" s="7">
        <v>0.31363213495596109</v>
      </c>
      <c r="F2395" s="7">
        <v>0.24253466089373052</v>
      </c>
      <c r="G2395" s="7">
        <v>-4.7864969137064839E-2</v>
      </c>
    </row>
    <row r="2396" spans="2:7" x14ac:dyDescent="0.45">
      <c r="B2396" s="2" t="s">
        <v>298</v>
      </c>
      <c r="C2396" s="5">
        <v>-0.16606423033859993</v>
      </c>
      <c r="D2396" s="5">
        <v>0.2864568638595465</v>
      </c>
      <c r="E2396" s="5">
        <v>0.39823677605982749</v>
      </c>
      <c r="F2396" s="5">
        <v>1.0297254801810785E-2</v>
      </c>
      <c r="G2396" s="5">
        <v>-3.0294755570394218E-3</v>
      </c>
    </row>
    <row r="2397" spans="2:7" x14ac:dyDescent="0.45">
      <c r="B2397" s="2" t="s">
        <v>299</v>
      </c>
      <c r="C2397" s="7">
        <v>-2.4617909636926689E-2</v>
      </c>
      <c r="D2397" s="7">
        <v>0.27694734697896578</v>
      </c>
      <c r="E2397" s="7">
        <v>0.30174023690732343</v>
      </c>
      <c r="F2397" s="7">
        <v>0.29224755264894658</v>
      </c>
      <c r="G2397" s="7">
        <v>-0.14574086910503731</v>
      </c>
    </row>
    <row r="2398" spans="2:7" x14ac:dyDescent="0.45">
      <c r="B2398" s="2" t="s">
        <v>300</v>
      </c>
      <c r="C2398" s="5">
        <v>-0.14002998015487308</v>
      </c>
      <c r="D2398" s="5">
        <v>0.2902352023606381</v>
      </c>
      <c r="E2398" s="5">
        <v>0.42069461429778543</v>
      </c>
      <c r="F2398" s="5">
        <v>0.19088054574083835</v>
      </c>
      <c r="G2398" s="5">
        <v>-5.0545611655742714E-2</v>
      </c>
    </row>
    <row r="2399" spans="2:7" x14ac:dyDescent="0.45">
      <c r="B2399" s="2" t="s">
        <v>301</v>
      </c>
      <c r="C2399" s="7">
        <v>3.1233230907450241E-2</v>
      </c>
      <c r="D2399" s="7">
        <v>0.25861229438127464</v>
      </c>
      <c r="E2399" s="7">
        <v>0.3816912215422989</v>
      </c>
      <c r="F2399" s="7">
        <v>0.25988651271076357</v>
      </c>
      <c r="G2399" s="7">
        <v>-1.688664888721084E-2</v>
      </c>
    </row>
    <row r="2400" spans="2:7" x14ac:dyDescent="0.45">
      <c r="B2400" s="2" t="s">
        <v>302</v>
      </c>
      <c r="C2400" s="5">
        <v>-0.10387859190420318</v>
      </c>
      <c r="D2400" s="5">
        <v>0.39231139757764261</v>
      </c>
      <c r="E2400" s="5">
        <v>0.22999863887999236</v>
      </c>
      <c r="F2400" s="5">
        <v>0.38017417043024326</v>
      </c>
      <c r="G2400" s="5">
        <v>2.5810187749232917E-2</v>
      </c>
    </row>
    <row r="2401" spans="2:7" x14ac:dyDescent="0.45">
      <c r="B2401" s="2" t="s">
        <v>303</v>
      </c>
      <c r="C2401" s="7">
        <v>-6.8418381592936117E-2</v>
      </c>
      <c r="D2401" s="7">
        <v>0.31187180904259776</v>
      </c>
      <c r="E2401" s="7">
        <v>0.33978934275705575</v>
      </c>
      <c r="F2401" s="7">
        <v>0.20095011694581</v>
      </c>
      <c r="G2401" s="7">
        <v>9.5936795029680416E-2</v>
      </c>
    </row>
    <row r="2402" spans="2:7" x14ac:dyDescent="0.45">
      <c r="B2402" s="2" t="s">
        <v>304</v>
      </c>
      <c r="C2402" s="5">
        <v>-0.19105850692171983</v>
      </c>
      <c r="D2402" s="5">
        <v>0.33856713109160974</v>
      </c>
      <c r="E2402" s="5">
        <v>0.25715525850175397</v>
      </c>
      <c r="F2402" s="5">
        <v>0.29058575562305117</v>
      </c>
      <c r="G2402" s="5">
        <v>-9.9707598665337516E-2</v>
      </c>
    </row>
    <row r="2403" spans="2:7" x14ac:dyDescent="0.45">
      <c r="B2403" s="2" t="s">
        <v>305</v>
      </c>
      <c r="C2403" s="7">
        <v>-5.6133593752956033E-2</v>
      </c>
      <c r="D2403" s="7">
        <v>0.45601296054917789</v>
      </c>
      <c r="E2403" s="7">
        <v>0.33772394309716608</v>
      </c>
      <c r="F2403" s="7">
        <v>0.16660389713405088</v>
      </c>
      <c r="G2403" s="7">
        <v>9.3214579076774454E-2</v>
      </c>
    </row>
    <row r="2404" spans="2:7" x14ac:dyDescent="0.45">
      <c r="B2404" s="2" t="s">
        <v>306</v>
      </c>
      <c r="C2404" s="5">
        <v>-0.16704573644371723</v>
      </c>
      <c r="D2404" s="5">
        <v>0.41549212449832612</v>
      </c>
      <c r="E2404" s="5">
        <v>0.273937131040903</v>
      </c>
      <c r="F2404" s="5">
        <v>3.4527313938958408E-2</v>
      </c>
      <c r="G2404" s="5">
        <v>-5.7748240870116397E-3</v>
      </c>
    </row>
    <row r="2405" spans="2:7" x14ac:dyDescent="0.45">
      <c r="B2405" s="2" t="s">
        <v>307</v>
      </c>
      <c r="C2405" s="7">
        <v>-0.14318451351163883</v>
      </c>
      <c r="D2405" s="7">
        <v>0.40871714597095249</v>
      </c>
      <c r="E2405" s="7">
        <v>0.38950913082371919</v>
      </c>
      <c r="F2405" s="7">
        <v>0.21316195972504917</v>
      </c>
      <c r="G2405" s="7">
        <v>-4.9096655340409343E-2</v>
      </c>
    </row>
    <row r="2406" spans="2:7" x14ac:dyDescent="0.45">
      <c r="B2406" s="2" t="s">
        <v>308</v>
      </c>
      <c r="C2406" s="5">
        <v>-0.10643988165039715</v>
      </c>
      <c r="D2406" s="5">
        <v>0.3570625968293587</v>
      </c>
      <c r="E2406" s="5">
        <v>0.27666437196835753</v>
      </c>
      <c r="F2406" s="5">
        <v>0.17887729351249396</v>
      </c>
      <c r="G2406" s="5">
        <v>1.3264665746273063E-2</v>
      </c>
    </row>
    <row r="2407" spans="2:7" x14ac:dyDescent="0.45">
      <c r="B2407" s="2" t="s">
        <v>309</v>
      </c>
      <c r="C2407" s="7">
        <v>1.7520565792844819E-2</v>
      </c>
      <c r="D2407" s="7">
        <v>0.3844972485122351</v>
      </c>
      <c r="E2407" s="7">
        <v>0.28298415919327158</v>
      </c>
      <c r="F2407" s="7">
        <v>0.19258696829402086</v>
      </c>
      <c r="G2407" s="7">
        <v>-4.9082176407223825E-5</v>
      </c>
    </row>
    <row r="2408" spans="2:7" x14ac:dyDescent="0.45">
      <c r="B2408" s="2" t="s">
        <v>310</v>
      </c>
      <c r="C2408" s="5">
        <v>-0.1760365346989593</v>
      </c>
      <c r="D2408" s="5">
        <v>0.33028943590536586</v>
      </c>
      <c r="E2408" s="5">
        <v>0.27426757390159295</v>
      </c>
      <c r="F2408" s="5">
        <v>0.16097532891386337</v>
      </c>
      <c r="G2408" s="5">
        <v>1.8262063096417879E-2</v>
      </c>
    </row>
    <row r="2409" spans="2:7" x14ac:dyDescent="0.45">
      <c r="B2409" s="2" t="s">
        <v>311</v>
      </c>
      <c r="C2409" s="7">
        <v>-8.6383210881012515E-2</v>
      </c>
      <c r="D2409" s="7">
        <v>0.23714949576437311</v>
      </c>
      <c r="E2409" s="7">
        <v>0.26572428877676524</v>
      </c>
      <c r="F2409" s="7">
        <v>6.379196968023014E-2</v>
      </c>
      <c r="G2409" s="7">
        <v>7.2933694441624522E-2</v>
      </c>
    </row>
    <row r="2410" spans="2:7" x14ac:dyDescent="0.45">
      <c r="B2410" s="2" t="s">
        <v>312</v>
      </c>
      <c r="C2410" s="5">
        <v>-0.10051611253861631</v>
      </c>
      <c r="D2410" s="5">
        <v>0.38253561202400899</v>
      </c>
      <c r="E2410" s="5">
        <v>0.42876527663894326</v>
      </c>
      <c r="F2410" s="5">
        <v>7.6576869382642146E-2</v>
      </c>
      <c r="G2410" s="5">
        <v>0.18511099367260883</v>
      </c>
    </row>
    <row r="2411" spans="2:7" x14ac:dyDescent="0.45">
      <c r="B2411" s="2" t="s">
        <v>313</v>
      </c>
      <c r="C2411" s="7">
        <v>-0.14420283978025933</v>
      </c>
      <c r="D2411" s="7">
        <v>0.33433195629939944</v>
      </c>
      <c r="E2411" s="7">
        <v>0.19738843200727291</v>
      </c>
      <c r="F2411" s="7">
        <v>0.16956216339809702</v>
      </c>
      <c r="G2411" s="7">
        <v>-0.11685384197205639</v>
      </c>
    </row>
    <row r="2412" spans="2:7" x14ac:dyDescent="0.45">
      <c r="B2412" s="2" t="s">
        <v>314</v>
      </c>
      <c r="C2412" s="5">
        <v>-7.3434358154766136E-2</v>
      </c>
      <c r="D2412" s="5">
        <v>0.33113210449686942</v>
      </c>
      <c r="E2412" s="5">
        <v>0.34357874537285954</v>
      </c>
      <c r="F2412" s="5">
        <v>0.29046838107608303</v>
      </c>
      <c r="G2412" s="5">
        <v>-9.2354924941634109E-2</v>
      </c>
    </row>
    <row r="2413" spans="2:7" x14ac:dyDescent="0.45">
      <c r="B2413" s="2" t="s">
        <v>315</v>
      </c>
      <c r="C2413" s="7">
        <v>-3.4590258597213139E-2</v>
      </c>
      <c r="D2413" s="7">
        <v>0.32984302993073861</v>
      </c>
      <c r="E2413" s="7">
        <v>0.50844664320731303</v>
      </c>
      <c r="F2413" s="7">
        <v>9.600652926803542E-2</v>
      </c>
      <c r="G2413" s="7">
        <v>8.524960964626481E-2</v>
      </c>
    </row>
    <row r="2414" spans="2:7" x14ac:dyDescent="0.45">
      <c r="B2414" s="2" t="s">
        <v>316</v>
      </c>
      <c r="C2414" s="5">
        <v>-8.3743234166559932E-2</v>
      </c>
      <c r="D2414" s="5">
        <v>0.25881642294567569</v>
      </c>
      <c r="E2414" s="5">
        <v>0.29088947549729094</v>
      </c>
      <c r="F2414" s="5">
        <v>2.2902622490370613E-2</v>
      </c>
      <c r="G2414" s="5">
        <v>-6.0020540492011269E-2</v>
      </c>
    </row>
    <row r="2415" spans="2:7" x14ac:dyDescent="0.45">
      <c r="B2415" s="2" t="s">
        <v>317</v>
      </c>
      <c r="C2415" s="7">
        <v>0.10140655036705999</v>
      </c>
      <c r="D2415" s="7">
        <v>0.29017175186945421</v>
      </c>
      <c r="E2415" s="7">
        <v>0.34409507551959373</v>
      </c>
      <c r="F2415" s="7">
        <v>0.26405981489658054</v>
      </c>
      <c r="G2415" s="7">
        <v>1.3060693872816529E-2</v>
      </c>
    </row>
    <row r="2416" spans="2:7" x14ac:dyDescent="0.45">
      <c r="B2416" s="2" t="s">
        <v>318</v>
      </c>
      <c r="C2416" s="5">
        <v>-0.14965397174370396</v>
      </c>
      <c r="D2416" s="5">
        <v>0.3445663567757451</v>
      </c>
      <c r="E2416" s="5">
        <v>0.42861683827694225</v>
      </c>
      <c r="F2416" s="5">
        <v>7.303829377759137E-2</v>
      </c>
      <c r="G2416" s="5">
        <v>8.1589691603720774E-2</v>
      </c>
    </row>
    <row r="2417" spans="2:7" x14ac:dyDescent="0.45">
      <c r="B2417" s="2" t="s">
        <v>319</v>
      </c>
      <c r="C2417" s="7">
        <v>1.0467868266023373E-2</v>
      </c>
      <c r="D2417" s="7">
        <v>0.19376905587045051</v>
      </c>
      <c r="E2417" s="7">
        <v>0.36732460824691876</v>
      </c>
      <c r="F2417" s="7">
        <v>0.27263470550953262</v>
      </c>
      <c r="G2417" s="7">
        <v>-3.9815595987416588E-2</v>
      </c>
    </row>
    <row r="2418" spans="2:7" x14ac:dyDescent="0.45">
      <c r="B2418" s="2" t="s">
        <v>320</v>
      </c>
      <c r="C2418" s="5">
        <v>-6.7502882970316064E-2</v>
      </c>
      <c r="D2418" s="5">
        <v>0.41359552212726813</v>
      </c>
      <c r="E2418" s="5">
        <v>0.45023913682993222</v>
      </c>
      <c r="F2418" s="5">
        <v>0.12628696121216879</v>
      </c>
      <c r="G2418" s="5">
        <v>-3.5005455765380861E-2</v>
      </c>
    </row>
    <row r="2419" spans="2:7" x14ac:dyDescent="0.45">
      <c r="B2419" s="2" t="s">
        <v>321</v>
      </c>
      <c r="C2419" s="7">
        <v>-0.16701733919246742</v>
      </c>
      <c r="D2419" s="7">
        <v>0.35569629325096486</v>
      </c>
      <c r="E2419" s="7">
        <v>0.40182149833532199</v>
      </c>
      <c r="F2419" s="7">
        <v>3.2644850893836258E-2</v>
      </c>
      <c r="G2419" s="7">
        <v>2.2693577498552955E-2</v>
      </c>
    </row>
    <row r="2420" spans="2:7" x14ac:dyDescent="0.45">
      <c r="B2420" s="2" t="s">
        <v>322</v>
      </c>
      <c r="C2420" s="5">
        <v>-0.11271621896113318</v>
      </c>
      <c r="D2420" s="5">
        <v>0.25676064692630562</v>
      </c>
      <c r="E2420" s="5">
        <v>0.37033216571148636</v>
      </c>
      <c r="F2420" s="5">
        <v>0.17832493567743854</v>
      </c>
      <c r="G2420" s="5">
        <v>-3.2023209507843473E-3</v>
      </c>
    </row>
    <row r="2421" spans="2:7" x14ac:dyDescent="0.45">
      <c r="B2421" s="2" t="s">
        <v>323</v>
      </c>
      <c r="C2421" s="7">
        <v>-3.8181778306676246E-2</v>
      </c>
      <c r="D2421" s="7">
        <v>0.31985185761172946</v>
      </c>
      <c r="E2421" s="7">
        <v>0.27022509626371199</v>
      </c>
      <c r="F2421" s="7">
        <v>0.11630234241577439</v>
      </c>
      <c r="G2421" s="7">
        <v>0.10736474605216138</v>
      </c>
    </row>
    <row r="2422" spans="2:7" x14ac:dyDescent="0.45">
      <c r="B2422" s="2" t="s">
        <v>324</v>
      </c>
      <c r="C2422" s="5">
        <v>-5.3107162134823152E-2</v>
      </c>
      <c r="D2422" s="5">
        <v>0.2201889993327053</v>
      </c>
      <c r="E2422" s="5">
        <v>0.29261346024051965</v>
      </c>
      <c r="F2422" s="5">
        <v>3.1355201051990723E-2</v>
      </c>
      <c r="G2422" s="5">
        <v>-0.28928469850340299</v>
      </c>
    </row>
    <row r="2423" spans="2:7" x14ac:dyDescent="0.45">
      <c r="B2423" s="2" t="s">
        <v>325</v>
      </c>
      <c r="C2423" s="7">
        <v>-8.9340844622947987E-2</v>
      </c>
      <c r="D2423" s="7">
        <v>0.35688545275133521</v>
      </c>
      <c r="E2423" s="7">
        <v>0.39367465499424092</v>
      </c>
      <c r="F2423" s="7">
        <v>0.21984720531833998</v>
      </c>
      <c r="G2423" s="7">
        <v>6.9035905144411436E-2</v>
      </c>
    </row>
    <row r="2424" spans="2:7" x14ac:dyDescent="0.45">
      <c r="B2424" s="2" t="s">
        <v>326</v>
      </c>
      <c r="C2424" s="5">
        <v>-0.14140224668328069</v>
      </c>
      <c r="D2424" s="5">
        <v>0.34452086095774265</v>
      </c>
      <c r="E2424" s="5">
        <v>0.37346260409931631</v>
      </c>
      <c r="F2424" s="5">
        <v>0.16438469023363544</v>
      </c>
      <c r="G2424" s="5">
        <v>-2.8780689837593919E-2</v>
      </c>
    </row>
    <row r="2425" spans="2:7" x14ac:dyDescent="0.45">
      <c r="B2425" s="2" t="s">
        <v>327</v>
      </c>
      <c r="C2425" s="7">
        <v>-0.12191905788348453</v>
      </c>
      <c r="D2425" s="7">
        <v>0.35449721998995409</v>
      </c>
      <c r="E2425" s="7">
        <v>0.29848382268117696</v>
      </c>
      <c r="F2425" s="7">
        <v>7.0107077000182552E-2</v>
      </c>
      <c r="G2425" s="7">
        <v>1.0257442026911144E-2</v>
      </c>
    </row>
    <row r="2426" spans="2:7" x14ac:dyDescent="0.45">
      <c r="B2426" s="2" t="s">
        <v>328</v>
      </c>
      <c r="C2426" s="5">
        <v>-4.9337198330686574E-2</v>
      </c>
      <c r="D2426" s="5">
        <v>0.26202409363453977</v>
      </c>
      <c r="E2426" s="5">
        <v>0.4870231631954795</v>
      </c>
      <c r="F2426" s="5">
        <v>8.731374825939206E-2</v>
      </c>
      <c r="G2426" s="5">
        <v>3.1951894137867538E-2</v>
      </c>
    </row>
    <row r="2427" spans="2:7" x14ac:dyDescent="0.45">
      <c r="B2427" s="2" t="s">
        <v>329</v>
      </c>
      <c r="C2427" s="7">
        <v>-8.1360232996361553E-2</v>
      </c>
      <c r="D2427" s="7">
        <v>0.25567699728440929</v>
      </c>
      <c r="E2427" s="7">
        <v>0.46974817377981037</v>
      </c>
      <c r="F2427" s="7">
        <v>9.2388159831175015E-2</v>
      </c>
      <c r="G2427" s="7">
        <v>4.0839094640909228E-2</v>
      </c>
    </row>
    <row r="2428" spans="2:7" x14ac:dyDescent="0.45">
      <c r="B2428" s="2" t="s">
        <v>330</v>
      </c>
      <c r="C2428" s="5">
        <v>-0.21714820564419901</v>
      </c>
      <c r="D2428" s="5">
        <v>0.30732904441403053</v>
      </c>
      <c r="E2428" s="5">
        <v>0.24326321146538307</v>
      </c>
      <c r="F2428" s="5">
        <v>0.32046839807493344</v>
      </c>
      <c r="G2428" s="5">
        <v>-3.8072448436562351E-2</v>
      </c>
    </row>
    <row r="2429" spans="2:7" x14ac:dyDescent="0.45">
      <c r="B2429" s="2" t="s">
        <v>331</v>
      </c>
      <c r="C2429" s="7">
        <v>4.758011346390207E-2</v>
      </c>
      <c r="D2429" s="7">
        <v>0.21769863037379403</v>
      </c>
      <c r="E2429" s="7">
        <v>0.34637552424443757</v>
      </c>
      <c r="F2429" s="7">
        <v>0.25749291988371303</v>
      </c>
      <c r="G2429" s="7">
        <v>5.3573026258649438E-2</v>
      </c>
    </row>
    <row r="2430" spans="2:7" x14ac:dyDescent="0.45">
      <c r="B2430" s="2" t="s">
        <v>332</v>
      </c>
      <c r="C2430" s="5">
        <v>-0.17357367120033912</v>
      </c>
      <c r="D2430" s="5">
        <v>0.43735794184233834</v>
      </c>
      <c r="E2430" s="5">
        <v>0.36399230229106994</v>
      </c>
      <c r="F2430" s="5">
        <v>0.28163717395198523</v>
      </c>
      <c r="G2430" s="5">
        <v>1.7745646211769047E-2</v>
      </c>
    </row>
    <row r="2431" spans="2:7" x14ac:dyDescent="0.45">
      <c r="B2431" s="2" t="s">
        <v>333</v>
      </c>
      <c r="C2431" s="7">
        <v>-0.12251631622882359</v>
      </c>
      <c r="D2431" s="7">
        <v>0.424851597768166</v>
      </c>
      <c r="E2431" s="7">
        <v>0.41651623212117111</v>
      </c>
      <c r="F2431" s="7">
        <v>0.175256814823745</v>
      </c>
      <c r="G2431" s="7">
        <v>-1.4439283243502684E-2</v>
      </c>
    </row>
    <row r="2432" spans="2:7" x14ac:dyDescent="0.45">
      <c r="B2432" s="2" t="s">
        <v>334</v>
      </c>
      <c r="C2432" s="5">
        <v>-1.1051629022937067E-2</v>
      </c>
      <c r="D2432" s="5">
        <v>0.31426373429121079</v>
      </c>
      <c r="E2432" s="5">
        <v>0.48608770168081866</v>
      </c>
      <c r="F2432" s="5">
        <v>9.866899727421434E-2</v>
      </c>
      <c r="G2432" s="5">
        <v>-3.6363970244399232E-2</v>
      </c>
    </row>
    <row r="2433" spans="2:7" x14ac:dyDescent="0.45">
      <c r="B2433" s="2" t="s">
        <v>335</v>
      </c>
      <c r="C2433" s="7">
        <v>-0.18703391312002021</v>
      </c>
      <c r="D2433" s="7">
        <v>0.23883372279951487</v>
      </c>
      <c r="E2433" s="7">
        <v>0.30248952976540938</v>
      </c>
      <c r="F2433" s="7">
        <v>0.37638730280384286</v>
      </c>
      <c r="G2433" s="7">
        <v>-0.13729599926045008</v>
      </c>
    </row>
    <row r="2434" spans="2:7" x14ac:dyDescent="0.45">
      <c r="B2434" s="2" t="s">
        <v>336</v>
      </c>
      <c r="C2434" s="5">
        <v>-5.484349382304872E-2</v>
      </c>
      <c r="D2434" s="5">
        <v>0.28556811167392065</v>
      </c>
      <c r="E2434" s="5">
        <v>0.3281225477954044</v>
      </c>
      <c r="F2434" s="5">
        <v>0.22907879041596138</v>
      </c>
      <c r="G2434" s="5">
        <v>6.2387040434315984E-2</v>
      </c>
    </row>
    <row r="2435" spans="2:7" x14ac:dyDescent="0.45">
      <c r="B2435" s="2" t="s">
        <v>337</v>
      </c>
      <c r="C2435" s="7">
        <v>-7.2925062017745262E-2</v>
      </c>
      <c r="D2435" s="7">
        <v>0.46695910019886305</v>
      </c>
      <c r="E2435" s="7">
        <v>0.41625550500864289</v>
      </c>
      <c r="F2435" s="7">
        <v>0.26717946232123468</v>
      </c>
      <c r="G2435" s="7">
        <v>0.11027288712504797</v>
      </c>
    </row>
    <row r="2436" spans="2:7" x14ac:dyDescent="0.45">
      <c r="B2436" s="2" t="s">
        <v>338</v>
      </c>
      <c r="C2436" s="5">
        <v>-0.12792909455729806</v>
      </c>
      <c r="D2436" s="5">
        <v>0.33500842053578023</v>
      </c>
      <c r="E2436" s="5">
        <v>0.47317309702983801</v>
      </c>
      <c r="F2436" s="5">
        <v>0.21214066959871455</v>
      </c>
      <c r="G2436" s="5">
        <v>0.1087803901572798</v>
      </c>
    </row>
    <row r="2437" spans="2:7" x14ac:dyDescent="0.45">
      <c r="B2437" s="2" t="s">
        <v>339</v>
      </c>
      <c r="C2437" s="7">
        <v>5.8056377640129941E-3</v>
      </c>
      <c r="D2437" s="7">
        <v>0.38608812046903301</v>
      </c>
      <c r="E2437" s="7">
        <v>0.28636740084176143</v>
      </c>
      <c r="F2437" s="7">
        <v>0.23257264910312789</v>
      </c>
      <c r="G2437" s="7">
        <v>-9.1303247795924913E-2</v>
      </c>
    </row>
    <row r="2438" spans="2:7" x14ac:dyDescent="0.45">
      <c r="B2438" s="2" t="s">
        <v>340</v>
      </c>
      <c r="C2438" s="5">
        <v>-8.6475063138309452E-2</v>
      </c>
      <c r="D2438" s="5">
        <v>0.36489096837153834</v>
      </c>
      <c r="E2438" s="5">
        <v>0.43007172888157313</v>
      </c>
      <c r="F2438" s="5">
        <v>7.916913716114693E-2</v>
      </c>
      <c r="G2438" s="5">
        <v>0.18059907340015502</v>
      </c>
    </row>
    <row r="2439" spans="2:7" x14ac:dyDescent="0.45">
      <c r="B2439" s="2" t="s">
        <v>341</v>
      </c>
      <c r="C2439" s="7">
        <v>1.7184105794920152E-3</v>
      </c>
      <c r="D2439" s="7">
        <v>0.39586062500890939</v>
      </c>
      <c r="E2439" s="7">
        <v>0.41851239477076169</v>
      </c>
      <c r="F2439" s="7">
        <v>0.11154507406054219</v>
      </c>
      <c r="G2439" s="7">
        <v>-2.1855907182049616E-2</v>
      </c>
    </row>
    <row r="2440" spans="2:7" x14ac:dyDescent="0.45">
      <c r="B2440" s="2" t="s">
        <v>342</v>
      </c>
      <c r="C2440" s="5">
        <v>-6.5620040893936953E-3</v>
      </c>
      <c r="D2440" s="5">
        <v>0.27697765386029444</v>
      </c>
      <c r="E2440" s="5">
        <v>0.49359869505207188</v>
      </c>
      <c r="F2440" s="5">
        <v>0.29058666905214242</v>
      </c>
      <c r="G2440" s="5">
        <v>3.7776511452015347E-2</v>
      </c>
    </row>
    <row r="2441" spans="2:7" x14ac:dyDescent="0.45">
      <c r="B2441" s="2" t="s">
        <v>343</v>
      </c>
      <c r="C2441" s="7">
        <v>-0.12724861965541276</v>
      </c>
      <c r="D2441" s="7">
        <v>0.21063744719413152</v>
      </c>
      <c r="E2441" s="7">
        <v>0.38816536499253335</v>
      </c>
      <c r="F2441" s="7">
        <v>0.23170771261381595</v>
      </c>
      <c r="G2441" s="7">
        <v>1.0285865268802638E-2</v>
      </c>
    </row>
    <row r="2442" spans="2:7" x14ac:dyDescent="0.45">
      <c r="B2442" s="2" t="s">
        <v>344</v>
      </c>
      <c r="C2442" s="5">
        <v>-0.11754547693518029</v>
      </c>
      <c r="D2442" s="5">
        <v>0.39580551473736098</v>
      </c>
      <c r="E2442" s="5">
        <v>0.45576699153192646</v>
      </c>
      <c r="F2442" s="5">
        <v>0.19486446216424583</v>
      </c>
      <c r="G2442" s="5">
        <v>6.2930285883408363E-2</v>
      </c>
    </row>
    <row r="2443" spans="2:7" x14ac:dyDescent="0.45">
      <c r="B2443" s="2" t="s">
        <v>345</v>
      </c>
      <c r="C2443" s="7">
        <v>2.5071004917628689E-2</v>
      </c>
      <c r="D2443" s="7">
        <v>0.2730024078136436</v>
      </c>
      <c r="E2443" s="7">
        <v>0.46059273900809583</v>
      </c>
      <c r="F2443" s="7">
        <v>9.4376948150413045E-2</v>
      </c>
      <c r="G2443" s="7">
        <v>0.18570279904231735</v>
      </c>
    </row>
    <row r="2444" spans="2:7" x14ac:dyDescent="0.45">
      <c r="B2444" s="2" t="s">
        <v>346</v>
      </c>
      <c r="C2444" s="5">
        <v>-0.19301577855851254</v>
      </c>
      <c r="D2444" s="5">
        <v>0.32477338163552022</v>
      </c>
      <c r="E2444" s="5">
        <v>0.43316942685648091</v>
      </c>
      <c r="F2444" s="5">
        <v>0.26700661191630509</v>
      </c>
      <c r="G2444" s="5">
        <v>3.9014666023150402E-2</v>
      </c>
    </row>
    <row r="2445" spans="2:7" x14ac:dyDescent="0.45">
      <c r="B2445" s="2" t="s">
        <v>347</v>
      </c>
      <c r="C2445" s="7">
        <v>-1.6207431366126377E-2</v>
      </c>
      <c r="D2445" s="7">
        <v>0.45725525476984319</v>
      </c>
      <c r="E2445" s="7">
        <v>0.25627700412962034</v>
      </c>
      <c r="F2445" s="7">
        <v>0.29673379902239061</v>
      </c>
      <c r="G2445" s="7">
        <v>5.5656432624245716E-2</v>
      </c>
    </row>
    <row r="2446" spans="2:7" x14ac:dyDescent="0.45">
      <c r="B2446" s="2" t="s">
        <v>348</v>
      </c>
      <c r="C2446" s="5">
        <v>-6.9613041028447151E-3</v>
      </c>
      <c r="D2446" s="5">
        <v>0.22350803089303806</v>
      </c>
      <c r="E2446" s="5">
        <v>0.32588554686486387</v>
      </c>
      <c r="F2446" s="5">
        <v>4.5991074919327799E-3</v>
      </c>
      <c r="G2446" s="5">
        <v>-1.53801900331773E-2</v>
      </c>
    </row>
    <row r="2447" spans="2:7" x14ac:dyDescent="0.45">
      <c r="B2447" s="2" t="s">
        <v>349</v>
      </c>
      <c r="C2447" s="7">
        <v>8.2628971451375058E-2</v>
      </c>
      <c r="D2447" s="7">
        <v>0.35843849819249535</v>
      </c>
      <c r="E2447" s="7">
        <v>0.42646493849887263</v>
      </c>
      <c r="F2447" s="7">
        <v>0.19036879106770646</v>
      </c>
      <c r="G2447" s="7">
        <v>1.8268418905910276E-3</v>
      </c>
    </row>
    <row r="2448" spans="2:7" x14ac:dyDescent="0.45">
      <c r="B2448" s="2" t="s">
        <v>350</v>
      </c>
      <c r="C2448" s="5">
        <v>-0.11466338121282291</v>
      </c>
      <c r="D2448" s="5">
        <v>0.22800018698950492</v>
      </c>
      <c r="E2448" s="5">
        <v>0.27302095990253827</v>
      </c>
      <c r="F2448" s="5">
        <v>0.12977723637317151</v>
      </c>
      <c r="G2448" s="5">
        <v>8.3055555879508303E-2</v>
      </c>
    </row>
    <row r="2449" spans="2:7" x14ac:dyDescent="0.45">
      <c r="B2449" s="2" t="s">
        <v>351</v>
      </c>
      <c r="C2449" s="7">
        <v>-0.18642087572088964</v>
      </c>
      <c r="D2449" s="7">
        <v>0.31907677543539953</v>
      </c>
      <c r="E2449" s="7">
        <v>0.30461430696284253</v>
      </c>
      <c r="F2449" s="7">
        <v>0.26155248182066071</v>
      </c>
      <c r="G2449" s="7">
        <v>-9.1847410277651809E-2</v>
      </c>
    </row>
    <row r="2450" spans="2:7" x14ac:dyDescent="0.45">
      <c r="B2450" s="2" t="s">
        <v>352</v>
      </c>
      <c r="C2450" s="5">
        <v>-9.9859682587884455E-2</v>
      </c>
      <c r="D2450" s="5">
        <v>0.32341427333420281</v>
      </c>
      <c r="E2450" s="5">
        <v>0.26263593875634383</v>
      </c>
      <c r="F2450" s="5">
        <v>0.26118200574715861</v>
      </c>
      <c r="G2450" s="5">
        <v>7.0499415208524041E-2</v>
      </c>
    </row>
    <row r="2451" spans="2:7" x14ac:dyDescent="0.45">
      <c r="B2451" s="2" t="s">
        <v>353</v>
      </c>
      <c r="C2451" s="7">
        <v>-0.15319313407476426</v>
      </c>
      <c r="D2451" s="7">
        <v>0.40377811849931916</v>
      </c>
      <c r="E2451" s="7">
        <v>0.13890922819338555</v>
      </c>
      <c r="F2451" s="7">
        <v>0.19565583719029933</v>
      </c>
      <c r="G2451" s="7">
        <v>-0.12856783405542596</v>
      </c>
    </row>
    <row r="2452" spans="2:7" x14ac:dyDescent="0.45">
      <c r="B2452" s="2" t="s">
        <v>354</v>
      </c>
      <c r="C2452" s="5">
        <v>-0.12921011568906585</v>
      </c>
      <c r="D2452" s="5">
        <v>0.24304355452939189</v>
      </c>
      <c r="E2452" s="5">
        <v>0.3497452200371704</v>
      </c>
      <c r="F2452" s="5">
        <v>0.16124962459881506</v>
      </c>
      <c r="G2452" s="5">
        <v>1.5313118401785055E-2</v>
      </c>
    </row>
    <row r="2453" spans="2:7" x14ac:dyDescent="0.45">
      <c r="B2453" s="2" t="s">
        <v>355</v>
      </c>
      <c r="C2453" s="7">
        <v>-0.10625685780929997</v>
      </c>
      <c r="D2453" s="7">
        <v>0.35039948921148395</v>
      </c>
      <c r="E2453" s="7">
        <v>0.45201519055522088</v>
      </c>
      <c r="F2453" s="7">
        <v>0.25212828714676411</v>
      </c>
      <c r="G2453" s="7">
        <v>-2.0345197783354477E-2</v>
      </c>
    </row>
    <row r="2454" spans="2:7" x14ac:dyDescent="0.45">
      <c r="B2454" s="2" t="s">
        <v>356</v>
      </c>
      <c r="C2454" s="5">
        <v>-7.6021290867534494E-2</v>
      </c>
      <c r="D2454" s="5">
        <v>0.37448347327798981</v>
      </c>
      <c r="E2454" s="5">
        <v>0.39407834701950661</v>
      </c>
      <c r="F2454" s="5">
        <v>0.11163938649759322</v>
      </c>
      <c r="G2454" s="5">
        <v>8.6694146688075832E-2</v>
      </c>
    </row>
    <row r="2455" spans="2:7" x14ac:dyDescent="0.45">
      <c r="B2455" s="2" t="s">
        <v>357</v>
      </c>
      <c r="C2455" s="7">
        <v>0.18889530014667183</v>
      </c>
      <c r="D2455" s="7">
        <v>0.36648769691937794</v>
      </c>
      <c r="E2455" s="7">
        <v>0.50940768718253826</v>
      </c>
      <c r="F2455" s="7">
        <v>0.13107438651293457</v>
      </c>
      <c r="G2455" s="7">
        <v>5.460333292597537E-2</v>
      </c>
    </row>
    <row r="2456" spans="2:7" x14ac:dyDescent="0.45">
      <c r="B2456" s="2" t="s">
        <v>358</v>
      </c>
      <c r="C2456" s="5">
        <v>0.18945805882420536</v>
      </c>
      <c r="D2456" s="5">
        <v>0.33641716755246703</v>
      </c>
      <c r="E2456" s="5">
        <v>0.56800436837866286</v>
      </c>
      <c r="F2456" s="5">
        <v>6.0148431147417254E-2</v>
      </c>
      <c r="G2456" s="5">
        <v>0.24789546075645749</v>
      </c>
    </row>
    <row r="2457" spans="2:7" x14ac:dyDescent="0.45">
      <c r="B2457" s="2" t="s">
        <v>359</v>
      </c>
      <c r="C2457" s="7">
        <v>1.6367372069803175E-2</v>
      </c>
      <c r="D2457" s="7">
        <v>0.45933802257822764</v>
      </c>
      <c r="E2457" s="7">
        <v>0.40206458172726395</v>
      </c>
      <c r="F2457" s="7">
        <v>0.24844570272664718</v>
      </c>
      <c r="G2457" s="7">
        <v>9.8044595501366426E-3</v>
      </c>
    </row>
    <row r="2458" spans="2:7" x14ac:dyDescent="0.45">
      <c r="B2458" s="2" t="s">
        <v>360</v>
      </c>
      <c r="C2458" s="5">
        <v>-6.0704305730832818E-2</v>
      </c>
      <c r="D2458" s="5">
        <v>0.39873857260137352</v>
      </c>
      <c r="E2458" s="5">
        <v>0.55307275394510902</v>
      </c>
      <c r="F2458" s="5">
        <v>0.15605736229362854</v>
      </c>
      <c r="G2458" s="5">
        <v>0.15171715801553576</v>
      </c>
    </row>
    <row r="2459" spans="2:7" x14ac:dyDescent="0.45">
      <c r="B2459" s="2" t="s">
        <v>361</v>
      </c>
      <c r="C2459" s="7">
        <v>-1.3767768932392272E-2</v>
      </c>
      <c r="D2459" s="7">
        <v>0.29719810195111857</v>
      </c>
      <c r="E2459" s="7">
        <v>0.4055707401815139</v>
      </c>
      <c r="F2459" s="7">
        <v>0.31083924065606733</v>
      </c>
      <c r="G2459" s="7">
        <v>-9.5541068233717844E-2</v>
      </c>
    </row>
    <row r="2460" spans="2:7" x14ac:dyDescent="0.45">
      <c r="B2460" s="2" t="s">
        <v>362</v>
      </c>
      <c r="C2460" s="5">
        <v>-4.3423869544223469E-2</v>
      </c>
      <c r="D2460" s="5">
        <v>0.35117262242647274</v>
      </c>
      <c r="E2460" s="5">
        <v>0.39841593274146297</v>
      </c>
      <c r="F2460" s="5">
        <v>0.24330944702013016</v>
      </c>
      <c r="G2460" s="5">
        <v>3.1006824491397418E-2</v>
      </c>
    </row>
    <row r="2461" spans="2:7" x14ac:dyDescent="0.45">
      <c r="B2461" s="2" t="s">
        <v>363</v>
      </c>
      <c r="C2461" s="7">
        <v>4.2940361755565967E-2</v>
      </c>
      <c r="D2461" s="7">
        <v>0.37380506680308806</v>
      </c>
      <c r="E2461" s="7">
        <v>0.18626578947623207</v>
      </c>
      <c r="F2461" s="7">
        <v>0.3271251593082678</v>
      </c>
      <c r="G2461" s="7">
        <v>-4.3581599031996029E-2</v>
      </c>
    </row>
    <row r="2462" spans="2:7" x14ac:dyDescent="0.45">
      <c r="B2462" s="2" t="s">
        <v>364</v>
      </c>
      <c r="C2462" s="5">
        <v>-0.10718891875024456</v>
      </c>
      <c r="D2462" s="5">
        <v>0.45279779199013531</v>
      </c>
      <c r="E2462" s="5">
        <v>0.37199246663123203</v>
      </c>
      <c r="F2462" s="5">
        <v>0.2242603410562059</v>
      </c>
      <c r="G2462" s="5">
        <v>-1.1210540220056964E-2</v>
      </c>
    </row>
    <row r="2463" spans="2:7" x14ac:dyDescent="0.45">
      <c r="B2463" s="2" t="s">
        <v>365</v>
      </c>
      <c r="C2463" s="7">
        <v>-0.10451778455769534</v>
      </c>
      <c r="D2463" s="7">
        <v>0.49597101969490093</v>
      </c>
      <c r="E2463" s="7">
        <v>0.39834668079205915</v>
      </c>
      <c r="F2463" s="7">
        <v>0.14505084181325698</v>
      </c>
      <c r="G2463" s="7">
        <v>0.22084992695126199</v>
      </c>
    </row>
    <row r="2464" spans="2:7" x14ac:dyDescent="0.45">
      <c r="B2464" s="2" t="s">
        <v>366</v>
      </c>
      <c r="C2464" s="5">
        <v>-0.15372351367913903</v>
      </c>
      <c r="D2464" s="5">
        <v>0.37385349885206343</v>
      </c>
      <c r="E2464" s="5">
        <v>0.41630727937351453</v>
      </c>
      <c r="F2464" s="5">
        <v>0.20123236600807162</v>
      </c>
      <c r="G2464" s="5">
        <v>1.8630708920500005E-2</v>
      </c>
    </row>
    <row r="2465" spans="2:7" x14ac:dyDescent="0.45">
      <c r="B2465" s="2" t="s">
        <v>367</v>
      </c>
      <c r="C2465" s="7">
        <v>-0.22760231799420969</v>
      </c>
      <c r="D2465" s="7">
        <v>0.26429661704342633</v>
      </c>
      <c r="E2465" s="7">
        <v>0.35864458601670385</v>
      </c>
      <c r="F2465" s="7">
        <v>0.28417559218846344</v>
      </c>
      <c r="G2465" s="7">
        <v>-0.2209955081016223</v>
      </c>
    </row>
    <row r="2466" spans="2:7" x14ac:dyDescent="0.45">
      <c r="B2466" s="2" t="s">
        <v>368</v>
      </c>
      <c r="C2466" s="5">
        <v>-4.0474651636733694E-2</v>
      </c>
      <c r="D2466" s="5">
        <v>0.35801336206197087</v>
      </c>
      <c r="E2466" s="5">
        <v>0.24868310990290066</v>
      </c>
      <c r="F2466" s="5">
        <v>0.16730052784001406</v>
      </c>
      <c r="G2466" s="5">
        <v>4.5759205451149157E-2</v>
      </c>
    </row>
    <row r="2467" spans="2:7" x14ac:dyDescent="0.45">
      <c r="B2467" s="2" t="s">
        <v>369</v>
      </c>
      <c r="C2467" s="7">
        <v>-0.12351841648454898</v>
      </c>
      <c r="D2467" s="7">
        <v>0.32008404798907086</v>
      </c>
      <c r="E2467" s="7">
        <v>0.48626329176501559</v>
      </c>
      <c r="F2467" s="7">
        <v>0.26227149242138709</v>
      </c>
      <c r="G2467" s="7">
        <v>-4.2136481935024388E-2</v>
      </c>
    </row>
    <row r="2468" spans="2:7" x14ac:dyDescent="0.45">
      <c r="B2468" s="2" t="s">
        <v>370</v>
      </c>
      <c r="C2468" s="5">
        <v>-6.9813705206297802E-2</v>
      </c>
      <c r="D2468" s="5">
        <v>0.26513908330786023</v>
      </c>
      <c r="E2468" s="5">
        <v>0.34950049280949369</v>
      </c>
      <c r="F2468" s="5">
        <v>6.2191880939093676E-2</v>
      </c>
      <c r="G2468" s="5">
        <v>5.289530418195143E-2</v>
      </c>
    </row>
    <row r="2469" spans="2:7" x14ac:dyDescent="0.45">
      <c r="B2469" s="2" t="s">
        <v>371</v>
      </c>
      <c r="C2469" s="7">
        <v>-0.12518505261774907</v>
      </c>
      <c r="D2469" s="7">
        <v>0.31937556922529592</v>
      </c>
      <c r="E2469" s="7">
        <v>0.34589977697469176</v>
      </c>
      <c r="F2469" s="7">
        <v>0.32924338602302727</v>
      </c>
      <c r="G2469" s="7">
        <v>-9.9709465566883662E-2</v>
      </c>
    </row>
    <row r="2470" spans="2:7" x14ac:dyDescent="0.45">
      <c r="B2470" s="2" t="s">
        <v>372</v>
      </c>
      <c r="C2470" s="5">
        <v>0.1386594726654399</v>
      </c>
      <c r="D2470" s="5">
        <v>0.26733578482862669</v>
      </c>
      <c r="E2470" s="5">
        <v>0.2218930152925509</v>
      </c>
      <c r="F2470" s="5">
        <v>5.0034153830299848E-2</v>
      </c>
      <c r="G2470" s="5">
        <v>5.3070250891339585E-2</v>
      </c>
    </row>
    <row r="2471" spans="2:7" x14ac:dyDescent="0.45">
      <c r="B2471" s="2" t="s">
        <v>373</v>
      </c>
      <c r="C2471" s="7">
        <v>-8.4167476532209615E-2</v>
      </c>
      <c r="D2471" s="7">
        <v>0.26289758521968898</v>
      </c>
      <c r="E2471" s="7">
        <v>0.45104221631556835</v>
      </c>
      <c r="F2471" s="7">
        <v>0.31408047450570442</v>
      </c>
      <c r="G2471" s="7">
        <v>3.8723346587140349E-2</v>
      </c>
    </row>
    <row r="2472" spans="2:7" x14ac:dyDescent="0.45">
      <c r="B2472" s="2" t="s">
        <v>374</v>
      </c>
      <c r="C2472" s="5">
        <v>-7.148561556565014E-2</v>
      </c>
      <c r="D2472" s="5">
        <v>0.41162647294937038</v>
      </c>
      <c r="E2472" s="5">
        <v>0.39988773771034597</v>
      </c>
      <c r="F2472" s="5">
        <v>7.9773670810710726E-2</v>
      </c>
      <c r="G2472" s="5">
        <v>-3.9973143138066027E-2</v>
      </c>
    </row>
    <row r="2473" spans="2:7" x14ac:dyDescent="0.45">
      <c r="B2473" s="2" t="s">
        <v>375</v>
      </c>
      <c r="C2473" s="7">
        <v>-3.9381163764268326E-2</v>
      </c>
      <c r="D2473" s="7">
        <v>0.16587002139136284</v>
      </c>
      <c r="E2473" s="7">
        <v>0.35801613531358828</v>
      </c>
      <c r="F2473" s="7">
        <v>0.15270316782821483</v>
      </c>
      <c r="G2473" s="7">
        <v>4.7182213384361286E-2</v>
      </c>
    </row>
    <row r="2474" spans="2:7" x14ac:dyDescent="0.45">
      <c r="B2474" s="2" t="s">
        <v>376</v>
      </c>
      <c r="C2474" s="5">
        <v>-4.5135302025383517E-2</v>
      </c>
      <c r="D2474" s="5">
        <v>0.1995550111035643</v>
      </c>
      <c r="E2474" s="5">
        <v>0.35131921568367869</v>
      </c>
      <c r="F2474" s="5">
        <v>7.9007441263086037E-2</v>
      </c>
      <c r="G2474" s="5">
        <v>-1.2377880933556828E-2</v>
      </c>
    </row>
    <row r="2475" spans="2:7" x14ac:dyDescent="0.45">
      <c r="B2475" s="2" t="s">
        <v>377</v>
      </c>
      <c r="C2475" s="7">
        <v>0.2063233900165487</v>
      </c>
      <c r="D2475" s="7">
        <v>0.31531950559883032</v>
      </c>
      <c r="E2475" s="7">
        <v>0.37950914223358051</v>
      </c>
      <c r="F2475" s="7">
        <v>5.8050773062211132E-2</v>
      </c>
      <c r="G2475" s="7">
        <v>-2.9593241764947435E-2</v>
      </c>
    </row>
    <row r="2476" spans="2:7" x14ac:dyDescent="0.45">
      <c r="B2476" s="2" t="s">
        <v>378</v>
      </c>
      <c r="C2476" s="5">
        <v>-2.9018848517566066E-3</v>
      </c>
      <c r="D2476" s="5">
        <v>0.28889807026433462</v>
      </c>
      <c r="E2476" s="5">
        <v>0.22390026346083119</v>
      </c>
      <c r="F2476" s="5">
        <v>0.16584142218825393</v>
      </c>
      <c r="G2476" s="5">
        <v>-9.7608029346464911E-2</v>
      </c>
    </row>
    <row r="2477" spans="2:7" x14ac:dyDescent="0.45">
      <c r="B2477" s="2" t="s">
        <v>379</v>
      </c>
      <c r="C2477" s="7">
        <v>-0.16112114196373567</v>
      </c>
      <c r="D2477" s="7">
        <v>0.46854074907202781</v>
      </c>
      <c r="E2477" s="7">
        <v>0.29308451165987348</v>
      </c>
      <c r="F2477" s="7">
        <v>0.32469092252923198</v>
      </c>
      <c r="G2477" s="7">
        <v>-9.9331220906036244E-2</v>
      </c>
    </row>
    <row r="2478" spans="2:7" x14ac:dyDescent="0.45">
      <c r="B2478" s="2" t="s">
        <v>380</v>
      </c>
      <c r="C2478" s="5">
        <v>-2.3204061965960147E-2</v>
      </c>
      <c r="D2478" s="5">
        <v>0.30725471897410539</v>
      </c>
      <c r="E2478" s="5">
        <v>0.34645868045759054</v>
      </c>
      <c r="F2478" s="5">
        <v>0.23358132512312879</v>
      </c>
      <c r="G2478" s="5">
        <v>-7.0924011958083469E-2</v>
      </c>
    </row>
    <row r="2479" spans="2:7" x14ac:dyDescent="0.45">
      <c r="B2479" s="2" t="s">
        <v>381</v>
      </c>
      <c r="C2479" s="7">
        <v>-3.973323289348285E-2</v>
      </c>
      <c r="D2479" s="7">
        <v>0.40584097020397503</v>
      </c>
      <c r="E2479" s="7">
        <v>0.44320170318202545</v>
      </c>
      <c r="F2479" s="7">
        <v>0.13203771604951142</v>
      </c>
      <c r="G2479" s="7">
        <v>5.6585302560433773E-2</v>
      </c>
    </row>
    <row r="2480" spans="2:7" x14ac:dyDescent="0.45">
      <c r="B2480" s="2" t="s">
        <v>382</v>
      </c>
      <c r="C2480" s="5">
        <v>-0.23378829423288122</v>
      </c>
      <c r="D2480" s="5">
        <v>0.39302910706876787</v>
      </c>
      <c r="E2480" s="5">
        <v>0.1196922145242465</v>
      </c>
      <c r="F2480" s="5">
        <v>0.24706306143755891</v>
      </c>
      <c r="G2480" s="5">
        <v>-0.21675285436470546</v>
      </c>
    </row>
    <row r="2481" spans="2:7" x14ac:dyDescent="0.45">
      <c r="B2481" s="2" t="s">
        <v>383</v>
      </c>
      <c r="C2481" s="7">
        <v>-0.17807116726204963</v>
      </c>
      <c r="D2481" s="7">
        <v>0.40144002274771773</v>
      </c>
      <c r="E2481" s="7">
        <v>0.48530763263388338</v>
      </c>
      <c r="F2481" s="7">
        <v>0.22814423749470455</v>
      </c>
      <c r="G2481" s="7">
        <v>0.10274808149634294</v>
      </c>
    </row>
    <row r="2482" spans="2:7" x14ac:dyDescent="0.45">
      <c r="B2482" s="2" t="s">
        <v>384</v>
      </c>
      <c r="C2482" s="5">
        <v>0.13895122693376413</v>
      </c>
      <c r="D2482" s="5">
        <v>0.3792158655647222</v>
      </c>
      <c r="E2482" s="5">
        <v>0.48705497279161591</v>
      </c>
      <c r="F2482" s="5">
        <v>0.18725199004347579</v>
      </c>
      <c r="G2482" s="5">
        <v>-2.035476637864831E-2</v>
      </c>
    </row>
    <row r="2483" spans="2:7" x14ac:dyDescent="0.45">
      <c r="B2483" s="2" t="s">
        <v>385</v>
      </c>
      <c r="C2483" s="7">
        <v>2.9833290579785871E-3</v>
      </c>
      <c r="D2483" s="7">
        <v>0.46019090756255471</v>
      </c>
      <c r="E2483" s="7">
        <v>0.35564944593577669</v>
      </c>
      <c r="F2483" s="7">
        <v>0.24970253270422205</v>
      </c>
      <c r="G2483" s="7">
        <v>1.5117886713217683E-2</v>
      </c>
    </row>
    <row r="2484" spans="2:7" x14ac:dyDescent="0.45">
      <c r="B2484" s="2" t="s">
        <v>386</v>
      </c>
      <c r="C2484" s="5">
        <v>-0.13728668226031873</v>
      </c>
      <c r="D2484" s="5">
        <v>0.3565645850875479</v>
      </c>
      <c r="E2484" s="5">
        <v>0.45931616148196408</v>
      </c>
      <c r="F2484" s="5">
        <v>0.27995616497773773</v>
      </c>
      <c r="G2484" s="5">
        <v>-3.6764618847980983E-2</v>
      </c>
    </row>
    <row r="2485" spans="2:7" x14ac:dyDescent="0.45">
      <c r="B2485" s="2" t="s">
        <v>387</v>
      </c>
      <c r="C2485" s="7">
        <v>-4.2849758087529423E-2</v>
      </c>
      <c r="D2485" s="7">
        <v>0.3040338716860268</v>
      </c>
      <c r="E2485" s="7">
        <v>0.28960497856562756</v>
      </c>
      <c r="F2485" s="7">
        <v>0.24546317318804511</v>
      </c>
      <c r="G2485" s="7">
        <v>7.0562782148018751E-3</v>
      </c>
    </row>
    <row r="2486" spans="2:7" x14ac:dyDescent="0.45">
      <c r="B2486" s="2" t="s">
        <v>388</v>
      </c>
      <c r="C2486" s="5">
        <v>4.7839822191916917E-2</v>
      </c>
      <c r="D2486" s="5">
        <v>0.38179138698189957</v>
      </c>
      <c r="E2486" s="5">
        <v>0.54495990139627748</v>
      </c>
      <c r="F2486" s="5">
        <v>0.12125102660162208</v>
      </c>
      <c r="G2486" s="5">
        <v>0.16641417068242886</v>
      </c>
    </row>
    <row r="2487" spans="2:7" x14ac:dyDescent="0.45">
      <c r="B2487" s="2" t="s">
        <v>389</v>
      </c>
      <c r="C2487" s="7">
        <v>-2.8067236486314494E-2</v>
      </c>
      <c r="D2487" s="7">
        <v>0.27769496103885521</v>
      </c>
      <c r="E2487" s="7">
        <v>0.21271515960306536</v>
      </c>
      <c r="F2487" s="7">
        <v>0.21084783058197165</v>
      </c>
      <c r="G2487" s="7">
        <v>7.9977641698219956E-2</v>
      </c>
    </row>
    <row r="2488" spans="2:7" x14ac:dyDescent="0.45">
      <c r="B2488" s="2" t="s">
        <v>390</v>
      </c>
      <c r="C2488" s="5">
        <v>1.4175608922076212E-2</v>
      </c>
      <c r="D2488" s="5">
        <v>0.36715700303007531</v>
      </c>
      <c r="E2488" s="5">
        <v>0.30175653473569919</v>
      </c>
      <c r="F2488" s="5">
        <v>0.3000635277172361</v>
      </c>
      <c r="G2488" s="5">
        <v>-1.2458577218839828E-2</v>
      </c>
    </row>
    <row r="2489" spans="2:7" x14ac:dyDescent="0.45">
      <c r="B2489" s="2" t="s">
        <v>391</v>
      </c>
      <c r="C2489" s="7">
        <v>-0.11884429043100384</v>
      </c>
      <c r="D2489" s="7">
        <v>0.41715800975136358</v>
      </c>
      <c r="E2489" s="7">
        <v>0.41736812781778848</v>
      </c>
      <c r="F2489" s="7">
        <v>0.28617262166839902</v>
      </c>
      <c r="G2489" s="7">
        <v>0.14156895431638131</v>
      </c>
    </row>
    <row r="2490" spans="2:7" x14ac:dyDescent="0.45">
      <c r="B2490" s="2" t="s">
        <v>392</v>
      </c>
      <c r="C2490" s="5">
        <v>-0.18055408515466978</v>
      </c>
      <c r="D2490" s="5">
        <v>0.29860203600160384</v>
      </c>
      <c r="E2490" s="5">
        <v>0.35319041860751027</v>
      </c>
      <c r="F2490" s="5">
        <v>0.1458963784040353</v>
      </c>
      <c r="G2490" s="5">
        <v>7.1334313492879817E-2</v>
      </c>
    </row>
    <row r="2491" spans="2:7" x14ac:dyDescent="0.45">
      <c r="B2491" s="2" t="s">
        <v>393</v>
      </c>
      <c r="C2491" s="7">
        <v>-9.0604700084947837E-2</v>
      </c>
      <c r="D2491" s="7">
        <v>0.21412115603931239</v>
      </c>
      <c r="E2491" s="7">
        <v>0.34140723018009766</v>
      </c>
      <c r="F2491" s="7">
        <v>0.15832155241594378</v>
      </c>
      <c r="G2491" s="7">
        <v>-0.14926899990667683</v>
      </c>
    </row>
    <row r="2492" spans="2:7" x14ac:dyDescent="0.45">
      <c r="B2492" s="2" t="s">
        <v>394</v>
      </c>
      <c r="C2492" s="5">
        <v>-7.9369738510055965E-2</v>
      </c>
      <c r="D2492" s="5">
        <v>0.38007003787677968</v>
      </c>
      <c r="E2492" s="5">
        <v>0.38675409049719151</v>
      </c>
      <c r="F2492" s="5">
        <v>0.31784550281480312</v>
      </c>
      <c r="G2492" s="5">
        <v>-4.0956862920675338E-2</v>
      </c>
    </row>
    <row r="2493" spans="2:7" x14ac:dyDescent="0.45">
      <c r="B2493" s="2" t="s">
        <v>395</v>
      </c>
      <c r="C2493" s="7">
        <v>1.2748178067297292E-3</v>
      </c>
      <c r="D2493" s="7">
        <v>0.3220641927247993</v>
      </c>
      <c r="E2493" s="7">
        <v>0.24837985404831664</v>
      </c>
      <c r="F2493" s="7">
        <v>0.16543090106888844</v>
      </c>
      <c r="G2493" s="7">
        <v>0.14935733791235911</v>
      </c>
    </row>
    <row r="2494" spans="2:7" x14ac:dyDescent="0.45">
      <c r="B2494" s="2" t="s">
        <v>396</v>
      </c>
      <c r="C2494" s="5">
        <v>8.8059114692209733E-4</v>
      </c>
      <c r="D2494" s="5">
        <v>0.19671020353822402</v>
      </c>
      <c r="E2494" s="5">
        <v>0.26269380330569198</v>
      </c>
      <c r="F2494" s="5">
        <v>0.28905370269272823</v>
      </c>
      <c r="G2494" s="5">
        <v>-6.7721255385090138E-3</v>
      </c>
    </row>
    <row r="2495" spans="2:7" x14ac:dyDescent="0.45">
      <c r="B2495" s="2" t="s">
        <v>397</v>
      </c>
      <c r="C2495" s="7">
        <v>-4.5056533011816648E-2</v>
      </c>
      <c r="D2495" s="7">
        <v>0.28929822028517804</v>
      </c>
      <c r="E2495" s="7">
        <v>0.25133356975330584</v>
      </c>
      <c r="F2495" s="7">
        <v>0.23288738419418345</v>
      </c>
      <c r="G2495" s="7">
        <v>4.3597680342807754E-2</v>
      </c>
    </row>
    <row r="2496" spans="2:7" x14ac:dyDescent="0.45">
      <c r="B2496" s="2" t="s">
        <v>398</v>
      </c>
      <c r="C2496" s="5">
        <v>4.8894435844639123E-2</v>
      </c>
      <c r="D2496" s="5">
        <v>0.36839517635837937</v>
      </c>
      <c r="E2496" s="5">
        <v>0.46641757875200635</v>
      </c>
      <c r="F2496" s="5">
        <v>1.3900429988930717E-2</v>
      </c>
      <c r="G2496" s="5">
        <v>0.16526311856875803</v>
      </c>
    </row>
    <row r="2497" spans="2:7" x14ac:dyDescent="0.45">
      <c r="B2497" s="2" t="s">
        <v>399</v>
      </c>
      <c r="C2497" s="7">
        <v>-0.17112548975876576</v>
      </c>
      <c r="D2497" s="7">
        <v>0.31134090844060369</v>
      </c>
      <c r="E2497" s="7">
        <v>0.15705025178924464</v>
      </c>
      <c r="F2497" s="7">
        <v>0.21858278610462867</v>
      </c>
      <c r="G2497" s="7">
        <v>-4.5553782380178362E-2</v>
      </c>
    </row>
    <row r="2498" spans="2:7" x14ac:dyDescent="0.45">
      <c r="B2498" s="2" t="s">
        <v>400</v>
      </c>
      <c r="C2498" s="5">
        <v>-3.1652823372202807E-2</v>
      </c>
      <c r="D2498" s="5">
        <v>0.3276321852076815</v>
      </c>
      <c r="E2498" s="5">
        <v>0.33360093797471885</v>
      </c>
      <c r="F2498" s="5">
        <v>0.25748912531644158</v>
      </c>
      <c r="G2498" s="5">
        <v>-6.3995710636838274E-2</v>
      </c>
    </row>
    <row r="2499" spans="2:7" x14ac:dyDescent="0.45">
      <c r="B2499" s="2" t="s">
        <v>401</v>
      </c>
      <c r="C2499" s="7">
        <v>-2.8273378505826875E-2</v>
      </c>
      <c r="D2499" s="7">
        <v>0.40443588626491422</v>
      </c>
      <c r="E2499" s="7">
        <v>0.53155891032897307</v>
      </c>
      <c r="F2499" s="7">
        <v>0.23927809593350222</v>
      </c>
      <c r="G2499" s="7">
        <v>9.3225174186961107E-2</v>
      </c>
    </row>
    <row r="2500" spans="2:7" x14ac:dyDescent="0.45">
      <c r="B2500" s="2" t="s">
        <v>402</v>
      </c>
      <c r="C2500" s="5">
        <v>-0.16720172885705833</v>
      </c>
      <c r="D2500" s="5">
        <v>0.3503913970065638</v>
      </c>
      <c r="E2500" s="5">
        <v>0.37143258518017541</v>
      </c>
      <c r="F2500" s="5">
        <v>0.24484850620346479</v>
      </c>
      <c r="G2500" s="5">
        <v>2.7374890672743367E-2</v>
      </c>
    </row>
    <row r="2501" spans="2:7" x14ac:dyDescent="0.45">
      <c r="B2501" s="2" t="s">
        <v>403</v>
      </c>
      <c r="C2501" s="7">
        <v>-7.6302450270142291E-2</v>
      </c>
      <c r="D2501" s="7">
        <v>0.28037744429211908</v>
      </c>
      <c r="E2501" s="7">
        <v>0.2733380994922685</v>
      </c>
      <c r="F2501" s="7">
        <v>9.1706805582199555E-2</v>
      </c>
      <c r="G2501" s="7">
        <v>-6.1382274530512046E-3</v>
      </c>
    </row>
    <row r="2502" spans="2:7" x14ac:dyDescent="0.45">
      <c r="B2502" s="2" t="s">
        <v>404</v>
      </c>
      <c r="C2502" s="5">
        <v>-2.282624466620789E-2</v>
      </c>
      <c r="D2502" s="5">
        <v>0.32900758231307986</v>
      </c>
      <c r="E2502" s="5">
        <v>0.34564407118077389</v>
      </c>
      <c r="F2502" s="5">
        <v>0.18533682826021097</v>
      </c>
      <c r="G2502" s="5">
        <v>-4.869340859932051E-2</v>
      </c>
    </row>
    <row r="2503" spans="2:7" x14ac:dyDescent="0.45">
      <c r="B2503" s="2" t="s">
        <v>405</v>
      </c>
      <c r="C2503" s="7">
        <v>-0.13292343946558915</v>
      </c>
      <c r="D2503" s="7">
        <v>0.32736162567505961</v>
      </c>
      <c r="E2503" s="7">
        <v>0.45338181125706772</v>
      </c>
      <c r="F2503" s="7">
        <v>0.24051270913353129</v>
      </c>
      <c r="G2503" s="7">
        <v>-3.4313920007837458E-2</v>
      </c>
    </row>
    <row r="2504" spans="2:7" x14ac:dyDescent="0.45">
      <c r="B2504" s="2" t="s">
        <v>406</v>
      </c>
      <c r="C2504" s="5">
        <v>6.7712468394906494E-2</v>
      </c>
      <c r="D2504" s="5">
        <v>6.092153437547345E-2</v>
      </c>
      <c r="E2504" s="5">
        <v>0.33640861838727126</v>
      </c>
      <c r="F2504" s="5">
        <v>0.22334968928842164</v>
      </c>
      <c r="G2504" s="5">
        <v>-0.15670669034999229</v>
      </c>
    </row>
    <row r="2505" spans="2:7" x14ac:dyDescent="0.45">
      <c r="B2505" s="2" t="s">
        <v>407</v>
      </c>
      <c r="C2505" s="7">
        <v>8.520522867804145E-2</v>
      </c>
      <c r="D2505" s="7">
        <v>0.15040939523087449</v>
      </c>
      <c r="E2505" s="7">
        <v>0.4884938224966961</v>
      </c>
      <c r="F2505" s="7">
        <v>0.18333562571898698</v>
      </c>
      <c r="G2505" s="7">
        <v>0.10634672360765507</v>
      </c>
    </row>
    <row r="2506" spans="2:7" x14ac:dyDescent="0.45">
      <c r="B2506" s="2" t="s">
        <v>408</v>
      </c>
      <c r="C2506" s="5">
        <v>-0.12406793060968696</v>
      </c>
      <c r="D2506" s="5">
        <v>0.37725008464347926</v>
      </c>
      <c r="E2506" s="5">
        <v>0.27803343036650552</v>
      </c>
      <c r="F2506" s="5">
        <v>0.17597978924503457</v>
      </c>
      <c r="G2506" s="5">
        <v>-9.7035754024318618E-2</v>
      </c>
    </row>
    <row r="2507" spans="2:7" x14ac:dyDescent="0.45">
      <c r="B2507" s="2" t="s">
        <v>409</v>
      </c>
      <c r="C2507" s="7">
        <v>-9.7487351021911306E-2</v>
      </c>
      <c r="D2507" s="7">
        <v>0.20602323150386423</v>
      </c>
      <c r="E2507" s="7">
        <v>0.14100106114711572</v>
      </c>
      <c r="F2507" s="7">
        <v>0.3047237792778088</v>
      </c>
      <c r="G2507" s="7">
        <v>-0.23227494462485535</v>
      </c>
    </row>
    <row r="2508" spans="2:7" x14ac:dyDescent="0.45">
      <c r="B2508" s="2" t="s">
        <v>410</v>
      </c>
      <c r="C2508" s="5">
        <v>-0.11835156883538657</v>
      </c>
      <c r="D2508" s="5">
        <v>0.33685808626069091</v>
      </c>
      <c r="E2508" s="5">
        <v>0.38025578112946107</v>
      </c>
      <c r="F2508" s="5">
        <v>0.1936138888024693</v>
      </c>
      <c r="G2508" s="5">
        <v>5.5844963094469624E-2</v>
      </c>
    </row>
    <row r="2509" spans="2:7" x14ac:dyDescent="0.45">
      <c r="B2509" s="2" t="s">
        <v>411</v>
      </c>
      <c r="C2509" s="7">
        <v>-0.18235794757400725</v>
      </c>
      <c r="D2509" s="7">
        <v>0.30954439224729297</v>
      </c>
      <c r="E2509" s="7">
        <v>0.33714514023373121</v>
      </c>
      <c r="F2509" s="7">
        <v>9.2664372994430116E-2</v>
      </c>
      <c r="G2509" s="7">
        <v>0.1370422380072541</v>
      </c>
    </row>
    <row r="2510" spans="2:7" x14ac:dyDescent="0.45">
      <c r="B2510" s="2" t="s">
        <v>412</v>
      </c>
      <c r="C2510" s="5">
        <v>-8.6824567849370995E-2</v>
      </c>
      <c r="D2510" s="5">
        <v>0.17756223948603167</v>
      </c>
      <c r="E2510" s="5">
        <v>0.50968368519044327</v>
      </c>
      <c r="F2510" s="5">
        <v>0.17836309072426698</v>
      </c>
      <c r="G2510" s="5">
        <v>-4.141662682643267E-2</v>
      </c>
    </row>
    <row r="2511" spans="2:7" x14ac:dyDescent="0.45">
      <c r="B2511" s="2" t="s">
        <v>413</v>
      </c>
      <c r="C2511" s="7">
        <v>-2.0103642522917964E-2</v>
      </c>
      <c r="D2511" s="7">
        <v>0.479690629291743</v>
      </c>
      <c r="E2511" s="7">
        <v>0.52695850360974161</v>
      </c>
      <c r="F2511" s="7">
        <v>0.1303713720655463</v>
      </c>
      <c r="G2511" s="7">
        <v>0.23277663639121435</v>
      </c>
    </row>
    <row r="2512" spans="2:7" x14ac:dyDescent="0.45">
      <c r="B2512" s="2" t="s">
        <v>414</v>
      </c>
      <c r="C2512" s="5">
        <v>-0.17326241946927104</v>
      </c>
      <c r="D2512" s="5">
        <v>0.36757658066113802</v>
      </c>
      <c r="E2512" s="5">
        <v>0.12821010757023585</v>
      </c>
      <c r="F2512" s="5">
        <v>0.14495705749640467</v>
      </c>
      <c r="G2512" s="5">
        <v>4.1874153299965647E-2</v>
      </c>
    </row>
    <row r="2513" spans="2:7" x14ac:dyDescent="0.45">
      <c r="B2513" s="2" t="s">
        <v>415</v>
      </c>
      <c r="C2513" s="7">
        <v>-0.11540698517141135</v>
      </c>
      <c r="D2513" s="7">
        <v>0.34764876824112134</v>
      </c>
      <c r="E2513" s="7">
        <v>0.31526529207219373</v>
      </c>
      <c r="F2513" s="7">
        <v>0.36180713648920743</v>
      </c>
      <c r="G2513" s="7">
        <v>5.2370055791277355E-2</v>
      </c>
    </row>
    <row r="2514" spans="2:7" x14ac:dyDescent="0.45">
      <c r="B2514" s="2" t="s">
        <v>416</v>
      </c>
      <c r="C2514" s="5">
        <v>-0.20236665885818669</v>
      </c>
      <c r="D2514" s="5">
        <v>0.38941985207917273</v>
      </c>
      <c r="E2514" s="5">
        <v>0.33735989155038504</v>
      </c>
      <c r="F2514" s="5">
        <v>-1.4327611191943103E-2</v>
      </c>
      <c r="G2514" s="5">
        <v>8.8063663034994383E-2</v>
      </c>
    </row>
    <row r="2515" spans="2:7" x14ac:dyDescent="0.45">
      <c r="B2515" s="2" t="s">
        <v>417</v>
      </c>
      <c r="C2515" s="7">
        <v>-0.12392795653799982</v>
      </c>
      <c r="D2515" s="7">
        <v>0.42859510844977805</v>
      </c>
      <c r="E2515" s="7">
        <v>0.4097652017932143</v>
      </c>
      <c r="F2515" s="7">
        <v>0.20470787689508402</v>
      </c>
      <c r="G2515" s="7">
        <v>4.6852038531971917E-2</v>
      </c>
    </row>
    <row r="2516" spans="2:7" x14ac:dyDescent="0.45">
      <c r="B2516" s="2" t="s">
        <v>418</v>
      </c>
      <c r="C2516" s="5">
        <v>-7.4834742538883406E-2</v>
      </c>
      <c r="D2516" s="5">
        <v>0.45380441309322506</v>
      </c>
      <c r="E2516" s="5">
        <v>0.13312826441872919</v>
      </c>
      <c r="F2516" s="5">
        <v>0.26791164546451773</v>
      </c>
      <c r="G2516" s="5">
        <v>6.010437775948612E-2</v>
      </c>
    </row>
    <row r="2517" spans="2:7" x14ac:dyDescent="0.45">
      <c r="B2517" s="2" t="s">
        <v>419</v>
      </c>
      <c r="C2517" s="7">
        <v>-9.6541472126923059E-2</v>
      </c>
      <c r="D2517" s="7">
        <v>0.27184221934716035</v>
      </c>
      <c r="E2517" s="7">
        <v>0.37644820314806215</v>
      </c>
      <c r="F2517" s="7">
        <v>0.30329608988694562</v>
      </c>
      <c r="G2517" s="7">
        <v>-5.1123397939842045E-2</v>
      </c>
    </row>
    <row r="2518" spans="2:7" x14ac:dyDescent="0.45">
      <c r="B2518" s="2" t="s">
        <v>420</v>
      </c>
      <c r="C2518" s="5">
        <v>-6.3531389804770466E-2</v>
      </c>
      <c r="D2518" s="5">
        <v>0.29960364221808328</v>
      </c>
      <c r="E2518" s="5">
        <v>0.41673751543768445</v>
      </c>
      <c r="F2518" s="5">
        <v>0.21452919639136944</v>
      </c>
      <c r="G2518" s="5">
        <v>9.441908890150108E-2</v>
      </c>
    </row>
    <row r="2519" spans="2:7" x14ac:dyDescent="0.45">
      <c r="B2519" s="2" t="s">
        <v>421</v>
      </c>
      <c r="C2519" s="7">
        <v>-0.21078903508237415</v>
      </c>
      <c r="D2519" s="7">
        <v>0.3776892559667071</v>
      </c>
      <c r="E2519" s="7">
        <v>0.40172028658639264</v>
      </c>
      <c r="F2519" s="7">
        <v>0.18284559458391553</v>
      </c>
      <c r="G2519" s="7">
        <v>8.3829283483323414E-2</v>
      </c>
    </row>
    <row r="2520" spans="2:7" x14ac:dyDescent="0.45">
      <c r="B2520" s="2" t="s">
        <v>422</v>
      </c>
      <c r="C2520" s="5">
        <v>-0.24329561289888885</v>
      </c>
      <c r="D2520" s="5">
        <v>0.41032080005719951</v>
      </c>
      <c r="E2520" s="5">
        <v>0.16408142415402871</v>
      </c>
      <c r="F2520" s="5">
        <v>0.35332446201272855</v>
      </c>
      <c r="G2520" s="5">
        <v>-8.463410099605552E-2</v>
      </c>
    </row>
    <row r="2521" spans="2:7" x14ac:dyDescent="0.45">
      <c r="B2521" s="2" t="s">
        <v>423</v>
      </c>
      <c r="C2521" s="7">
        <v>-2.7725106780664508E-2</v>
      </c>
      <c r="D2521" s="7">
        <v>0.35715226400128974</v>
      </c>
      <c r="E2521" s="7">
        <v>0.36148264832526439</v>
      </c>
      <c r="F2521" s="7">
        <v>3.0375763639177013E-2</v>
      </c>
      <c r="G2521" s="7">
        <v>-3.4985535950675224E-2</v>
      </c>
    </row>
    <row r="2522" spans="2:7" x14ac:dyDescent="0.45">
      <c r="B2522" s="2" t="s">
        <v>424</v>
      </c>
      <c r="C2522" s="5">
        <v>-0.13649953965899334</v>
      </c>
      <c r="D2522" s="5">
        <v>0.43093381235641132</v>
      </c>
      <c r="E2522" s="5">
        <v>0.35042168235186744</v>
      </c>
      <c r="F2522" s="5">
        <v>0.25824515598545322</v>
      </c>
      <c r="G2522" s="5">
        <v>9.8829118447710668E-3</v>
      </c>
    </row>
    <row r="2523" spans="2:7" x14ac:dyDescent="0.45">
      <c r="B2523" s="2" t="s">
        <v>425</v>
      </c>
      <c r="C2523" s="7">
        <v>-6.2651145585742571E-2</v>
      </c>
      <c r="D2523" s="7">
        <v>0.33075759181014891</v>
      </c>
      <c r="E2523" s="7">
        <v>0.33286407354151515</v>
      </c>
      <c r="F2523" s="7">
        <v>0.2103136650819083</v>
      </c>
      <c r="G2523" s="7">
        <v>5.5698143176504344E-2</v>
      </c>
    </row>
    <row r="2524" spans="2:7" x14ac:dyDescent="0.45">
      <c r="B2524" s="2" t="s">
        <v>426</v>
      </c>
      <c r="C2524" s="5">
        <v>9.9728261484841499E-2</v>
      </c>
      <c r="D2524" s="5">
        <v>0.33499003405341099</v>
      </c>
      <c r="E2524" s="5">
        <v>0.39074619952050343</v>
      </c>
      <c r="F2524" s="5">
        <v>0.15153296361407473</v>
      </c>
      <c r="G2524" s="5">
        <v>8.2228989224792479E-2</v>
      </c>
    </row>
    <row r="2525" spans="2:7" x14ac:dyDescent="0.45">
      <c r="B2525" s="2" t="s">
        <v>427</v>
      </c>
      <c r="C2525" s="7">
        <v>-9.3094278857808424E-2</v>
      </c>
      <c r="D2525" s="7">
        <v>0.34282512529070569</v>
      </c>
      <c r="E2525" s="7">
        <v>0.39931297144068351</v>
      </c>
      <c r="F2525" s="7">
        <v>0.30290865086246038</v>
      </c>
      <c r="G2525" s="7">
        <v>-0.13919094759007913</v>
      </c>
    </row>
    <row r="2526" spans="2:7" x14ac:dyDescent="0.45">
      <c r="B2526" s="2" t="s">
        <v>428</v>
      </c>
      <c r="C2526" s="5">
        <v>-8.0752797735852686E-2</v>
      </c>
      <c r="D2526" s="5">
        <v>0.37915900762631843</v>
      </c>
      <c r="E2526" s="5">
        <v>0.41614074859799477</v>
      </c>
      <c r="F2526" s="5">
        <v>0.20351771982721134</v>
      </c>
      <c r="G2526" s="5">
        <v>0.11244366642632962</v>
      </c>
    </row>
    <row r="2527" spans="2:7" x14ac:dyDescent="0.45">
      <c r="B2527" s="2" t="s">
        <v>429</v>
      </c>
      <c r="C2527" s="7">
        <v>-1.3018967162966175E-2</v>
      </c>
      <c r="D2527" s="7">
        <v>0.29057730246262697</v>
      </c>
      <c r="E2527" s="7">
        <v>0.32044170868028105</v>
      </c>
      <c r="F2527" s="7">
        <v>7.1426984868433241E-2</v>
      </c>
      <c r="G2527" s="7">
        <v>6.5008778712141169E-2</v>
      </c>
    </row>
    <row r="2528" spans="2:7" x14ac:dyDescent="0.45">
      <c r="B2528" s="2" t="s">
        <v>430</v>
      </c>
      <c r="C2528" s="5">
        <v>0.12093520370369744</v>
      </c>
      <c r="D2528" s="5">
        <v>0.30932544607723855</v>
      </c>
      <c r="E2528" s="5">
        <v>0.19047936453228576</v>
      </c>
      <c r="F2528" s="5">
        <v>5.4405675768307071E-2</v>
      </c>
      <c r="G2528" s="5">
        <v>0.12739881971898659</v>
      </c>
    </row>
    <row r="2529" spans="2:7" x14ac:dyDescent="0.45">
      <c r="B2529" s="2" t="s">
        <v>431</v>
      </c>
      <c r="C2529" s="7">
        <v>-1.8465459660532736E-3</v>
      </c>
      <c r="D2529" s="7">
        <v>0.25392173327772122</v>
      </c>
      <c r="E2529" s="7">
        <v>0.38613293580160551</v>
      </c>
      <c r="F2529" s="7">
        <v>5.8841935238699433E-2</v>
      </c>
      <c r="G2529" s="7">
        <v>5.4966118512611573E-2</v>
      </c>
    </row>
    <row r="2530" spans="2:7" x14ac:dyDescent="0.45">
      <c r="B2530" s="2" t="s">
        <v>432</v>
      </c>
      <c r="C2530" s="5">
        <v>-0.13457522550470458</v>
      </c>
      <c r="D2530" s="5">
        <v>0.43821022507457008</v>
      </c>
      <c r="E2530" s="5">
        <v>0.33585435378979833</v>
      </c>
      <c r="F2530" s="5">
        <v>0.278321403957209</v>
      </c>
      <c r="G2530" s="5">
        <v>-6.9636924612993298E-2</v>
      </c>
    </row>
    <row r="2531" spans="2:7" x14ac:dyDescent="0.45">
      <c r="B2531" s="2" t="s">
        <v>433</v>
      </c>
      <c r="C2531" s="7">
        <v>-3.4381996539245105E-2</v>
      </c>
      <c r="D2531" s="7">
        <v>0.32962637616591745</v>
      </c>
      <c r="E2531" s="7">
        <v>0.47371421614054593</v>
      </c>
      <c r="F2531" s="7">
        <v>0.19198469494717707</v>
      </c>
      <c r="G2531" s="7">
        <v>7.3904019025507237E-2</v>
      </c>
    </row>
    <row r="2532" spans="2:7" x14ac:dyDescent="0.45">
      <c r="B2532" s="2" t="s">
        <v>434</v>
      </c>
      <c r="C2532" s="5">
        <v>-0.19773849551996259</v>
      </c>
      <c r="D2532" s="5">
        <v>0.42326082573380669</v>
      </c>
      <c r="E2532" s="5">
        <v>0.41873343374615185</v>
      </c>
      <c r="F2532" s="5">
        <v>0.32365882784375094</v>
      </c>
      <c r="G2532" s="5">
        <v>-0.15036342919799206</v>
      </c>
    </row>
    <row r="2533" spans="2:7" x14ac:dyDescent="0.45">
      <c r="B2533" s="2" t="s">
        <v>435</v>
      </c>
      <c r="C2533" s="7">
        <v>-5.6658246751523839E-2</v>
      </c>
      <c r="D2533" s="7">
        <v>0.33723270569048514</v>
      </c>
      <c r="E2533" s="7">
        <v>0.42823332593086788</v>
      </c>
      <c r="F2533" s="7">
        <v>1.8262689168946397E-3</v>
      </c>
      <c r="G2533" s="7">
        <v>0.27224956736218436</v>
      </c>
    </row>
    <row r="2534" spans="2:7" x14ac:dyDescent="0.45">
      <c r="B2534" s="2" t="s">
        <v>436</v>
      </c>
      <c r="C2534" s="5">
        <v>2.943096535567731E-2</v>
      </c>
      <c r="D2534" s="5">
        <v>0.19719244589125301</v>
      </c>
      <c r="E2534" s="5">
        <v>0.37685190199994867</v>
      </c>
      <c r="F2534" s="5">
        <v>0.27070540959072614</v>
      </c>
      <c r="G2534" s="5">
        <v>-2.5843962830076006E-2</v>
      </c>
    </row>
    <row r="2535" spans="2:7" x14ac:dyDescent="0.45">
      <c r="B2535" s="2" t="s">
        <v>437</v>
      </c>
      <c r="C2535" s="7">
        <v>-0.15273997769500733</v>
      </c>
      <c r="D2535" s="7">
        <v>0.46878371197203544</v>
      </c>
      <c r="E2535" s="7">
        <v>0.30605573021958532</v>
      </c>
      <c r="F2535" s="7">
        <v>0.27736557718736371</v>
      </c>
      <c r="G2535" s="7">
        <v>-1.3313809214549921E-2</v>
      </c>
    </row>
    <row r="2536" spans="2:7" x14ac:dyDescent="0.45">
      <c r="B2536" s="2" t="s">
        <v>438</v>
      </c>
      <c r="C2536" s="5">
        <v>-3.5011682693783644E-2</v>
      </c>
      <c r="D2536" s="5">
        <v>0.31996593618228181</v>
      </c>
      <c r="E2536" s="5">
        <v>0.29056058410202695</v>
      </c>
      <c r="F2536" s="5">
        <v>0.17246956305410324</v>
      </c>
      <c r="G2536" s="5">
        <v>-3.4875927165212262E-2</v>
      </c>
    </row>
    <row r="2537" spans="2:7" x14ac:dyDescent="0.45">
      <c r="B2537" s="2" t="s">
        <v>439</v>
      </c>
      <c r="C2537" s="7">
        <v>-0.17545541575006884</v>
      </c>
      <c r="D2537" s="7">
        <v>0.38928066710188169</v>
      </c>
      <c r="E2537" s="7">
        <v>0.34189758617689631</v>
      </c>
      <c r="F2537" s="7">
        <v>0.31945671416412563</v>
      </c>
      <c r="G2537" s="7">
        <v>-4.9880263532012942E-2</v>
      </c>
    </row>
    <row r="2538" spans="2:7" x14ac:dyDescent="0.45">
      <c r="B2538" s="2" t="s">
        <v>440</v>
      </c>
      <c r="C2538" s="5">
        <v>-0.1452915789732937</v>
      </c>
      <c r="D2538" s="5">
        <v>0.31984559394940054</v>
      </c>
      <c r="E2538" s="5">
        <v>0.46587755487969051</v>
      </c>
      <c r="F2538" s="5">
        <v>-2.15570374529871E-2</v>
      </c>
      <c r="G2538" s="5">
        <v>5.3228387925194673E-2</v>
      </c>
    </row>
    <row r="2539" spans="2:7" x14ac:dyDescent="0.45">
      <c r="B2539" s="2" t="s">
        <v>441</v>
      </c>
      <c r="C2539" s="7">
        <v>6.4409577767937654E-2</v>
      </c>
      <c r="D2539" s="7">
        <v>0.33816378711675493</v>
      </c>
      <c r="E2539" s="7">
        <v>0.39620763765135725</v>
      </c>
      <c r="F2539" s="7">
        <v>0.28658893301619498</v>
      </c>
      <c r="G2539" s="7">
        <v>-3.0479811872322654E-2</v>
      </c>
    </row>
    <row r="2540" spans="2:7" x14ac:dyDescent="0.45">
      <c r="B2540" s="2" t="s">
        <v>442</v>
      </c>
      <c r="C2540" s="5">
        <v>-0.11772663126391525</v>
      </c>
      <c r="D2540" s="5">
        <v>0.23625666267622117</v>
      </c>
      <c r="E2540" s="5">
        <v>0.39540258093676139</v>
      </c>
      <c r="F2540" s="5">
        <v>0.10368538616869159</v>
      </c>
      <c r="G2540" s="5">
        <v>1.7502515118188847E-2</v>
      </c>
    </row>
    <row r="2541" spans="2:7" x14ac:dyDescent="0.45">
      <c r="B2541" s="2" t="s">
        <v>443</v>
      </c>
      <c r="C2541" s="7">
        <v>3.016388575172075E-2</v>
      </c>
      <c r="D2541" s="7">
        <v>0.3691254294199881</v>
      </c>
      <c r="E2541" s="7">
        <v>0.40744742098238773</v>
      </c>
      <c r="F2541" s="7">
        <v>9.9548939678391068E-2</v>
      </c>
      <c r="G2541" s="7">
        <v>0.22692301384011149</v>
      </c>
    </row>
    <row r="2542" spans="2:7" x14ac:dyDescent="0.45">
      <c r="B2542" s="2" t="s">
        <v>444</v>
      </c>
      <c r="C2542" s="5">
        <v>-3.3328944883333003E-3</v>
      </c>
      <c r="D2542" s="5">
        <v>0.45613563561396447</v>
      </c>
      <c r="E2542" s="5">
        <v>0.40661494244294072</v>
      </c>
      <c r="F2542" s="5">
        <v>0.10019244714242763</v>
      </c>
      <c r="G2542" s="5">
        <v>0.12026810836349282</v>
      </c>
    </row>
    <row r="2543" spans="2:7" x14ac:dyDescent="0.45">
      <c r="B2543" s="2" t="s">
        <v>445</v>
      </c>
      <c r="C2543" s="7">
        <v>-0.12214858474865313</v>
      </c>
      <c r="D2543" s="7">
        <v>0.33393270557860261</v>
      </c>
      <c r="E2543" s="7">
        <v>0.4250458047854393</v>
      </c>
      <c r="F2543" s="7">
        <v>0.19436729122237437</v>
      </c>
      <c r="G2543" s="7">
        <v>-0.11668187427845732</v>
      </c>
    </row>
    <row r="2544" spans="2:7" x14ac:dyDescent="0.45">
      <c r="B2544" s="2" t="s">
        <v>446</v>
      </c>
      <c r="C2544" s="5">
        <v>9.2374509995206383E-2</v>
      </c>
      <c r="D2544" s="5">
        <v>0.36674775702427825</v>
      </c>
      <c r="E2544" s="5">
        <v>0.38140213575409232</v>
      </c>
      <c r="F2544" s="5">
        <v>0.18277967596848377</v>
      </c>
      <c r="G2544" s="5">
        <v>6.6144304165530646E-2</v>
      </c>
    </row>
    <row r="2545" spans="2:7" x14ac:dyDescent="0.45">
      <c r="B2545" s="2" t="s">
        <v>447</v>
      </c>
      <c r="C2545" s="7">
        <v>5.0157119251349511E-2</v>
      </c>
      <c r="D2545" s="7">
        <v>0.3968706492863453</v>
      </c>
      <c r="E2545" s="7">
        <v>0.4980879213627491</v>
      </c>
      <c r="F2545" s="7">
        <v>2.5541986700566045E-2</v>
      </c>
      <c r="G2545" s="7">
        <v>0.10847548394457507</v>
      </c>
    </row>
    <row r="2546" spans="2:7" x14ac:dyDescent="0.45">
      <c r="B2546" s="2" t="s">
        <v>448</v>
      </c>
      <c r="C2546" s="5">
        <v>-4.3533656830586742E-2</v>
      </c>
      <c r="D2546" s="5">
        <v>0.24740479329947138</v>
      </c>
      <c r="E2546" s="5">
        <v>0.39649361154880863</v>
      </c>
      <c r="F2546" s="5">
        <v>0.14291625216695714</v>
      </c>
      <c r="G2546" s="5">
        <v>-0.16680731009349645</v>
      </c>
    </row>
    <row r="2547" spans="2:7" x14ac:dyDescent="0.45">
      <c r="B2547" s="2" t="s">
        <v>449</v>
      </c>
      <c r="C2547" s="7">
        <v>-6.7507453636791906E-2</v>
      </c>
      <c r="D2547" s="7">
        <v>0.32375239984460707</v>
      </c>
      <c r="E2547" s="7">
        <v>0.38238908808789357</v>
      </c>
      <c r="F2547" s="7">
        <v>0.18293833325098346</v>
      </c>
      <c r="G2547" s="7">
        <v>8.056650571002695E-2</v>
      </c>
    </row>
    <row r="2548" spans="2:7" x14ac:dyDescent="0.45">
      <c r="B2548" s="2" t="s">
        <v>450</v>
      </c>
      <c r="C2548" s="5">
        <v>-0.20286166490659441</v>
      </c>
      <c r="D2548" s="5">
        <v>0.44658018684903389</v>
      </c>
      <c r="E2548" s="5">
        <v>0.27740605556983172</v>
      </c>
      <c r="F2548" s="5">
        <v>0.19766229217285619</v>
      </c>
      <c r="G2548" s="5">
        <v>0.1067637316204319</v>
      </c>
    </row>
    <row r="2549" spans="2:7" x14ac:dyDescent="0.45">
      <c r="B2549" s="2" t="s">
        <v>451</v>
      </c>
      <c r="C2549" s="7">
        <v>3.5020271556173599E-2</v>
      </c>
      <c r="D2549" s="7">
        <v>0.24914434940792826</v>
      </c>
      <c r="E2549" s="7">
        <v>0.41463947785054633</v>
      </c>
      <c r="F2549" s="7">
        <v>9.7069410620659782E-2</v>
      </c>
      <c r="G2549" s="7">
        <v>-8.2593906025016942E-2</v>
      </c>
    </row>
    <row r="2550" spans="2:7" x14ac:dyDescent="0.45">
      <c r="B2550" s="2" t="s">
        <v>452</v>
      </c>
      <c r="C2550" s="5">
        <v>-8.6939068511278542E-2</v>
      </c>
      <c r="D2550" s="5">
        <v>0.44777335407007041</v>
      </c>
      <c r="E2550" s="5">
        <v>0.35293159093029125</v>
      </c>
      <c r="F2550" s="5">
        <v>0.10421891373444264</v>
      </c>
      <c r="G2550" s="5">
        <v>-2.733846949744562E-2</v>
      </c>
    </row>
    <row r="2551" spans="2:7" x14ac:dyDescent="0.45">
      <c r="B2551" s="2" t="s">
        <v>453</v>
      </c>
      <c r="C2551" s="7">
        <v>-6.1455305174530565E-2</v>
      </c>
      <c r="D2551" s="7">
        <v>0.29188404588986816</v>
      </c>
      <c r="E2551" s="7">
        <v>0.21140435895640144</v>
      </c>
      <c r="F2551" s="7">
        <v>0.25103356824549145</v>
      </c>
      <c r="G2551" s="7">
        <v>-4.3662653024209047E-2</v>
      </c>
    </row>
    <row r="2552" spans="2:7" x14ac:dyDescent="0.45">
      <c r="B2552" s="2" t="s">
        <v>454</v>
      </c>
      <c r="C2552" s="5">
        <v>2.3574448118114863E-2</v>
      </c>
      <c r="D2552" s="5">
        <v>0.3304963081201055</v>
      </c>
      <c r="E2552" s="5">
        <v>0.42268563036207396</v>
      </c>
      <c r="F2552" s="5">
        <v>3.5671641100988929E-2</v>
      </c>
      <c r="G2552" s="5">
        <v>7.7535940664110334E-2</v>
      </c>
    </row>
    <row r="2553" spans="2:7" x14ac:dyDescent="0.45">
      <c r="B2553" s="2" t="s">
        <v>455</v>
      </c>
      <c r="C2553" s="7">
        <v>-1.1780423156975349E-2</v>
      </c>
      <c r="D2553" s="7">
        <v>0.23869972215556479</v>
      </c>
      <c r="E2553" s="7">
        <v>0.48074871498468513</v>
      </c>
      <c r="F2553" s="7">
        <v>0.19554233236396942</v>
      </c>
      <c r="G2553" s="7">
        <v>-4.9517525205160354E-2</v>
      </c>
    </row>
    <row r="2554" spans="2:7" x14ac:dyDescent="0.45">
      <c r="B2554" s="2" t="s">
        <v>456</v>
      </c>
      <c r="C2554" s="5">
        <v>-0.16177879576103332</v>
      </c>
      <c r="D2554" s="5">
        <v>0.41595079596406109</v>
      </c>
      <c r="E2554" s="5">
        <v>0.4655238862397798</v>
      </c>
      <c r="F2554" s="5">
        <v>0.21776975374244018</v>
      </c>
      <c r="G2554" s="5">
        <v>-3.287380484697127E-2</v>
      </c>
    </row>
    <row r="2555" spans="2:7" x14ac:dyDescent="0.45">
      <c r="B2555" s="2" t="s">
        <v>457</v>
      </c>
      <c r="C2555" s="7">
        <v>-1.311076650317226E-2</v>
      </c>
      <c r="D2555" s="7">
        <v>0.3653532700960202</v>
      </c>
      <c r="E2555" s="7">
        <v>0.45737936303383264</v>
      </c>
      <c r="F2555" s="7">
        <v>0.32925014344337039</v>
      </c>
      <c r="G2555" s="7">
        <v>-8.9004902400794325E-2</v>
      </c>
    </row>
    <row r="2556" spans="2:7" x14ac:dyDescent="0.45">
      <c r="B2556" s="2" t="s">
        <v>458</v>
      </c>
      <c r="C2556" s="5">
        <v>-0.21972015585523774</v>
      </c>
      <c r="D2556" s="5">
        <v>0.38526732307351419</v>
      </c>
      <c r="E2556" s="5">
        <v>0.36311772723813335</v>
      </c>
      <c r="F2556" s="5">
        <v>0.3302271319595006</v>
      </c>
      <c r="G2556" s="5">
        <v>-0.13143916401137365</v>
      </c>
    </row>
    <row r="2557" spans="2:7" x14ac:dyDescent="0.45">
      <c r="B2557" s="2" t="s">
        <v>459</v>
      </c>
      <c r="C2557" s="7">
        <v>1.8186934008255169E-2</v>
      </c>
      <c r="D2557" s="7">
        <v>0.28257790245393094</v>
      </c>
      <c r="E2557" s="7">
        <v>0.33991527958837958</v>
      </c>
      <c r="F2557" s="7">
        <v>0.19952813989319557</v>
      </c>
      <c r="G2557" s="7">
        <v>-9.3191345228227293E-2</v>
      </c>
    </row>
    <row r="2558" spans="2:7" x14ac:dyDescent="0.45">
      <c r="B2558" s="2" t="s">
        <v>460</v>
      </c>
      <c r="C2558" s="5">
        <v>-1.6223752007787147E-2</v>
      </c>
      <c r="D2558" s="5">
        <v>0.24875939735241015</v>
      </c>
      <c r="E2558" s="5">
        <v>0.28031001769198954</v>
      </c>
      <c r="F2558" s="5">
        <v>0.20730430557763271</v>
      </c>
      <c r="G2558" s="5">
        <v>4.9835898578666775E-4</v>
      </c>
    </row>
    <row r="2559" spans="2:7" x14ac:dyDescent="0.45">
      <c r="B2559" s="2" t="s">
        <v>461</v>
      </c>
      <c r="C2559" s="7">
        <v>8.6520372999683279E-2</v>
      </c>
      <c r="D2559" s="7">
        <v>0.32708017335987449</v>
      </c>
      <c r="E2559" s="7">
        <v>0.42197819739667219</v>
      </c>
      <c r="F2559" s="7">
        <v>-1.7008625746124193E-2</v>
      </c>
      <c r="G2559" s="7">
        <v>0.24158795399860875</v>
      </c>
    </row>
    <row r="2560" spans="2:7" x14ac:dyDescent="0.45">
      <c r="B2560" s="2" t="s">
        <v>462</v>
      </c>
      <c r="C2560" s="5">
        <v>8.4402454598046711E-2</v>
      </c>
      <c r="D2560" s="5">
        <v>0.25153405604967727</v>
      </c>
      <c r="E2560" s="5">
        <v>0.25091267120650812</v>
      </c>
      <c r="F2560" s="5">
        <v>0.27320694545391189</v>
      </c>
      <c r="G2560" s="5">
        <v>-0.16922232452488559</v>
      </c>
    </row>
    <row r="2561" spans="2:7" x14ac:dyDescent="0.45">
      <c r="B2561" s="2" t="s">
        <v>463</v>
      </c>
      <c r="C2561" s="7">
        <v>-4.7525638117159583E-2</v>
      </c>
      <c r="D2561" s="7">
        <v>0.28096081647114651</v>
      </c>
      <c r="E2561" s="7">
        <v>0.33180930695166744</v>
      </c>
      <c r="F2561" s="7">
        <v>0.12802797887025333</v>
      </c>
      <c r="G2561" s="7">
        <v>0.14191232780055216</v>
      </c>
    </row>
    <row r="2562" spans="2:7" x14ac:dyDescent="0.45">
      <c r="B2562" s="2" t="s">
        <v>464</v>
      </c>
      <c r="C2562" s="5">
        <v>-0.1324786437472498</v>
      </c>
      <c r="D2562" s="5">
        <v>0.42546500747729676</v>
      </c>
      <c r="E2562" s="5">
        <v>0.32883595199616927</v>
      </c>
      <c r="F2562" s="5">
        <v>0.18310486461708547</v>
      </c>
      <c r="G2562" s="5">
        <v>-3.1779972068355429E-2</v>
      </c>
    </row>
    <row r="2563" spans="2:7" x14ac:dyDescent="0.45">
      <c r="B2563" s="2" t="s">
        <v>465</v>
      </c>
      <c r="C2563" s="7">
        <v>-0.20874371386026169</v>
      </c>
      <c r="D2563" s="7">
        <v>0.15689881921089055</v>
      </c>
      <c r="E2563" s="7">
        <v>0.41071370559596826</v>
      </c>
      <c r="F2563" s="7">
        <v>0.14629683579782068</v>
      </c>
      <c r="G2563" s="7">
        <v>1.3470898028155827E-2</v>
      </c>
    </row>
    <row r="2564" spans="2:7" x14ac:dyDescent="0.45">
      <c r="B2564" s="2" t="s">
        <v>466</v>
      </c>
      <c r="C2564" s="5">
        <v>5.3457403451335601E-2</v>
      </c>
      <c r="D2564" s="5">
        <v>0.46282266353306173</v>
      </c>
      <c r="E2564" s="5">
        <v>0.55372079476268588</v>
      </c>
      <c r="F2564" s="5">
        <v>0.13977872879022732</v>
      </c>
      <c r="G2564" s="5">
        <v>-9.3183613973011517E-2</v>
      </c>
    </row>
    <row r="2565" spans="2:7" x14ac:dyDescent="0.45">
      <c r="B2565" s="2" t="s">
        <v>467</v>
      </c>
      <c r="C2565" s="7">
        <v>-2.4831220583125431E-2</v>
      </c>
      <c r="D2565" s="7">
        <v>0.39605724333483194</v>
      </c>
      <c r="E2565" s="7">
        <v>0.24158153786576356</v>
      </c>
      <c r="F2565" s="7">
        <v>0.11822796182418605</v>
      </c>
      <c r="G2565" s="7">
        <v>-4.4617431837506188E-2</v>
      </c>
    </row>
    <row r="2566" spans="2:7" x14ac:dyDescent="0.45">
      <c r="B2566" s="2" t="s">
        <v>468</v>
      </c>
      <c r="C2566" s="5">
        <v>3.2360301256616458E-2</v>
      </c>
      <c r="D2566" s="5">
        <v>0.16152402367424371</v>
      </c>
      <c r="E2566" s="5">
        <v>0.22761656962117557</v>
      </c>
      <c r="F2566" s="5">
        <v>0.29711525636653824</v>
      </c>
      <c r="G2566" s="5">
        <v>-3.2076045551713054E-3</v>
      </c>
    </row>
    <row r="2567" spans="2:7" x14ac:dyDescent="0.45">
      <c r="B2567" s="2" t="s">
        <v>469</v>
      </c>
      <c r="C2567" s="7">
        <v>7.919735140447573E-2</v>
      </c>
      <c r="D2567" s="7">
        <v>0.36386526795419682</v>
      </c>
      <c r="E2567" s="7">
        <v>0.38461208935460012</v>
      </c>
      <c r="F2567" s="7">
        <v>0.29761539310762958</v>
      </c>
      <c r="G2567" s="7">
        <v>-0.11927696960155305</v>
      </c>
    </row>
    <row r="2568" spans="2:7" x14ac:dyDescent="0.45">
      <c r="B2568" s="2" t="s">
        <v>470</v>
      </c>
      <c r="C2568" s="5">
        <v>-0.10581873308043127</v>
      </c>
      <c r="D2568" s="5">
        <v>0.37377024306240841</v>
      </c>
      <c r="E2568" s="5">
        <v>0.28418306168094148</v>
      </c>
      <c r="F2568" s="5">
        <v>0.24108284433147617</v>
      </c>
      <c r="G2568" s="5">
        <v>-6.8527361314324201E-2</v>
      </c>
    </row>
    <row r="2569" spans="2:7" x14ac:dyDescent="0.45">
      <c r="B2569" s="2" t="s">
        <v>471</v>
      </c>
      <c r="C2569" s="7">
        <v>-0.118787118426813</v>
      </c>
      <c r="D2569" s="7">
        <v>0.35498247901384716</v>
      </c>
      <c r="E2569" s="7">
        <v>0.46042036648765572</v>
      </c>
      <c r="F2569" s="7">
        <v>0.12117769914246045</v>
      </c>
      <c r="G2569" s="7">
        <v>0.10252822038620765</v>
      </c>
    </row>
    <row r="2570" spans="2:7" x14ac:dyDescent="0.45">
      <c r="B2570" s="2" t="s">
        <v>472</v>
      </c>
      <c r="C2570" s="5">
        <v>8.5148184103216E-3</v>
      </c>
      <c r="D2570" s="5">
        <v>0.27066309655965692</v>
      </c>
      <c r="E2570" s="5">
        <v>0.29961506230089202</v>
      </c>
      <c r="F2570" s="5">
        <v>0.26693081397898427</v>
      </c>
      <c r="G2570" s="5">
        <v>-9.8461666476191811E-2</v>
      </c>
    </row>
    <row r="2571" spans="2:7" x14ac:dyDescent="0.45">
      <c r="B2571" s="2" t="s">
        <v>473</v>
      </c>
      <c r="C2571" s="7">
        <v>-0.10180918636899138</v>
      </c>
      <c r="D2571" s="7">
        <v>0.22311454042623965</v>
      </c>
      <c r="E2571" s="7">
        <v>0.40105213030029913</v>
      </c>
      <c r="F2571" s="7">
        <v>0.14815709736128865</v>
      </c>
      <c r="G2571" s="7">
        <v>1.0787532880224686E-2</v>
      </c>
    </row>
    <row r="2572" spans="2:7" x14ac:dyDescent="0.45">
      <c r="B2572" s="2" t="s">
        <v>474</v>
      </c>
      <c r="C2572" s="5">
        <v>-5.6051853323383971E-2</v>
      </c>
      <c r="D2572" s="5">
        <v>0.36203864485028331</v>
      </c>
      <c r="E2572" s="5">
        <v>0.36612004133021542</v>
      </c>
      <c r="F2572" s="5">
        <v>0.1704070720226043</v>
      </c>
      <c r="G2572" s="5">
        <v>-2.8764933440472984E-2</v>
      </c>
    </row>
    <row r="2573" spans="2:7" x14ac:dyDescent="0.45">
      <c r="B2573" s="2" t="s">
        <v>475</v>
      </c>
      <c r="C2573" s="7">
        <v>2.0576036523410196E-3</v>
      </c>
      <c r="D2573" s="7">
        <v>0.26627205674717186</v>
      </c>
      <c r="E2573" s="7">
        <v>0.39436313913531751</v>
      </c>
      <c r="F2573" s="7">
        <v>0.13305812577664455</v>
      </c>
      <c r="G2573" s="7">
        <v>-5.0922454792117655E-2</v>
      </c>
    </row>
    <row r="2574" spans="2:7" x14ac:dyDescent="0.45">
      <c r="B2574" s="2" t="s">
        <v>476</v>
      </c>
      <c r="C2574" s="5">
        <v>5.9254091993318589E-2</v>
      </c>
      <c r="D2574" s="5">
        <v>0.200994820658045</v>
      </c>
      <c r="E2574" s="5">
        <v>0.35683100722090072</v>
      </c>
      <c r="F2574" s="5">
        <v>3.2923737093034547E-2</v>
      </c>
      <c r="G2574" s="5">
        <v>3.7908212083026423E-2</v>
      </c>
    </row>
    <row r="2575" spans="2:7" x14ac:dyDescent="0.45">
      <c r="B2575" s="2" t="s">
        <v>477</v>
      </c>
      <c r="C2575" s="7">
        <v>-6.2759349896517103E-2</v>
      </c>
      <c r="D2575" s="7">
        <v>0.36632904780567394</v>
      </c>
      <c r="E2575" s="7">
        <v>0.48851370655380605</v>
      </c>
      <c r="F2575" s="7">
        <v>8.6131814171917287E-2</v>
      </c>
      <c r="G2575" s="7">
        <v>-1.7062611063878418E-3</v>
      </c>
    </row>
    <row r="2576" spans="2:7" x14ac:dyDescent="0.45">
      <c r="B2576" s="2" t="s">
        <v>478</v>
      </c>
      <c r="C2576" s="5">
        <v>1.4390598288330992E-2</v>
      </c>
      <c r="D2576" s="5">
        <v>0.25733710746468752</v>
      </c>
      <c r="E2576" s="5">
        <v>0.45904239508501155</v>
      </c>
      <c r="F2576" s="5">
        <v>8.8262314786793375E-2</v>
      </c>
      <c r="G2576" s="5">
        <v>2.2385160445836345E-2</v>
      </c>
    </row>
    <row r="2577" spans="2:7" x14ac:dyDescent="0.45">
      <c r="B2577" s="2" t="s">
        <v>479</v>
      </c>
      <c r="C2577" s="7">
        <v>0.18669879090495989</v>
      </c>
      <c r="D2577" s="7">
        <v>0.32303510209314934</v>
      </c>
      <c r="E2577" s="7">
        <v>0.28559863925063356</v>
      </c>
      <c r="F2577" s="7">
        <v>5.0899874299725527E-2</v>
      </c>
      <c r="G2577" s="7">
        <v>0.11895523785695895</v>
      </c>
    </row>
    <row r="2578" spans="2:7" x14ac:dyDescent="0.45">
      <c r="B2578" s="2" t="s">
        <v>480</v>
      </c>
      <c r="C2578" s="5">
        <v>8.1758128105608494E-2</v>
      </c>
      <c r="D2578" s="5">
        <v>0.36125115068537417</v>
      </c>
      <c r="E2578" s="5">
        <v>0.42794538686929567</v>
      </c>
      <c r="F2578" s="5">
        <v>0.18288777695532035</v>
      </c>
      <c r="G2578" s="5">
        <v>-3.6591491952045856E-2</v>
      </c>
    </row>
    <row r="2579" spans="2:7" x14ac:dyDescent="0.45">
      <c r="B2579" s="2" t="s">
        <v>481</v>
      </c>
      <c r="C2579" s="7">
        <v>1.2279608290924671E-2</v>
      </c>
      <c r="D2579" s="7">
        <v>0.34762508253534169</v>
      </c>
      <c r="E2579" s="7">
        <v>0.21255041557335153</v>
      </c>
      <c r="F2579" s="7">
        <v>0.25040082226122024</v>
      </c>
      <c r="G2579" s="7">
        <v>0.12697659777851569</v>
      </c>
    </row>
    <row r="2580" spans="2:7" x14ac:dyDescent="0.45">
      <c r="B2580" s="2" t="s">
        <v>482</v>
      </c>
      <c r="C2580" s="5">
        <v>-3.5068772483516399E-2</v>
      </c>
      <c r="D2580" s="5">
        <v>0.11989262237159466</v>
      </c>
      <c r="E2580" s="5">
        <v>0.30578960178158987</v>
      </c>
      <c r="F2580" s="5">
        <v>0.21898198823845685</v>
      </c>
      <c r="G2580" s="5">
        <v>-9.4772146760224135E-2</v>
      </c>
    </row>
    <row r="2581" spans="2:7" x14ac:dyDescent="0.45">
      <c r="B2581" s="2" t="s">
        <v>483</v>
      </c>
      <c r="C2581" s="7">
        <v>0.11437281416204124</v>
      </c>
      <c r="D2581" s="7">
        <v>0.25131373591244993</v>
      </c>
      <c r="E2581" s="7">
        <v>0.44841257585458477</v>
      </c>
      <c r="F2581" s="7">
        <v>0.16550352325588227</v>
      </c>
      <c r="G2581" s="7">
        <v>0.10394784165568412</v>
      </c>
    </row>
    <row r="2582" spans="2:7" x14ac:dyDescent="0.45">
      <c r="B2582" s="2" t="s">
        <v>484</v>
      </c>
      <c r="C2582" s="5">
        <v>-0.12194365156036754</v>
      </c>
      <c r="D2582" s="5">
        <v>0.32962859535425659</v>
      </c>
      <c r="E2582" s="5">
        <v>0.31617032550861845</v>
      </c>
      <c r="F2582" s="5">
        <v>0.20916799214948795</v>
      </c>
      <c r="G2582" s="5">
        <v>1.2314317959724647E-2</v>
      </c>
    </row>
    <row r="2583" spans="2:7" x14ac:dyDescent="0.45">
      <c r="B2583" s="2" t="s">
        <v>485</v>
      </c>
      <c r="C2583" s="7">
        <v>-7.6896181821263426E-2</v>
      </c>
      <c r="D2583" s="7">
        <v>0.35055035011548613</v>
      </c>
      <c r="E2583" s="7">
        <v>0.35894066791896367</v>
      </c>
      <c r="F2583" s="7">
        <v>0.19221747177619961</v>
      </c>
      <c r="G2583" s="7">
        <v>-1.7041374384202956E-2</v>
      </c>
    </row>
    <row r="2584" spans="2:7" x14ac:dyDescent="0.45">
      <c r="B2584" s="2" t="s">
        <v>486</v>
      </c>
      <c r="C2584" s="5">
        <v>-0.11977408428931105</v>
      </c>
      <c r="D2584" s="5">
        <v>0.15713057682774667</v>
      </c>
      <c r="E2584" s="5">
        <v>0.34615796294403234</v>
      </c>
      <c r="F2584" s="5">
        <v>0.35564820191185764</v>
      </c>
      <c r="G2584" s="5">
        <v>-0.21493816500855867</v>
      </c>
    </row>
    <row r="2585" spans="2:7" x14ac:dyDescent="0.45">
      <c r="B2585" s="2" t="s">
        <v>487</v>
      </c>
      <c r="C2585" s="7">
        <v>0.12022845315482004</v>
      </c>
      <c r="D2585" s="7">
        <v>0.30769278310457787</v>
      </c>
      <c r="E2585" s="7">
        <v>0.26838063068664281</v>
      </c>
      <c r="F2585" s="7">
        <v>0.24266784641635034</v>
      </c>
      <c r="G2585" s="7">
        <v>0.10554449874471397</v>
      </c>
    </row>
    <row r="2586" spans="2:7" x14ac:dyDescent="0.45">
      <c r="B2586" s="2" t="s">
        <v>488</v>
      </c>
      <c r="C2586" s="5">
        <v>1.3046039772741881E-2</v>
      </c>
      <c r="D2586" s="5">
        <v>0.19317838025848236</v>
      </c>
      <c r="E2586" s="5">
        <v>0.35498469482357575</v>
      </c>
      <c r="F2586" s="5">
        <v>0.21884872489622961</v>
      </c>
      <c r="G2586" s="5">
        <v>8.2656912070992183E-2</v>
      </c>
    </row>
    <row r="2587" spans="2:7" x14ac:dyDescent="0.45">
      <c r="B2587" s="2" t="s">
        <v>489</v>
      </c>
      <c r="C2587" s="7">
        <v>9.7107554570660087E-2</v>
      </c>
      <c r="D2587" s="7">
        <v>0.35490886138127342</v>
      </c>
      <c r="E2587" s="7">
        <v>0.45696145513180719</v>
      </c>
      <c r="F2587" s="7">
        <v>4.3851181213635092E-2</v>
      </c>
      <c r="G2587" s="7">
        <v>0.10433599288999229</v>
      </c>
    </row>
    <row r="2588" spans="2:7" x14ac:dyDescent="0.45">
      <c r="B2588" s="2" t="s">
        <v>490</v>
      </c>
      <c r="C2588" s="5">
        <v>7.9516210707754872E-2</v>
      </c>
      <c r="D2588" s="5">
        <v>0.33520329040788066</v>
      </c>
      <c r="E2588" s="5">
        <v>0.40074783573501954</v>
      </c>
      <c r="F2588" s="5">
        <v>0.18595883104662253</v>
      </c>
      <c r="G2588" s="5">
        <v>9.2948429451078896E-2</v>
      </c>
    </row>
    <row r="2589" spans="2:7" x14ac:dyDescent="0.45">
      <c r="B2589" s="2" t="s">
        <v>491</v>
      </c>
      <c r="C2589" s="7">
        <v>6.7675010976876518E-2</v>
      </c>
      <c r="D2589" s="7">
        <v>0.29531080731372894</v>
      </c>
      <c r="E2589" s="7">
        <v>0.31027280295938187</v>
      </c>
      <c r="F2589" s="7">
        <v>-1.9721809823196587E-2</v>
      </c>
      <c r="G2589" s="7">
        <v>-7.6347092984532308E-2</v>
      </c>
    </row>
    <row r="2590" spans="2:7" x14ac:dyDescent="0.45">
      <c r="B2590" s="2" t="s">
        <v>492</v>
      </c>
      <c r="C2590" s="5">
        <v>5.3669416038133258E-3</v>
      </c>
      <c r="D2590" s="5">
        <v>0.31816944116043522</v>
      </c>
      <c r="E2590" s="5">
        <v>0.29177909246409583</v>
      </c>
      <c r="F2590" s="5">
        <v>0.1143415624799282</v>
      </c>
      <c r="G2590" s="5">
        <v>-1.1689786918344259E-2</v>
      </c>
    </row>
    <row r="2591" spans="2:7" x14ac:dyDescent="0.45">
      <c r="B2591" s="2" t="s">
        <v>493</v>
      </c>
      <c r="C2591" s="7">
        <v>-6.8889861298670294E-2</v>
      </c>
      <c r="D2591" s="7">
        <v>0.33447655188822295</v>
      </c>
      <c r="E2591" s="7">
        <v>0.43491350382054023</v>
      </c>
      <c r="F2591" s="7">
        <v>0.28537810346945086</v>
      </c>
      <c r="G2591" s="7">
        <v>4.1863785814032807E-2</v>
      </c>
    </row>
    <row r="2592" spans="2:7" x14ac:dyDescent="0.45">
      <c r="B2592" s="2" t="s">
        <v>494</v>
      </c>
      <c r="C2592" s="5">
        <v>-5.4767667898351913E-2</v>
      </c>
      <c r="D2592" s="5">
        <v>0.34714779607781732</v>
      </c>
      <c r="E2592" s="5">
        <v>0.47367983987328566</v>
      </c>
      <c r="F2592" s="5">
        <v>9.71513154806041E-2</v>
      </c>
      <c r="G2592" s="5">
        <v>0.14507657351998404</v>
      </c>
    </row>
    <row r="2593" spans="2:7" x14ac:dyDescent="0.45">
      <c r="B2593" s="2" t="s">
        <v>495</v>
      </c>
      <c r="C2593" s="7">
        <v>-0.21501809402375155</v>
      </c>
      <c r="D2593" s="7">
        <v>0.29793767126088672</v>
      </c>
      <c r="E2593" s="7">
        <v>0.1254634367222153</v>
      </c>
      <c r="F2593" s="7">
        <v>0.26133569631775494</v>
      </c>
      <c r="G2593" s="7">
        <v>-0.26221346969558867</v>
      </c>
    </row>
    <row r="2594" spans="2:7" x14ac:dyDescent="0.45">
      <c r="B2594" s="2" t="s">
        <v>496</v>
      </c>
      <c r="C2594" s="5">
        <v>-5.8849125994469564E-2</v>
      </c>
      <c r="D2594" s="5">
        <v>0.27438205806824356</v>
      </c>
      <c r="E2594" s="5">
        <v>0.40662117929080233</v>
      </c>
      <c r="F2594" s="5">
        <v>0.34388033014555514</v>
      </c>
      <c r="G2594" s="5">
        <v>1.8096085276355017E-2</v>
      </c>
    </row>
    <row r="2595" spans="2:7" x14ac:dyDescent="0.45">
      <c r="B2595" s="2" t="s">
        <v>497</v>
      </c>
      <c r="C2595" s="7">
        <v>-9.7930891346656945E-2</v>
      </c>
      <c r="D2595" s="7">
        <v>0.27666934888799094</v>
      </c>
      <c r="E2595" s="7">
        <v>0.2840021209248067</v>
      </c>
      <c r="F2595" s="7">
        <v>8.5795666929021103E-2</v>
      </c>
      <c r="G2595" s="7">
        <v>-0.15912013181398021</v>
      </c>
    </row>
    <row r="2596" spans="2:7" x14ac:dyDescent="0.45">
      <c r="B2596" s="2" t="s">
        <v>498</v>
      </c>
      <c r="C2596" s="5">
        <v>-0.11472078808309288</v>
      </c>
      <c r="D2596" s="5">
        <v>0.21971319299237158</v>
      </c>
      <c r="E2596" s="5">
        <v>0.48345600795263199</v>
      </c>
      <c r="F2596" s="5">
        <v>6.8881378428104975E-2</v>
      </c>
      <c r="G2596" s="5">
        <v>-2.964813971699129E-2</v>
      </c>
    </row>
    <row r="2597" spans="2:7" x14ac:dyDescent="0.45">
      <c r="B2597" s="2" t="s">
        <v>499</v>
      </c>
      <c r="C2597" s="7">
        <v>-0.14836472332667797</v>
      </c>
      <c r="D2597" s="7">
        <v>0.27595656533646568</v>
      </c>
      <c r="E2597" s="7">
        <v>0.32586983385977503</v>
      </c>
      <c r="F2597" s="7">
        <v>0.13182082776767068</v>
      </c>
      <c r="G2597" s="7">
        <v>-0.10894021741617657</v>
      </c>
    </row>
    <row r="2598" spans="2:7" x14ac:dyDescent="0.45">
      <c r="B2598" s="2" t="s">
        <v>500</v>
      </c>
      <c r="C2598" s="5">
        <v>3.2863389063200937E-2</v>
      </c>
      <c r="D2598" s="5">
        <v>0.18603943425828795</v>
      </c>
      <c r="E2598" s="5">
        <v>0.22783937803682175</v>
      </c>
      <c r="F2598" s="5">
        <v>0.23367501811299887</v>
      </c>
      <c r="G2598" s="5">
        <v>-6.5608930902328597E-2</v>
      </c>
    </row>
    <row r="2599" spans="2:7" x14ac:dyDescent="0.45">
      <c r="B2599" s="2" t="s">
        <v>501</v>
      </c>
      <c r="C2599" s="7">
        <v>0.10987944103787795</v>
      </c>
      <c r="D2599" s="7">
        <v>0.37629162343701228</v>
      </c>
      <c r="E2599" s="7">
        <v>0.47123628471933132</v>
      </c>
      <c r="F2599" s="7">
        <v>0.15570008252953449</v>
      </c>
      <c r="G2599" s="7">
        <v>0.13908447726562931</v>
      </c>
    </row>
    <row r="2600" spans="2:7" x14ac:dyDescent="0.45">
      <c r="B2600" s="2" t="s">
        <v>502</v>
      </c>
      <c r="C2600" s="5">
        <v>0.10143892354183796</v>
      </c>
      <c r="D2600" s="5">
        <v>0.24003946098266662</v>
      </c>
      <c r="E2600" s="5">
        <v>0.42298110121055793</v>
      </c>
      <c r="F2600" s="5">
        <v>6.1535172064184025E-2</v>
      </c>
      <c r="G2600" s="5">
        <v>3.8032070982921447E-2</v>
      </c>
    </row>
    <row r="2601" spans="2:7" x14ac:dyDescent="0.45">
      <c r="B2601" s="2" t="s">
        <v>503</v>
      </c>
      <c r="C2601" s="7">
        <v>-1.5168404984641781E-2</v>
      </c>
      <c r="D2601" s="7">
        <v>0.42597408759663774</v>
      </c>
      <c r="E2601" s="7">
        <v>0.40343388116627443</v>
      </c>
      <c r="F2601" s="7">
        <v>0.19670867603392361</v>
      </c>
      <c r="G2601" s="7">
        <v>0.11182137276568989</v>
      </c>
    </row>
    <row r="2602" spans="2:7" x14ac:dyDescent="0.45">
      <c r="B2602" s="2" t="s">
        <v>504</v>
      </c>
      <c r="C2602" s="5">
        <v>-0.11634392087621152</v>
      </c>
      <c r="D2602" s="5">
        <v>0.29584490432154642</v>
      </c>
      <c r="E2602" s="5">
        <v>0.37548974503692834</v>
      </c>
      <c r="F2602" s="5">
        <v>0.36935528323342837</v>
      </c>
      <c r="G2602" s="5">
        <v>-7.75497143373228E-2</v>
      </c>
    </row>
    <row r="2603" spans="2:7" x14ac:dyDescent="0.45">
      <c r="B2603" s="2" t="s">
        <v>505</v>
      </c>
      <c r="C2603" s="7">
        <v>-0.29557155314952255</v>
      </c>
      <c r="D2603" s="7">
        <v>0.32795179634980265</v>
      </c>
      <c r="E2603" s="7">
        <v>0.16442368285337142</v>
      </c>
      <c r="F2603" s="7">
        <v>0.25692016287969965</v>
      </c>
      <c r="G2603" s="7">
        <v>-0.11175281194890715</v>
      </c>
    </row>
    <row r="2604" spans="2:7" x14ac:dyDescent="0.45">
      <c r="B2604" s="2" t="s">
        <v>506</v>
      </c>
      <c r="C2604" s="5">
        <v>-0.13076035508346273</v>
      </c>
      <c r="D2604" s="5">
        <v>0.34098976863676805</v>
      </c>
      <c r="E2604" s="5">
        <v>0.51801822778226603</v>
      </c>
      <c r="F2604" s="5">
        <v>0.12325575456294124</v>
      </c>
      <c r="G2604" s="5">
        <v>2.9145357171464079E-2</v>
      </c>
    </row>
    <row r="2605" spans="2:7" x14ac:dyDescent="0.45">
      <c r="B2605" s="2" t="s">
        <v>507</v>
      </c>
      <c r="C2605" s="7">
        <v>-3.6515566839208327E-2</v>
      </c>
      <c r="D2605" s="7">
        <v>0.36525469285987311</v>
      </c>
      <c r="E2605" s="7">
        <v>0.49871572356669425</v>
      </c>
      <c r="F2605" s="7">
        <v>0.24312358571441253</v>
      </c>
      <c r="G2605" s="7">
        <v>5.6334347660554611E-2</v>
      </c>
    </row>
    <row r="2606" spans="2:7" x14ac:dyDescent="0.45">
      <c r="B2606" s="2" t="s">
        <v>508</v>
      </c>
      <c r="C2606" s="5">
        <v>-1.8668679179233358E-3</v>
      </c>
      <c r="D2606" s="5">
        <v>0.40299837970073754</v>
      </c>
      <c r="E2606" s="5">
        <v>0.56535001932458917</v>
      </c>
      <c r="F2606" s="5">
        <v>5.8176087502577502E-2</v>
      </c>
      <c r="G2606" s="5">
        <v>0.10140118831424309</v>
      </c>
    </row>
    <row r="2607" spans="2:7" x14ac:dyDescent="0.45">
      <c r="B2607" s="2" t="s">
        <v>509</v>
      </c>
      <c r="C2607" s="7">
        <v>-0.1898755968124238</v>
      </c>
      <c r="D2607" s="7">
        <v>0.30455795153126664</v>
      </c>
      <c r="E2607" s="7">
        <v>0.36063666785422294</v>
      </c>
      <c r="F2607" s="7">
        <v>0.27576486053133642</v>
      </c>
      <c r="G2607" s="7">
        <v>4.7136566321421235E-2</v>
      </c>
    </row>
    <row r="2608" spans="2:7" x14ac:dyDescent="0.45">
      <c r="B2608" s="2" t="s">
        <v>510</v>
      </c>
      <c r="C2608" s="5">
        <v>3.600363047457799E-2</v>
      </c>
      <c r="D2608" s="5">
        <v>0.2394618400085021</v>
      </c>
      <c r="E2608" s="5">
        <v>0.44080132688267559</v>
      </c>
      <c r="F2608" s="5">
        <v>0.11659754472697585</v>
      </c>
      <c r="G2608" s="5">
        <v>4.1632722291812536E-2</v>
      </c>
    </row>
    <row r="2609" spans="2:7" x14ac:dyDescent="0.45">
      <c r="B2609" s="2" t="s">
        <v>511</v>
      </c>
      <c r="C2609" s="7">
        <v>-7.603678228895927E-2</v>
      </c>
      <c r="D2609" s="7">
        <v>0.26267266160272712</v>
      </c>
      <c r="E2609" s="7">
        <v>0.49180830115632918</v>
      </c>
      <c r="F2609" s="7">
        <v>0.1873077715195062</v>
      </c>
      <c r="G2609" s="7">
        <v>7.7692534482473499E-2</v>
      </c>
    </row>
    <row r="2610" spans="2:7" x14ac:dyDescent="0.45">
      <c r="B2610" s="2" t="s">
        <v>512</v>
      </c>
      <c r="C2610" s="5">
        <v>-0.14460060421843113</v>
      </c>
      <c r="D2610" s="5">
        <v>0.28284237528502126</v>
      </c>
      <c r="E2610" s="5">
        <v>0.43483809862135703</v>
      </c>
      <c r="F2610" s="5">
        <v>0.19505721021744812</v>
      </c>
      <c r="G2610" s="5">
        <v>-3.7700519107351907E-2</v>
      </c>
    </row>
    <row r="2611" spans="2:7" x14ac:dyDescent="0.45">
      <c r="B2611" s="2" t="s">
        <v>513</v>
      </c>
      <c r="C2611" s="7">
        <v>-0.12830134507172614</v>
      </c>
      <c r="D2611" s="7">
        <v>0.36989186025537157</v>
      </c>
      <c r="E2611" s="7">
        <v>0.38021933560386367</v>
      </c>
      <c r="F2611" s="7">
        <v>0.21951134565668243</v>
      </c>
      <c r="G2611" s="7">
        <v>-5.8057981780196541E-2</v>
      </c>
    </row>
    <row r="2612" spans="2:7" x14ac:dyDescent="0.45">
      <c r="B2612" s="2" t="s">
        <v>514</v>
      </c>
      <c r="C2612" s="5">
        <v>-3.9208099727748649E-2</v>
      </c>
      <c r="D2612" s="5">
        <v>0.26124472576103352</v>
      </c>
      <c r="E2612" s="5">
        <v>0.58945251274318855</v>
      </c>
      <c r="F2612" s="5">
        <v>0.14196324451695241</v>
      </c>
      <c r="G2612" s="5">
        <v>-9.8829142616241608E-2</v>
      </c>
    </row>
    <row r="2613" spans="2:7" x14ac:dyDescent="0.45">
      <c r="B2613" s="2" t="s">
        <v>515</v>
      </c>
      <c r="C2613" s="7">
        <v>-0.12132890107692237</v>
      </c>
      <c r="D2613" s="7">
        <v>0.38657575071104638</v>
      </c>
      <c r="E2613" s="7">
        <v>0.25424343667737759</v>
      </c>
      <c r="F2613" s="7">
        <v>0.28255899705137499</v>
      </c>
      <c r="G2613" s="7">
        <v>0.1193240040159914</v>
      </c>
    </row>
    <row r="2614" spans="2:7" x14ac:dyDescent="0.45">
      <c r="B2614" s="2" t="s">
        <v>516</v>
      </c>
      <c r="C2614" s="5">
        <v>6.8442117056822835E-2</v>
      </c>
      <c r="D2614" s="5">
        <v>0.36883369428730417</v>
      </c>
      <c r="E2614" s="5">
        <v>0.32808502959183505</v>
      </c>
      <c r="F2614" s="5">
        <v>0.26703325439145403</v>
      </c>
      <c r="G2614" s="5">
        <v>2.7983479671898868E-2</v>
      </c>
    </row>
    <row r="2615" spans="2:7" x14ac:dyDescent="0.45">
      <c r="B2615" s="2" t="s">
        <v>517</v>
      </c>
      <c r="C2615" s="7">
        <v>-6.2026514512668642E-2</v>
      </c>
      <c r="D2615" s="7">
        <v>0.34276178830472254</v>
      </c>
      <c r="E2615" s="7">
        <v>0.19098679484026612</v>
      </c>
      <c r="F2615" s="7">
        <v>0.34576337249122135</v>
      </c>
      <c r="G2615" s="7">
        <v>9.1034257517662739E-2</v>
      </c>
    </row>
    <row r="2616" spans="2:7" x14ac:dyDescent="0.45">
      <c r="B2616" s="2" t="s">
        <v>518</v>
      </c>
      <c r="C2616" s="5">
        <v>-5.0573565485012975E-2</v>
      </c>
      <c r="D2616" s="5">
        <v>0.30899734230854253</v>
      </c>
      <c r="E2616" s="5">
        <v>0.29864961869094614</v>
      </c>
      <c r="F2616" s="5">
        <v>0.33626779338054108</v>
      </c>
      <c r="G2616" s="5">
        <v>8.3406369212778775E-2</v>
      </c>
    </row>
    <row r="2617" spans="2:7" x14ac:dyDescent="0.45">
      <c r="B2617" s="2" t="s">
        <v>519</v>
      </c>
      <c r="C2617" s="7">
        <v>-1.3919462775697455E-2</v>
      </c>
      <c r="D2617" s="7">
        <v>0.25353223707121236</v>
      </c>
      <c r="E2617" s="7">
        <v>0.36198125734256742</v>
      </c>
      <c r="F2617" s="7">
        <v>0.1275513577559102</v>
      </c>
      <c r="G2617" s="7">
        <v>9.577248831642049E-2</v>
      </c>
    </row>
    <row r="2618" spans="2:7" x14ac:dyDescent="0.45">
      <c r="B2618" s="2" t="s">
        <v>520</v>
      </c>
      <c r="C2618" s="5">
        <v>-9.1841107433755537E-2</v>
      </c>
      <c r="D2618" s="5">
        <v>0.42932812105409274</v>
      </c>
      <c r="E2618" s="5">
        <v>0.24231691489639454</v>
      </c>
      <c r="F2618" s="5">
        <v>9.6614369549406026E-2</v>
      </c>
      <c r="G2618" s="5">
        <v>-0.12775112493220728</v>
      </c>
    </row>
    <row r="2619" spans="2:7" x14ac:dyDescent="0.45">
      <c r="B2619" s="2" t="s">
        <v>521</v>
      </c>
      <c r="C2619" s="7">
        <v>-7.4145317036479641E-2</v>
      </c>
      <c r="D2619" s="7">
        <v>0.26463875940807269</v>
      </c>
      <c r="E2619" s="7">
        <v>0.40733909049269906</v>
      </c>
      <c r="F2619" s="7">
        <v>0.25637549072369092</v>
      </c>
      <c r="G2619" s="7">
        <v>-5.9819117837993478E-2</v>
      </c>
    </row>
    <row r="2620" spans="2:7" x14ac:dyDescent="0.45">
      <c r="B2620" s="2" t="s">
        <v>522</v>
      </c>
      <c r="C2620" s="5">
        <v>-4.6345495019787464E-2</v>
      </c>
      <c r="D2620" s="5">
        <v>0.32723316962771826</v>
      </c>
      <c r="E2620" s="5">
        <v>0.33865800714796446</v>
      </c>
      <c r="F2620" s="5">
        <v>0.13100299222228379</v>
      </c>
      <c r="G2620" s="5">
        <v>-2.6008175351209801E-3</v>
      </c>
    </row>
    <row r="2621" spans="2:7" x14ac:dyDescent="0.45">
      <c r="B2621" s="2" t="s">
        <v>523</v>
      </c>
      <c r="C2621" s="7">
        <v>6.5075682300996168E-2</v>
      </c>
      <c r="D2621" s="7">
        <v>0.35773431463651101</v>
      </c>
      <c r="E2621" s="7">
        <v>0.45433497843777559</v>
      </c>
      <c r="F2621" s="7">
        <v>0.24913450423737821</v>
      </c>
      <c r="G2621" s="7">
        <v>-6.8032531334157917E-2</v>
      </c>
    </row>
    <row r="2622" spans="2:7" x14ac:dyDescent="0.45">
      <c r="B2622" s="2" t="s">
        <v>524</v>
      </c>
      <c r="C2622" s="5">
        <v>-0.11535471535710959</v>
      </c>
      <c r="D2622" s="5">
        <v>0.2763650856486653</v>
      </c>
      <c r="E2622" s="5">
        <v>0.22488354918326478</v>
      </c>
      <c r="F2622" s="5">
        <v>0.19967207388906413</v>
      </c>
      <c r="G2622" s="5">
        <v>-0.10619114512614945</v>
      </c>
    </row>
    <row r="2623" spans="2:7" x14ac:dyDescent="0.45">
      <c r="B2623" s="2" t="s">
        <v>525</v>
      </c>
      <c r="C2623" s="7">
        <v>-9.5397411364275611E-2</v>
      </c>
      <c r="D2623" s="7">
        <v>0.32975006572710103</v>
      </c>
      <c r="E2623" s="7">
        <v>0.36099490716885246</v>
      </c>
      <c r="F2623" s="7">
        <v>0.25186094780918011</v>
      </c>
      <c r="G2623" s="7">
        <v>-0.11530511610608064</v>
      </c>
    </row>
    <row r="2624" spans="2:7" x14ac:dyDescent="0.45">
      <c r="B2624" s="2" t="s">
        <v>526</v>
      </c>
      <c r="C2624" s="5">
        <v>4.0895938995620398E-2</v>
      </c>
      <c r="D2624" s="5">
        <v>0.20586188948091461</v>
      </c>
      <c r="E2624" s="5">
        <v>0.41377556808750471</v>
      </c>
      <c r="F2624" s="5">
        <v>0.22527729017519266</v>
      </c>
      <c r="G2624" s="5">
        <v>1.7179148796048028E-2</v>
      </c>
    </row>
    <row r="2625" spans="2:7" x14ac:dyDescent="0.45">
      <c r="B2625" s="2" t="s">
        <v>527</v>
      </c>
      <c r="C2625" s="7">
        <v>5.1311910818352124E-3</v>
      </c>
      <c r="D2625" s="7">
        <v>0.2683525964928189</v>
      </c>
      <c r="E2625" s="7">
        <v>0.45633467979457815</v>
      </c>
      <c r="F2625" s="7">
        <v>0.13973352137867934</v>
      </c>
      <c r="G2625" s="7">
        <v>8.3018571986917908E-2</v>
      </c>
    </row>
    <row r="2626" spans="2:7" x14ac:dyDescent="0.45">
      <c r="B2626" s="2" t="s">
        <v>528</v>
      </c>
      <c r="C2626" s="5">
        <v>-0.17841449143669486</v>
      </c>
      <c r="D2626" s="5">
        <v>0.22497090535443701</v>
      </c>
      <c r="E2626" s="5">
        <v>0.28230968036757143</v>
      </c>
      <c r="F2626" s="5">
        <v>5.7921219467990386E-2</v>
      </c>
      <c r="G2626" s="5">
        <v>0.12758400785754151</v>
      </c>
    </row>
    <row r="2627" spans="2:7" x14ac:dyDescent="0.45">
      <c r="B2627" s="2" t="s">
        <v>529</v>
      </c>
      <c r="C2627" s="7">
        <v>2.9492016433705921E-2</v>
      </c>
      <c r="D2627" s="7">
        <v>0.28629138536048249</v>
      </c>
      <c r="E2627" s="7">
        <v>0.23617188839964073</v>
      </c>
      <c r="F2627" s="7">
        <v>0.25465503491965508</v>
      </c>
      <c r="G2627" s="7">
        <v>-3.3695621148727055E-3</v>
      </c>
    </row>
    <row r="2628" spans="2:7" x14ac:dyDescent="0.45">
      <c r="B2628" s="2" t="s">
        <v>530</v>
      </c>
      <c r="C2628" s="5">
        <v>-1.8994172360697031E-2</v>
      </c>
      <c r="D2628" s="5">
        <v>0.2799978581722018</v>
      </c>
      <c r="E2628" s="5">
        <v>0.38716041458781369</v>
      </c>
      <c r="F2628" s="5">
        <v>0.17016248973352766</v>
      </c>
      <c r="G2628" s="5">
        <v>-1.6763343047560754E-2</v>
      </c>
    </row>
    <row r="2629" spans="2:7" x14ac:dyDescent="0.45">
      <c r="B2629" s="2" t="s">
        <v>531</v>
      </c>
      <c r="C2629" s="7">
        <v>-4.8216842010036801E-2</v>
      </c>
      <c r="D2629" s="7">
        <v>0.14844967441094534</v>
      </c>
      <c r="E2629" s="7">
        <v>0.41370210995063472</v>
      </c>
      <c r="F2629" s="7">
        <v>0.14521207817409734</v>
      </c>
      <c r="G2629" s="7">
        <v>8.7676592593230775E-3</v>
      </c>
    </row>
    <row r="2630" spans="2:7" x14ac:dyDescent="0.45">
      <c r="B2630" s="2" t="s">
        <v>532</v>
      </c>
      <c r="C2630" s="5">
        <v>-0.28497196638509142</v>
      </c>
      <c r="D2630" s="5">
        <v>0.21272534487831929</v>
      </c>
      <c r="E2630" s="5">
        <v>0.34962327709802299</v>
      </c>
      <c r="F2630" s="5">
        <v>0.31140771316377475</v>
      </c>
      <c r="G2630" s="5">
        <v>1.980666020455088E-2</v>
      </c>
    </row>
    <row r="2631" spans="2:7" x14ac:dyDescent="0.45">
      <c r="B2631" s="2" t="s">
        <v>533</v>
      </c>
      <c r="C2631" s="7">
        <v>-0.11970683954156307</v>
      </c>
      <c r="D2631" s="7">
        <v>0.29290915473349233</v>
      </c>
      <c r="E2631" s="7">
        <v>0.43851729427758712</v>
      </c>
      <c r="F2631" s="7">
        <v>0.12699380594677165</v>
      </c>
      <c r="G2631" s="7">
        <v>4.6442312500448807E-2</v>
      </c>
    </row>
    <row r="2632" spans="2:7" x14ac:dyDescent="0.45">
      <c r="B2632" s="2" t="s">
        <v>534</v>
      </c>
      <c r="C2632" s="5">
        <v>-0.17581092091674685</v>
      </c>
      <c r="D2632" s="5">
        <v>0.43559681061364941</v>
      </c>
      <c r="E2632" s="5">
        <v>0.12235458800366349</v>
      </c>
      <c r="F2632" s="5">
        <v>0.37297328545610808</v>
      </c>
      <c r="G2632" s="5">
        <v>1.2075254436122774E-2</v>
      </c>
    </row>
    <row r="2633" spans="2:7" x14ac:dyDescent="0.45">
      <c r="B2633" s="2" t="s">
        <v>535</v>
      </c>
      <c r="C2633" s="7">
        <v>2.9941613468312714E-2</v>
      </c>
      <c r="D2633" s="7">
        <v>0.10615719351185288</v>
      </c>
      <c r="E2633" s="7">
        <v>0.32632663378014215</v>
      </c>
      <c r="F2633" s="7">
        <v>0.16880140962540655</v>
      </c>
      <c r="G2633" s="7">
        <v>-0.1179259935528644</v>
      </c>
    </row>
    <row r="2634" spans="2:7" x14ac:dyDescent="0.45">
      <c r="B2634" s="2" t="s">
        <v>536</v>
      </c>
      <c r="C2634" s="5">
        <v>-0.22641449382236195</v>
      </c>
      <c r="D2634" s="5">
        <v>0.23823614021578815</v>
      </c>
      <c r="E2634" s="5">
        <v>0.37982710001167302</v>
      </c>
      <c r="F2634" s="5">
        <v>0.17262743594394586</v>
      </c>
      <c r="G2634" s="5">
        <v>1.5332790588004757E-2</v>
      </c>
    </row>
    <row r="2635" spans="2:7" x14ac:dyDescent="0.45">
      <c r="B2635" s="2" t="s">
        <v>537</v>
      </c>
      <c r="C2635" s="7">
        <v>-3.8557757137465598E-3</v>
      </c>
      <c r="D2635" s="7">
        <v>0.25486045139679003</v>
      </c>
      <c r="E2635" s="7">
        <v>0.42437723408857314</v>
      </c>
      <c r="F2635" s="7">
        <v>0.20689101313434072</v>
      </c>
      <c r="G2635" s="7">
        <v>-1.7286331176111867E-2</v>
      </c>
    </row>
    <row r="2636" spans="2:7" x14ac:dyDescent="0.45">
      <c r="B2636" s="2" t="s">
        <v>538</v>
      </c>
      <c r="C2636" s="5">
        <v>7.9024775135872558E-3</v>
      </c>
      <c r="D2636" s="5">
        <v>0.43058398882918314</v>
      </c>
      <c r="E2636" s="5">
        <v>0.40638159654387856</v>
      </c>
      <c r="F2636" s="5">
        <v>9.4440051867668781E-2</v>
      </c>
      <c r="G2636" s="5">
        <v>-1.6814877937758051E-2</v>
      </c>
    </row>
    <row r="2637" spans="2:7" x14ac:dyDescent="0.45">
      <c r="B2637" s="2" t="s">
        <v>539</v>
      </c>
      <c r="C2637" s="7">
        <v>-9.7065176242278881E-2</v>
      </c>
      <c r="D2637" s="7">
        <v>0.33169381751770471</v>
      </c>
      <c r="E2637" s="7">
        <v>0.25089303174818933</v>
      </c>
      <c r="F2637" s="7">
        <v>0.17315092792952813</v>
      </c>
      <c r="G2637" s="7">
        <v>4.2913317670954264E-2</v>
      </c>
    </row>
    <row r="2638" spans="2:7" x14ac:dyDescent="0.45">
      <c r="B2638" s="2" t="s">
        <v>540</v>
      </c>
      <c r="C2638" s="5">
        <v>-4.5040796187033938E-2</v>
      </c>
      <c r="D2638" s="5">
        <v>0.29519040609661445</v>
      </c>
      <c r="E2638" s="5">
        <v>0.35615500939371686</v>
      </c>
      <c r="F2638" s="5">
        <v>0.28403794793522852</v>
      </c>
      <c r="G2638" s="5">
        <v>-8.4758699948203132E-4</v>
      </c>
    </row>
    <row r="2639" spans="2:7" x14ac:dyDescent="0.45">
      <c r="B2639" s="2" t="s">
        <v>541</v>
      </c>
      <c r="C2639" s="7">
        <v>5.9374627288469276E-2</v>
      </c>
      <c r="D2639" s="7">
        <v>0.4043895876305888</v>
      </c>
      <c r="E2639" s="7">
        <v>0.45139740703510356</v>
      </c>
      <c r="F2639" s="7">
        <v>0.13703353932878426</v>
      </c>
      <c r="G2639" s="7">
        <v>6.3909956673857696E-2</v>
      </c>
    </row>
    <row r="2640" spans="2:7" x14ac:dyDescent="0.45">
      <c r="B2640" s="2" t="s">
        <v>542</v>
      </c>
      <c r="C2640" s="5">
        <v>4.0580389741490842E-3</v>
      </c>
      <c r="D2640" s="5">
        <v>0.14945385104385495</v>
      </c>
      <c r="E2640" s="5">
        <v>0.29177360331975766</v>
      </c>
      <c r="F2640" s="5">
        <v>0.26325439204489531</v>
      </c>
      <c r="G2640" s="5">
        <v>-4.9161844357771295E-2</v>
      </c>
    </row>
    <row r="2641" spans="2:7" x14ac:dyDescent="0.45">
      <c r="B2641" s="2" t="s">
        <v>543</v>
      </c>
      <c r="C2641" s="7">
        <v>-6.4914903524836726E-2</v>
      </c>
      <c r="D2641" s="7">
        <v>0.35962917457311211</v>
      </c>
      <c r="E2641" s="7">
        <v>0.30343279210607249</v>
      </c>
      <c r="F2641" s="7">
        <v>0.21571664370691576</v>
      </c>
      <c r="G2641" s="7">
        <v>0.1243906701865717</v>
      </c>
    </row>
    <row r="2642" spans="2:7" x14ac:dyDescent="0.45">
      <c r="B2642" s="2" t="s">
        <v>544</v>
      </c>
      <c r="C2642" s="5">
        <v>-1.3671301895702054E-2</v>
      </c>
      <c r="D2642" s="5">
        <v>0.26268528606679414</v>
      </c>
      <c r="E2642" s="5">
        <v>0.47837738345478376</v>
      </c>
      <c r="F2642" s="5">
        <v>0.3106579143666427</v>
      </c>
      <c r="G2642" s="5">
        <v>-3.2608878254622699E-2</v>
      </c>
    </row>
    <row r="2643" spans="2:7" x14ac:dyDescent="0.45">
      <c r="B2643" s="2" t="s">
        <v>545</v>
      </c>
      <c r="C2643" s="7">
        <v>-0.17105245398890984</v>
      </c>
      <c r="D2643" s="7">
        <v>0.40413333961206144</v>
      </c>
      <c r="E2643" s="7">
        <v>0.3333703075732527</v>
      </c>
      <c r="F2643" s="7">
        <v>0.25132962696439332</v>
      </c>
      <c r="G2643" s="7">
        <v>-0.11241881044241779</v>
      </c>
    </row>
    <row r="2644" spans="2:7" x14ac:dyDescent="0.45">
      <c r="B2644" s="2" t="s">
        <v>546</v>
      </c>
      <c r="C2644" s="5">
        <v>0.1239960105461707</v>
      </c>
      <c r="D2644" s="5">
        <v>0.31033114340650181</v>
      </c>
      <c r="E2644" s="5">
        <v>0.42255466540125769</v>
      </c>
      <c r="F2644" s="5">
        <v>0.11610701106927192</v>
      </c>
      <c r="G2644" s="5">
        <v>6.0220230201962419E-2</v>
      </c>
    </row>
    <row r="2645" spans="2:7" x14ac:dyDescent="0.45">
      <c r="B2645" s="2" t="s">
        <v>547</v>
      </c>
      <c r="C2645" s="7">
        <v>2.9570865568075103E-2</v>
      </c>
      <c r="D2645" s="7">
        <v>0.39650867416585578</v>
      </c>
      <c r="E2645" s="7">
        <v>0.3438073454724434</v>
      </c>
      <c r="F2645" s="7">
        <v>0.1813915629746333</v>
      </c>
      <c r="G2645" s="7">
        <v>6.3902829369176711E-2</v>
      </c>
    </row>
    <row r="2646" spans="2:7" x14ac:dyDescent="0.45">
      <c r="B2646" s="2" t="s">
        <v>548</v>
      </c>
      <c r="C2646" s="5">
        <v>-5.254885374983248E-2</v>
      </c>
      <c r="D2646" s="5">
        <v>0.24405910831346631</v>
      </c>
      <c r="E2646" s="5">
        <v>0.47126683421169085</v>
      </c>
      <c r="F2646" s="5">
        <v>0.15687884046872466</v>
      </c>
      <c r="G2646" s="5">
        <v>0.19678406212206478</v>
      </c>
    </row>
    <row r="2647" spans="2:7" x14ac:dyDescent="0.45">
      <c r="B2647" s="2" t="s">
        <v>549</v>
      </c>
      <c r="C2647" s="7">
        <v>-0.15523175354573301</v>
      </c>
      <c r="D2647" s="7">
        <v>0.2830661587504309</v>
      </c>
      <c r="E2647" s="7">
        <v>0.33763425151276266</v>
      </c>
      <c r="F2647" s="7">
        <v>0.38436891220400377</v>
      </c>
      <c r="G2647" s="7">
        <v>-9.829955193175732E-3</v>
      </c>
    </row>
    <row r="2648" spans="2:7" x14ac:dyDescent="0.45">
      <c r="B2648" s="2" t="s">
        <v>550</v>
      </c>
      <c r="C2648" s="5">
        <v>4.3114921899109537E-2</v>
      </c>
      <c r="D2648" s="5">
        <v>0.327095562660904</v>
      </c>
      <c r="E2648" s="5">
        <v>0.48072323488284147</v>
      </c>
      <c r="F2648" s="5">
        <v>0.17010349921224327</v>
      </c>
      <c r="G2648" s="5">
        <v>4.1141639326065967E-2</v>
      </c>
    </row>
    <row r="2649" spans="2:7" x14ac:dyDescent="0.45">
      <c r="B2649" s="2" t="s">
        <v>551</v>
      </c>
      <c r="C2649" s="7">
        <v>-4.0116757086427465E-2</v>
      </c>
      <c r="D2649" s="7">
        <v>0.30948100400172335</v>
      </c>
      <c r="E2649" s="7">
        <v>0.29220457729091598</v>
      </c>
      <c r="F2649" s="7">
        <v>0.23307631446119415</v>
      </c>
      <c r="G2649" s="7">
        <v>-1.8107557213620357E-2</v>
      </c>
    </row>
    <row r="2650" spans="2:7" x14ac:dyDescent="0.45">
      <c r="B2650" s="2" t="s">
        <v>552</v>
      </c>
      <c r="C2650" s="5">
        <v>9.7518282288346525E-2</v>
      </c>
      <c r="D2650" s="5">
        <v>0.38889878039820142</v>
      </c>
      <c r="E2650" s="5">
        <v>0.42541358823898939</v>
      </c>
      <c r="F2650" s="5">
        <v>0.16964871775762372</v>
      </c>
      <c r="G2650" s="5">
        <v>9.9023049706021146E-2</v>
      </c>
    </row>
    <row r="2651" spans="2:7" x14ac:dyDescent="0.45">
      <c r="B2651" s="2" t="s">
        <v>553</v>
      </c>
      <c r="C2651" s="7">
        <v>-0.14737671205172215</v>
      </c>
      <c r="D2651" s="7">
        <v>0.24524263635131258</v>
      </c>
      <c r="E2651" s="7">
        <v>0.4864799673576613</v>
      </c>
      <c r="F2651" s="7">
        <v>0.29352445995157106</v>
      </c>
      <c r="G2651" s="7">
        <v>-3.4031582567817721E-2</v>
      </c>
    </row>
    <row r="2652" spans="2:7" x14ac:dyDescent="0.45">
      <c r="B2652" s="2" t="s">
        <v>554</v>
      </c>
      <c r="C2652" s="5">
        <v>4.0647245049570062E-2</v>
      </c>
      <c r="D2652" s="5">
        <v>0.24201016437777687</v>
      </c>
      <c r="E2652" s="5">
        <v>0.39231266339166504</v>
      </c>
      <c r="F2652" s="5">
        <v>0.31234415664671805</v>
      </c>
      <c r="G2652" s="5">
        <v>-2.0505605951700121E-2</v>
      </c>
    </row>
    <row r="2653" spans="2:7" x14ac:dyDescent="0.45">
      <c r="B2653" s="2" t="s">
        <v>555</v>
      </c>
      <c r="C2653" s="7">
        <v>-7.4890885538645174E-2</v>
      </c>
      <c r="D2653" s="7">
        <v>0.46338237664364446</v>
      </c>
      <c r="E2653" s="7">
        <v>0.4504567468546688</v>
      </c>
      <c r="F2653" s="7">
        <v>9.5396265572758918E-2</v>
      </c>
      <c r="G2653" s="7">
        <v>9.9173360056635046E-2</v>
      </c>
    </row>
    <row r="2654" spans="2:7" x14ac:dyDescent="0.45">
      <c r="B2654" s="2" t="s">
        <v>556</v>
      </c>
      <c r="C2654" s="5">
        <v>-0.19238934763989357</v>
      </c>
      <c r="D2654" s="5">
        <v>0.36900647758972249</v>
      </c>
      <c r="E2654" s="5">
        <v>0.38945720303340875</v>
      </c>
      <c r="F2654" s="5">
        <v>0.13639323849966703</v>
      </c>
      <c r="G2654" s="5">
        <v>-0.17712757479631216</v>
      </c>
    </row>
    <row r="2655" spans="2:7" x14ac:dyDescent="0.45">
      <c r="B2655" s="2" t="s">
        <v>557</v>
      </c>
      <c r="C2655" s="7">
        <v>-0.22933023812371772</v>
      </c>
      <c r="D2655" s="7">
        <v>0.2945605664049521</v>
      </c>
      <c r="E2655" s="7">
        <v>0.28530336449999855</v>
      </c>
      <c r="F2655" s="7">
        <v>0.15039710859683675</v>
      </c>
      <c r="G2655" s="7">
        <v>-0.15213952136282025</v>
      </c>
    </row>
    <row r="2656" spans="2:7" x14ac:dyDescent="0.45">
      <c r="B2656" s="2" t="s">
        <v>558</v>
      </c>
      <c r="C2656" s="5">
        <v>-4.6246439552062035E-2</v>
      </c>
      <c r="D2656" s="5">
        <v>0.39081549248184405</v>
      </c>
      <c r="E2656" s="5">
        <v>0.35096872779367361</v>
      </c>
      <c r="F2656" s="5">
        <v>0.1548842530833541</v>
      </c>
      <c r="G2656" s="5">
        <v>-1.2410892259827888E-2</v>
      </c>
    </row>
    <row r="2657" spans="2:7" x14ac:dyDescent="0.45">
      <c r="B2657" s="2" t="s">
        <v>559</v>
      </c>
      <c r="C2657" s="7">
        <v>4.7722255425860824E-2</v>
      </c>
      <c r="D2657" s="7">
        <v>0.38917594421181129</v>
      </c>
      <c r="E2657" s="7">
        <v>0.27364071821503499</v>
      </c>
      <c r="F2657" s="7">
        <v>1.9026922416043708E-2</v>
      </c>
      <c r="G2657" s="7">
        <v>9.2837433601608593E-2</v>
      </c>
    </row>
    <row r="2658" spans="2:7" x14ac:dyDescent="0.45">
      <c r="B2658" s="2" t="s">
        <v>560</v>
      </c>
      <c r="C2658" s="5">
        <v>-0.11172054053878003</v>
      </c>
      <c r="D2658" s="5">
        <v>0.45210438666842756</v>
      </c>
      <c r="E2658" s="5">
        <v>0.49488905232445768</v>
      </c>
      <c r="F2658" s="5">
        <v>0.1548546437325472</v>
      </c>
      <c r="G2658" s="5">
        <v>0.24777086556396358</v>
      </c>
    </row>
    <row r="2659" spans="2:7" x14ac:dyDescent="0.45">
      <c r="B2659" s="2" t="s">
        <v>561</v>
      </c>
      <c r="C2659" s="7">
        <v>-0.1803915582049731</v>
      </c>
      <c r="D2659" s="7">
        <v>0.39501475781377088</v>
      </c>
      <c r="E2659" s="7">
        <v>0.3330335150046238</v>
      </c>
      <c r="F2659" s="7">
        <v>0.39221590972454801</v>
      </c>
      <c r="G2659" s="7">
        <v>-8.1348327405606435E-2</v>
      </c>
    </row>
    <row r="2660" spans="2:7" x14ac:dyDescent="0.45">
      <c r="B2660" s="2" t="s">
        <v>562</v>
      </c>
      <c r="C2660" s="5">
        <v>1.4237523662001199E-2</v>
      </c>
      <c r="D2660" s="5">
        <v>0.37220444601327812</v>
      </c>
      <c r="E2660" s="5">
        <v>0.41022291470887956</v>
      </c>
      <c r="F2660" s="5">
        <v>0.23475603354697624</v>
      </c>
      <c r="G2660" s="5">
        <v>0.15413572169484294</v>
      </c>
    </row>
    <row r="2661" spans="2:7" x14ac:dyDescent="0.45">
      <c r="B2661" s="2" t="s">
        <v>563</v>
      </c>
      <c r="C2661" s="7">
        <v>-2.3921172164328038E-2</v>
      </c>
      <c r="D2661" s="7">
        <v>0.31890667953560331</v>
      </c>
      <c r="E2661" s="7">
        <v>0.38368932497461289</v>
      </c>
      <c r="F2661" s="7">
        <v>0.22966847447304406</v>
      </c>
      <c r="G2661" s="7">
        <v>-2.7399857236015193E-2</v>
      </c>
    </row>
    <row r="2662" spans="2:7" x14ac:dyDescent="0.45">
      <c r="B2662" s="2" t="s">
        <v>564</v>
      </c>
      <c r="C2662" s="5">
        <v>-2.4947955147654279E-2</v>
      </c>
      <c r="D2662" s="5">
        <v>0.25460860918728834</v>
      </c>
      <c r="E2662" s="5">
        <v>0.28342442671504625</v>
      </c>
      <c r="F2662" s="5">
        <v>0.17937989938976023</v>
      </c>
      <c r="G2662" s="5">
        <v>2.3988263906313246E-2</v>
      </c>
    </row>
    <row r="2663" spans="2:7" x14ac:dyDescent="0.45">
      <c r="B2663" s="2" t="s">
        <v>565</v>
      </c>
      <c r="C2663" s="7">
        <v>-0.13514546732903793</v>
      </c>
      <c r="D2663" s="7">
        <v>0.31893878446371515</v>
      </c>
      <c r="E2663" s="7">
        <v>0.28085192246684365</v>
      </c>
      <c r="F2663" s="7">
        <v>0.30378215079142856</v>
      </c>
      <c r="G2663" s="7">
        <v>1.2500639914002161E-2</v>
      </c>
    </row>
    <row r="2664" spans="2:7" x14ac:dyDescent="0.45">
      <c r="B2664" s="2" t="s">
        <v>566</v>
      </c>
      <c r="C2664" s="5">
        <v>-7.5234012531064473E-2</v>
      </c>
      <c r="D2664" s="5">
        <v>0.26778210325675461</v>
      </c>
      <c r="E2664" s="5">
        <v>0.3795488438122544</v>
      </c>
      <c r="F2664" s="5">
        <v>0.22920206703634188</v>
      </c>
      <c r="G2664" s="5">
        <v>-5.3140165092514978E-2</v>
      </c>
    </row>
    <row r="2665" spans="2:7" x14ac:dyDescent="0.45">
      <c r="B2665" s="2" t="s">
        <v>567</v>
      </c>
      <c r="C2665" s="7">
        <v>-7.3686616954845519E-2</v>
      </c>
      <c r="D2665" s="7">
        <v>0.39976045891759743</v>
      </c>
      <c r="E2665" s="7">
        <v>0.32055573155785128</v>
      </c>
      <c r="F2665" s="7">
        <v>0.34498279481306776</v>
      </c>
      <c r="G2665" s="7">
        <v>-0.13588511779638238</v>
      </c>
    </row>
    <row r="2666" spans="2:7" x14ac:dyDescent="0.45">
      <c r="B2666" s="2" t="s">
        <v>568</v>
      </c>
      <c r="C2666" s="5">
        <v>-9.8424463603973111E-2</v>
      </c>
      <c r="D2666" s="5">
        <v>0.29109252395279617</v>
      </c>
      <c r="E2666" s="5">
        <v>0.39260874565117493</v>
      </c>
      <c r="F2666" s="5">
        <v>0.31492507641579176</v>
      </c>
      <c r="G2666" s="5">
        <v>-0.16444089665101982</v>
      </c>
    </row>
    <row r="2667" spans="2:7" x14ac:dyDescent="0.45">
      <c r="B2667" s="2" t="s">
        <v>569</v>
      </c>
      <c r="C2667" s="7">
        <v>-3.9331640414971496E-2</v>
      </c>
      <c r="D2667" s="7">
        <v>0.29900999923205579</v>
      </c>
      <c r="E2667" s="7">
        <v>0.4593179103938636</v>
      </c>
      <c r="F2667" s="7">
        <v>0.2501673698930959</v>
      </c>
      <c r="G2667" s="7">
        <v>1.3545269217828192E-2</v>
      </c>
    </row>
    <row r="2668" spans="2:7" x14ac:dyDescent="0.45">
      <c r="B2668" s="2" t="s">
        <v>570</v>
      </c>
      <c r="C2668" s="5">
        <v>-8.2939126337709834E-2</v>
      </c>
      <c r="D2668" s="5">
        <v>0.23674695200150492</v>
      </c>
      <c r="E2668" s="5">
        <v>0.3790067977655372</v>
      </c>
      <c r="F2668" s="5">
        <v>0.2249980660570696</v>
      </c>
      <c r="G2668" s="5">
        <v>-7.5059176582217266E-2</v>
      </c>
    </row>
    <row r="2669" spans="2:7" x14ac:dyDescent="0.45">
      <c r="B2669" s="2" t="s">
        <v>571</v>
      </c>
      <c r="C2669" s="7">
        <v>-2.4408933650350899E-2</v>
      </c>
      <c r="D2669" s="7">
        <v>0.33465791596916039</v>
      </c>
      <c r="E2669" s="7">
        <v>0.29265965853624737</v>
      </c>
      <c r="F2669" s="7">
        <v>0.30129682484408077</v>
      </c>
      <c r="G2669" s="7">
        <v>-2.0248841551312926E-2</v>
      </c>
    </row>
    <row r="2670" spans="2:7" x14ac:dyDescent="0.45">
      <c r="B2670" s="2" t="s">
        <v>572</v>
      </c>
      <c r="C2670" s="5">
        <v>-9.7503475310437349E-2</v>
      </c>
      <c r="D2670" s="5">
        <v>0.35716512425863106</v>
      </c>
      <c r="E2670" s="5">
        <v>0.49053120413554963</v>
      </c>
      <c r="F2670" s="5">
        <v>0.22201879517383449</v>
      </c>
      <c r="G2670" s="5">
        <v>6.4177134527199559E-2</v>
      </c>
    </row>
    <row r="2671" spans="2:7" x14ac:dyDescent="0.45">
      <c r="B2671" s="2" t="s">
        <v>573</v>
      </c>
      <c r="C2671" s="7">
        <v>-5.8330839941638762E-2</v>
      </c>
      <c r="D2671" s="7">
        <v>0.35407450359437587</v>
      </c>
      <c r="E2671" s="7">
        <v>0.20630919451164528</v>
      </c>
      <c r="F2671" s="7">
        <v>0.25965953470456787</v>
      </c>
      <c r="G2671" s="7">
        <v>0.15439237491565258</v>
      </c>
    </row>
    <row r="2672" spans="2:7" x14ac:dyDescent="0.45">
      <c r="B2672" s="2" t="s">
        <v>574</v>
      </c>
      <c r="C2672" s="5">
        <v>-0.17912170602443572</v>
      </c>
      <c r="D2672" s="5">
        <v>0.46591421070926931</v>
      </c>
      <c r="E2672" s="5">
        <v>0.32215084445821313</v>
      </c>
      <c r="F2672" s="5">
        <v>0.33520602111679215</v>
      </c>
      <c r="G2672" s="5">
        <v>-4.0482486436977425E-2</v>
      </c>
    </row>
    <row r="2673" spans="2:7" x14ac:dyDescent="0.45">
      <c r="B2673" s="2" t="s">
        <v>575</v>
      </c>
      <c r="C2673" s="7">
        <v>-0.1039290713074545</v>
      </c>
      <c r="D2673" s="7">
        <v>0.25101526151851489</v>
      </c>
      <c r="E2673" s="7">
        <v>7.5452045672324053E-2</v>
      </c>
      <c r="F2673" s="7">
        <v>0.15344888696354217</v>
      </c>
      <c r="G2673" s="7">
        <v>-2.9702403161461464E-2</v>
      </c>
    </row>
    <row r="2674" spans="2:7" x14ac:dyDescent="0.45">
      <c r="B2674" s="2" t="s">
        <v>576</v>
      </c>
      <c r="C2674" s="5">
        <v>-0.13020433178920524</v>
      </c>
      <c r="D2674" s="5">
        <v>0.26025539041090012</v>
      </c>
      <c r="E2674" s="5">
        <v>0.29257310869070041</v>
      </c>
      <c r="F2674" s="5">
        <v>0.51454887471516997</v>
      </c>
      <c r="G2674" s="5">
        <v>-0.22808077080963554</v>
      </c>
    </row>
    <row r="2675" spans="2:7" x14ac:dyDescent="0.45">
      <c r="B2675" s="2" t="s">
        <v>577</v>
      </c>
      <c r="C2675" s="7">
        <v>-0.1632469187351227</v>
      </c>
      <c r="D2675" s="7">
        <v>0.42093566244366432</v>
      </c>
      <c r="E2675" s="7">
        <v>0.36538831686159223</v>
      </c>
      <c r="F2675" s="7">
        <v>0.29723235302032386</v>
      </c>
      <c r="G2675" s="7">
        <v>0.11295824515185043</v>
      </c>
    </row>
    <row r="2676" spans="2:7" x14ac:dyDescent="0.45">
      <c r="B2676" s="2" t="s">
        <v>578</v>
      </c>
      <c r="C2676" s="5">
        <v>-7.2254786799096277E-2</v>
      </c>
      <c r="D2676" s="5">
        <v>0.34479376607914236</v>
      </c>
      <c r="E2676" s="5">
        <v>0.12790716161109988</v>
      </c>
      <c r="F2676" s="5">
        <v>0.25704221493426821</v>
      </c>
      <c r="G2676" s="5">
        <v>-7.5283718427933494E-2</v>
      </c>
    </row>
    <row r="2677" spans="2:7" x14ac:dyDescent="0.45">
      <c r="B2677" s="2" t="s">
        <v>579</v>
      </c>
      <c r="C2677" s="7">
        <v>3.3726692289037664E-2</v>
      </c>
      <c r="D2677" s="7">
        <v>0.26407193653212963</v>
      </c>
      <c r="E2677" s="7">
        <v>0.55035515068613927</v>
      </c>
      <c r="F2677" s="7">
        <v>-3.7825400051957857E-2</v>
      </c>
      <c r="G2677" s="7">
        <v>3.4035097713246358E-2</v>
      </c>
    </row>
    <row r="2678" spans="2:7" x14ac:dyDescent="0.45">
      <c r="B2678" s="2" t="s">
        <v>580</v>
      </c>
      <c r="C2678" s="5">
        <v>-0.1461955529609314</v>
      </c>
      <c r="D2678" s="5">
        <v>0.32228518796543404</v>
      </c>
      <c r="E2678" s="5">
        <v>0.29989977090650571</v>
      </c>
      <c r="F2678" s="5">
        <v>0.18126709524688039</v>
      </c>
      <c r="G2678" s="5">
        <v>8.7815778982030168E-4</v>
      </c>
    </row>
    <row r="2679" spans="2:7" x14ac:dyDescent="0.45">
      <c r="B2679" s="2" t="s">
        <v>581</v>
      </c>
      <c r="C2679" s="7">
        <v>-0.14875172149952751</v>
      </c>
      <c r="D2679" s="7">
        <v>0.39551525282861516</v>
      </c>
      <c r="E2679" s="7">
        <v>0.4883126712707368</v>
      </c>
      <c r="F2679" s="7">
        <v>0.24977803429353784</v>
      </c>
      <c r="G2679" s="7">
        <v>0.10415337669215945</v>
      </c>
    </row>
    <row r="2680" spans="2:7" x14ac:dyDescent="0.45">
      <c r="B2680" s="2" t="s">
        <v>582</v>
      </c>
      <c r="C2680" s="5">
        <v>-8.9866718680107607E-2</v>
      </c>
      <c r="D2680" s="5">
        <v>0.16317410911987826</v>
      </c>
      <c r="E2680" s="5">
        <v>0.36891531398926447</v>
      </c>
      <c r="F2680" s="5">
        <v>0.3101583180081946</v>
      </c>
      <c r="G2680" s="5">
        <v>-0.12119932987009048</v>
      </c>
    </row>
    <row r="2681" spans="2:7" x14ac:dyDescent="0.45">
      <c r="B2681" s="2" t="s">
        <v>583</v>
      </c>
      <c r="C2681" s="7">
        <v>-0.21825078427586059</v>
      </c>
      <c r="D2681" s="7">
        <v>0.27545652347808069</v>
      </c>
      <c r="E2681" s="7">
        <v>0.38048478093462978</v>
      </c>
      <c r="F2681" s="7">
        <v>0.18062618455067153</v>
      </c>
      <c r="G2681" s="7">
        <v>-3.2890523835183171E-2</v>
      </c>
    </row>
    <row r="2682" spans="2:7" x14ac:dyDescent="0.45">
      <c r="B2682" s="2" t="s">
        <v>584</v>
      </c>
      <c r="C2682" s="5">
        <v>-6.5708985477424431E-2</v>
      </c>
      <c r="D2682" s="5">
        <v>0.29975412436080223</v>
      </c>
      <c r="E2682" s="5">
        <v>0.5151455690023492</v>
      </c>
      <c r="F2682" s="5">
        <v>0.22953964451339828</v>
      </c>
      <c r="G2682" s="5">
        <v>1.790909282835125E-4</v>
      </c>
    </row>
    <row r="2683" spans="2:7" x14ac:dyDescent="0.45">
      <c r="B2683" s="2" t="s">
        <v>585</v>
      </c>
      <c r="C2683" s="7">
        <v>-5.7413537667113969E-2</v>
      </c>
      <c r="D2683" s="7">
        <v>6.310043670044152E-2</v>
      </c>
      <c r="E2683" s="7">
        <v>0.49129003086234813</v>
      </c>
      <c r="F2683" s="7">
        <v>8.305046830775227E-2</v>
      </c>
      <c r="G2683" s="7">
        <v>0.15214567253751135</v>
      </c>
    </row>
    <row r="2684" spans="2:7" x14ac:dyDescent="0.45">
      <c r="B2684" s="2" t="s">
        <v>586</v>
      </c>
      <c r="C2684" s="5">
        <v>-0.15981063412464031</v>
      </c>
      <c r="D2684" s="5">
        <v>0.26754647730092262</v>
      </c>
      <c r="E2684" s="5">
        <v>0.15462619695502139</v>
      </c>
      <c r="F2684" s="5">
        <v>0.30550697509618141</v>
      </c>
      <c r="G2684" s="5">
        <v>-0.25730990406105664</v>
      </c>
    </row>
    <row r="2685" spans="2:7" x14ac:dyDescent="0.45">
      <c r="B2685" s="2" t="s">
        <v>587</v>
      </c>
      <c r="C2685" s="7">
        <v>-6.1813186070771034E-2</v>
      </c>
      <c r="D2685" s="7">
        <v>0.34710426447615417</v>
      </c>
      <c r="E2685" s="7">
        <v>0.2822888729749109</v>
      </c>
      <c r="F2685" s="7">
        <v>0.32244604286924911</v>
      </c>
      <c r="G2685" s="7">
        <v>-6.0966367781732284E-2</v>
      </c>
    </row>
    <row r="2686" spans="2:7" x14ac:dyDescent="0.45">
      <c r="B2686" s="2" t="s">
        <v>588</v>
      </c>
      <c r="C2686" s="5">
        <v>-0.18731322886956869</v>
      </c>
      <c r="D2686" s="5">
        <v>0.28418785793119211</v>
      </c>
      <c r="E2686" s="5">
        <v>0.33110453328704487</v>
      </c>
      <c r="F2686" s="5">
        <v>0.28468288542621817</v>
      </c>
      <c r="G2686" s="5">
        <v>-0.11677602728415459</v>
      </c>
    </row>
    <row r="2687" spans="2:7" x14ac:dyDescent="0.45">
      <c r="B2687" s="2" t="s">
        <v>589</v>
      </c>
      <c r="C2687" s="7">
        <v>-0.13666748203335596</v>
      </c>
      <c r="D2687" s="7">
        <v>0.52193379287427222</v>
      </c>
      <c r="E2687" s="7">
        <v>0.38238683201956469</v>
      </c>
      <c r="F2687" s="7">
        <v>0.12501970974466578</v>
      </c>
      <c r="G2687" s="7">
        <v>-0.1646820674429349</v>
      </c>
    </row>
    <row r="2688" spans="2:7" x14ac:dyDescent="0.45">
      <c r="B2688" s="2" t="s">
        <v>590</v>
      </c>
      <c r="C2688" s="5">
        <v>-0.16191048544769063</v>
      </c>
      <c r="D2688" s="5">
        <v>0.37099405002892438</v>
      </c>
      <c r="E2688" s="5">
        <v>0.24741573464153643</v>
      </c>
      <c r="F2688" s="5">
        <v>0.30979569406591539</v>
      </c>
      <c r="G2688" s="5">
        <v>-7.0118020892853919E-2</v>
      </c>
    </row>
    <row r="2689" spans="2:7" x14ac:dyDescent="0.45">
      <c r="B2689" s="2" t="s">
        <v>591</v>
      </c>
      <c r="C2689" s="7">
        <v>-0.11104670166781672</v>
      </c>
      <c r="D2689" s="7">
        <v>0.3254472619357161</v>
      </c>
      <c r="E2689" s="7">
        <v>0.28104204036447505</v>
      </c>
      <c r="F2689" s="7">
        <v>0.18673807529501127</v>
      </c>
      <c r="G2689" s="7">
        <v>-4.0932116667304883E-2</v>
      </c>
    </row>
    <row r="2690" spans="2:7" x14ac:dyDescent="0.45">
      <c r="B2690" s="2" t="s">
        <v>592</v>
      </c>
      <c r="C2690" s="5">
        <v>-9.3156432344673967E-2</v>
      </c>
      <c r="D2690" s="5">
        <v>0.3670345058220964</v>
      </c>
      <c r="E2690" s="5">
        <v>0.42114450696525696</v>
      </c>
      <c r="F2690" s="5">
        <v>0.16673659462629778</v>
      </c>
      <c r="G2690" s="5">
        <v>0.11366181338688852</v>
      </c>
    </row>
    <row r="2691" spans="2:7" x14ac:dyDescent="0.45">
      <c r="B2691" s="2" t="s">
        <v>593</v>
      </c>
      <c r="C2691" s="7">
        <v>-0.14165785849944335</v>
      </c>
      <c r="D2691" s="7">
        <v>0.32129541602782641</v>
      </c>
      <c r="E2691" s="7">
        <v>0.1453822293995882</v>
      </c>
      <c r="F2691" s="7">
        <v>8.0271656944459591E-2</v>
      </c>
      <c r="G2691" s="7">
        <v>-2.3810368076838596E-2</v>
      </c>
    </row>
    <row r="2692" spans="2:7" x14ac:dyDescent="0.45">
      <c r="B2692" s="2" t="s">
        <v>594</v>
      </c>
      <c r="C2692" s="5">
        <v>-0.11042171005764848</v>
      </c>
      <c r="D2692" s="5">
        <v>0.4165852988239041</v>
      </c>
      <c r="E2692" s="5">
        <v>0.59359080635560835</v>
      </c>
      <c r="F2692" s="5">
        <v>0.25724356246747704</v>
      </c>
      <c r="G2692" s="5">
        <v>0.13392083955076906</v>
      </c>
    </row>
    <row r="2693" spans="2:7" x14ac:dyDescent="0.45">
      <c r="B2693" s="2" t="s">
        <v>595</v>
      </c>
      <c r="C2693" s="7">
        <v>-0.10997683291732478</v>
      </c>
      <c r="D2693" s="7">
        <v>0.36716613697140088</v>
      </c>
      <c r="E2693" s="7">
        <v>0.45480142494156078</v>
      </c>
      <c r="F2693" s="7">
        <v>0.16778097947856904</v>
      </c>
      <c r="G2693" s="7">
        <v>-6.10450955320785E-2</v>
      </c>
    </row>
    <row r="2694" spans="2:7" x14ac:dyDescent="0.45">
      <c r="B2694" s="2" t="s">
        <v>596</v>
      </c>
      <c r="C2694" s="5">
        <v>4.2256591840711843E-2</v>
      </c>
      <c r="D2694" s="5">
        <v>0.28130065899847351</v>
      </c>
      <c r="E2694" s="5">
        <v>0.48574793110410419</v>
      </c>
      <c r="F2694" s="5">
        <v>4.1301894927253231E-2</v>
      </c>
      <c r="G2694" s="5">
        <v>0.12479689653683089</v>
      </c>
    </row>
    <row r="2695" spans="2:7" x14ac:dyDescent="0.45">
      <c r="B2695" s="2" t="s">
        <v>597</v>
      </c>
      <c r="C2695" s="7">
        <v>-3.8335393946161075E-3</v>
      </c>
      <c r="D2695" s="7">
        <v>0.25978213929819938</v>
      </c>
      <c r="E2695" s="7">
        <v>0.36408298888062246</v>
      </c>
      <c r="F2695" s="7">
        <v>0.23316125089038839</v>
      </c>
      <c r="G2695" s="7">
        <v>-0.12159503264967397</v>
      </c>
    </row>
    <row r="2696" spans="2:7" x14ac:dyDescent="0.45">
      <c r="B2696" s="2" t="s">
        <v>598</v>
      </c>
      <c r="C2696" s="5">
        <v>3.1489246800140092E-2</v>
      </c>
      <c r="D2696" s="5">
        <v>0.330096633387159</v>
      </c>
      <c r="E2696" s="5">
        <v>0.47242484246706007</v>
      </c>
      <c r="F2696" s="5">
        <v>0.11821522763550811</v>
      </c>
      <c r="G2696" s="5">
        <v>5.887517233856876E-2</v>
      </c>
    </row>
    <row r="2697" spans="2:7" x14ac:dyDescent="0.45">
      <c r="B2697" s="2" t="s">
        <v>599</v>
      </c>
      <c r="C2697" s="7">
        <v>-2.9581557782381883E-2</v>
      </c>
      <c r="D2697" s="7">
        <v>0.41452625634407064</v>
      </c>
      <c r="E2697" s="7">
        <v>0.33910735606029985</v>
      </c>
      <c r="F2697" s="7">
        <v>0.24585589528290608</v>
      </c>
      <c r="G2697" s="7">
        <v>-2.2744072699902525E-2</v>
      </c>
    </row>
    <row r="2698" spans="2:7" x14ac:dyDescent="0.45">
      <c r="B2698" s="2" t="s">
        <v>600</v>
      </c>
      <c r="C2698" s="5">
        <v>0.10239836392165433</v>
      </c>
      <c r="D2698" s="5">
        <v>0.33622908787147482</v>
      </c>
      <c r="E2698" s="5">
        <v>0.41730357820495617</v>
      </c>
      <c r="F2698" s="5">
        <v>-3.2762779696045491E-2</v>
      </c>
      <c r="G2698" s="5">
        <v>0.1543088041170052</v>
      </c>
    </row>
    <row r="2699" spans="2:7" x14ac:dyDescent="0.45">
      <c r="B2699" s="2" t="s">
        <v>601</v>
      </c>
      <c r="C2699" s="7">
        <v>-0.12804621620444306</v>
      </c>
      <c r="D2699" s="7">
        <v>0.38944541376027236</v>
      </c>
      <c r="E2699" s="7">
        <v>0.38577200279675822</v>
      </c>
      <c r="F2699" s="7">
        <v>0.15822333124772409</v>
      </c>
      <c r="G2699" s="7">
        <v>0.12940102488944644</v>
      </c>
    </row>
    <row r="2700" spans="2:7" x14ac:dyDescent="0.45">
      <c r="B2700" s="2" t="s">
        <v>602</v>
      </c>
      <c r="C2700" s="5">
        <v>-0.14229525708338372</v>
      </c>
      <c r="D2700" s="5">
        <v>0.35029597024108666</v>
      </c>
      <c r="E2700" s="5">
        <v>0.32776608612479791</v>
      </c>
      <c r="F2700" s="5">
        <v>0.30425052312573464</v>
      </c>
      <c r="G2700" s="5">
        <v>-0.13945067347343901</v>
      </c>
    </row>
    <row r="2701" spans="2:7" x14ac:dyDescent="0.45">
      <c r="B2701" s="2" t="s">
        <v>603</v>
      </c>
      <c r="C2701" s="7">
        <v>0.10524620474851311</v>
      </c>
      <c r="D2701" s="7">
        <v>0.30789434856954634</v>
      </c>
      <c r="E2701" s="7">
        <v>0.34322883407075938</v>
      </c>
      <c r="F2701" s="7">
        <v>0.21296823156711259</v>
      </c>
      <c r="G2701" s="7">
        <v>-5.212360073797636E-2</v>
      </c>
    </row>
    <row r="2702" spans="2:7" x14ac:dyDescent="0.45">
      <c r="B2702" s="2" t="s">
        <v>604</v>
      </c>
      <c r="C2702" s="5">
        <v>-2.5804591935952605E-2</v>
      </c>
      <c r="D2702" s="5">
        <v>0.19480301635413169</v>
      </c>
      <c r="E2702" s="5">
        <v>0.2957041470681383</v>
      </c>
      <c r="F2702" s="5">
        <v>9.5102310266589149E-2</v>
      </c>
      <c r="G2702" s="5">
        <v>-0.12918044657202774</v>
      </c>
    </row>
    <row r="2703" spans="2:7" x14ac:dyDescent="0.45">
      <c r="B2703" s="2" t="s">
        <v>605</v>
      </c>
      <c r="C2703" s="7">
        <v>-8.6920412925576535E-2</v>
      </c>
      <c r="D2703" s="7">
        <v>0.25617390878346685</v>
      </c>
      <c r="E2703" s="7">
        <v>0.4159848787749596</v>
      </c>
      <c r="F2703" s="7">
        <v>0.27768660465312361</v>
      </c>
      <c r="G2703" s="7">
        <v>6.0442393742142697E-3</v>
      </c>
    </row>
    <row r="2704" spans="2:7" x14ac:dyDescent="0.45">
      <c r="B2704" s="2" t="s">
        <v>606</v>
      </c>
      <c r="C2704" s="5">
        <v>-2.152160028584358E-2</v>
      </c>
      <c r="D2704" s="5">
        <v>0.39217978903562373</v>
      </c>
      <c r="E2704" s="5">
        <v>0.55856518368685937</v>
      </c>
      <c r="F2704" s="5">
        <v>9.8428188186117191E-2</v>
      </c>
      <c r="G2704" s="5">
        <v>-6.0295677296814509E-2</v>
      </c>
    </row>
    <row r="2705" spans="2:7" x14ac:dyDescent="0.45">
      <c r="B2705" s="2" t="s">
        <v>607</v>
      </c>
      <c r="C2705" s="7">
        <v>-4.0818096970650697E-2</v>
      </c>
      <c r="D2705" s="7">
        <v>0.24052486620678065</v>
      </c>
      <c r="E2705" s="7">
        <v>0.40323404578716959</v>
      </c>
      <c r="F2705" s="7">
        <v>0.18132540951403864</v>
      </c>
      <c r="G2705" s="7">
        <v>0.10832048067023917</v>
      </c>
    </row>
    <row r="2706" spans="2:7" x14ac:dyDescent="0.45">
      <c r="B2706" s="2" t="s">
        <v>608</v>
      </c>
      <c r="C2706" s="5">
        <v>-9.1357477137926801E-2</v>
      </c>
      <c r="D2706" s="5">
        <v>0.33928547710808132</v>
      </c>
      <c r="E2706" s="5">
        <v>0.36455350348451282</v>
      </c>
      <c r="F2706" s="5">
        <v>0.30819784567490083</v>
      </c>
      <c r="G2706" s="5">
        <v>-3.8842552161888901E-2</v>
      </c>
    </row>
    <row r="2707" spans="2:7" x14ac:dyDescent="0.45">
      <c r="B2707" s="2" t="s">
        <v>609</v>
      </c>
      <c r="C2707" s="7">
        <v>-0.21727295807295638</v>
      </c>
      <c r="D2707" s="7">
        <v>0.35077385221721813</v>
      </c>
      <c r="E2707" s="7">
        <v>0.37754814136738807</v>
      </c>
      <c r="F2707" s="7">
        <v>0.25469966599192678</v>
      </c>
      <c r="G2707" s="7">
        <v>3.9194377115732678E-3</v>
      </c>
    </row>
    <row r="2708" spans="2:7" x14ac:dyDescent="0.45">
      <c r="B2708" s="2" t="s">
        <v>610</v>
      </c>
      <c r="C2708" s="5">
        <v>-5.5053400173008485E-2</v>
      </c>
      <c r="D2708" s="5">
        <v>0.49786710160837111</v>
      </c>
      <c r="E2708" s="5">
        <v>0.30569229640471812</v>
      </c>
      <c r="F2708" s="5">
        <v>0.24559240293762577</v>
      </c>
      <c r="G2708" s="5">
        <v>-2.3856334979099364E-2</v>
      </c>
    </row>
    <row r="2709" spans="2:7" x14ac:dyDescent="0.45">
      <c r="B2709" s="2" t="s">
        <v>611</v>
      </c>
      <c r="C2709" s="7">
        <v>-0.10665801316488596</v>
      </c>
      <c r="D2709" s="7">
        <v>0.46787430396487195</v>
      </c>
      <c r="E2709" s="7">
        <v>0.20986842937417136</v>
      </c>
      <c r="F2709" s="7">
        <v>0.27240543128571898</v>
      </c>
      <c r="G2709" s="7">
        <v>-6.5895933407864551E-2</v>
      </c>
    </row>
    <row r="2710" spans="2:7" x14ac:dyDescent="0.45">
      <c r="B2710" s="2" t="s">
        <v>612</v>
      </c>
      <c r="C2710" s="5">
        <v>-0.17204265083343837</v>
      </c>
      <c r="D2710" s="5">
        <v>0.21072441694550978</v>
      </c>
      <c r="E2710" s="5">
        <v>0.28324394032320344</v>
      </c>
      <c r="F2710" s="5">
        <v>0.22907428218029727</v>
      </c>
      <c r="G2710" s="5">
        <v>-9.8495196730651907E-2</v>
      </c>
    </row>
    <row r="2711" spans="2:7" x14ac:dyDescent="0.45">
      <c r="B2711" s="2" t="s">
        <v>613</v>
      </c>
      <c r="C2711" s="7">
        <v>-0.11217654937629806</v>
      </c>
      <c r="D2711" s="7">
        <v>0.26020448128710105</v>
      </c>
      <c r="E2711" s="7">
        <v>0.31600125021014724</v>
      </c>
      <c r="F2711" s="7">
        <v>8.9297540954213078E-2</v>
      </c>
      <c r="G2711" s="7">
        <v>0.1033472870857559</v>
      </c>
    </row>
    <row r="2712" spans="2:7" x14ac:dyDescent="0.45">
      <c r="B2712" s="2" t="s">
        <v>614</v>
      </c>
      <c r="C2712" s="5">
        <v>-5.5594360721564151E-2</v>
      </c>
      <c r="D2712" s="5">
        <v>0.35516360657340645</v>
      </c>
      <c r="E2712" s="5">
        <v>0.43748067851633587</v>
      </c>
      <c r="F2712" s="5">
        <v>0.11800084063666848</v>
      </c>
      <c r="G2712" s="5">
        <v>0.10696300723382691</v>
      </c>
    </row>
    <row r="2713" spans="2:7" x14ac:dyDescent="0.45">
      <c r="B2713" s="2" t="s">
        <v>615</v>
      </c>
      <c r="C2713" s="7">
        <v>-8.2050816289495399E-2</v>
      </c>
      <c r="D2713" s="7">
        <v>0.39553753281371373</v>
      </c>
      <c r="E2713" s="7">
        <v>0.28277435828330355</v>
      </c>
      <c r="F2713" s="7">
        <v>5.9995025879515385E-2</v>
      </c>
      <c r="G2713" s="7">
        <v>0.12478300008294058</v>
      </c>
    </row>
    <row r="2714" spans="2:7" x14ac:dyDescent="0.45">
      <c r="B2714" s="2" t="s">
        <v>616</v>
      </c>
      <c r="C2714" s="5">
        <v>-3.9285367203320673E-3</v>
      </c>
      <c r="D2714" s="5">
        <v>0.42708515140468106</v>
      </c>
      <c r="E2714" s="5">
        <v>0.41967021659298065</v>
      </c>
      <c r="F2714" s="5">
        <v>0.24080327874847232</v>
      </c>
      <c r="G2714" s="5">
        <v>-7.7636388415430711E-3</v>
      </c>
    </row>
    <row r="2715" spans="2:7" x14ac:dyDescent="0.45">
      <c r="B2715" s="2" t="s">
        <v>617</v>
      </c>
      <c r="C2715" s="7">
        <v>-6.8455588194481692E-2</v>
      </c>
      <c r="D2715" s="7">
        <v>0.29396564737475783</v>
      </c>
      <c r="E2715" s="7">
        <v>0.34767823645854851</v>
      </c>
      <c r="F2715" s="7">
        <v>0.1431970983389135</v>
      </c>
      <c r="G2715" s="7">
        <v>-5.4282268948743218E-2</v>
      </c>
    </row>
    <row r="2716" spans="2:7" x14ac:dyDescent="0.45">
      <c r="B2716" s="2" t="s">
        <v>618</v>
      </c>
      <c r="C2716" s="5">
        <v>-0.15877476351880665</v>
      </c>
      <c r="D2716" s="5">
        <v>0.42767522713413364</v>
      </c>
      <c r="E2716" s="5">
        <v>0.20639175637433979</v>
      </c>
      <c r="F2716" s="5">
        <v>0.14939641158900524</v>
      </c>
      <c r="G2716" s="5">
        <v>-3.4140148181330363E-2</v>
      </c>
    </row>
    <row r="2717" spans="2:7" x14ac:dyDescent="0.45">
      <c r="B2717" s="2" t="s">
        <v>619</v>
      </c>
      <c r="C2717" s="7">
        <v>1.535034618097255E-2</v>
      </c>
      <c r="D2717" s="7">
        <v>0.1136530729810306</v>
      </c>
      <c r="E2717" s="7">
        <v>0.40431960761450003</v>
      </c>
      <c r="F2717" s="7">
        <v>0.14130765289690839</v>
      </c>
      <c r="G2717" s="7">
        <v>-0.11505990311798257</v>
      </c>
    </row>
    <row r="2718" spans="2:7" x14ac:dyDescent="0.45">
      <c r="B2718" s="2" t="s">
        <v>620</v>
      </c>
      <c r="C2718" s="5">
        <v>-3.5790389248686175E-2</v>
      </c>
      <c r="D2718" s="5">
        <v>0.18912743713349836</v>
      </c>
      <c r="E2718" s="5">
        <v>0.32905096073061552</v>
      </c>
      <c r="F2718" s="5">
        <v>0.14734273668664169</v>
      </c>
      <c r="G2718" s="5">
        <v>-0.23137724708290197</v>
      </c>
    </row>
    <row r="2719" spans="2:7" x14ac:dyDescent="0.45">
      <c r="B2719" s="2" t="s">
        <v>621</v>
      </c>
      <c r="C2719" s="7">
        <v>8.2402262546035915E-3</v>
      </c>
      <c r="D2719" s="7">
        <v>0.40514484120305272</v>
      </c>
      <c r="E2719" s="7">
        <v>0.48560255136830716</v>
      </c>
      <c r="F2719" s="7">
        <v>0.10329206056975436</v>
      </c>
      <c r="G2719" s="7">
        <v>0.11311436541865766</v>
      </c>
    </row>
    <row r="2720" spans="2:7" x14ac:dyDescent="0.45">
      <c r="B2720" s="2" t="s">
        <v>622</v>
      </c>
      <c r="C2720" s="5">
        <v>-3.2289506107452036E-2</v>
      </c>
      <c r="D2720" s="5">
        <v>0.25577694209152807</v>
      </c>
      <c r="E2720" s="5">
        <v>0.38912726451848567</v>
      </c>
      <c r="F2720" s="5">
        <v>0.31780961484256082</v>
      </c>
      <c r="G2720" s="5">
        <v>-6.5073878536834787E-2</v>
      </c>
    </row>
    <row r="2721" spans="2:7" x14ac:dyDescent="0.45">
      <c r="B2721" s="2" t="s">
        <v>623</v>
      </c>
      <c r="C2721" s="7">
        <v>-0.1876311617510496</v>
      </c>
      <c r="D2721" s="7">
        <v>0.32758497172318934</v>
      </c>
      <c r="E2721" s="7">
        <v>0.28519102859807827</v>
      </c>
      <c r="F2721" s="7">
        <v>0.1354865844840423</v>
      </c>
      <c r="G2721" s="7">
        <v>-5.644939735252328E-2</v>
      </c>
    </row>
    <row r="2722" spans="2:7" x14ac:dyDescent="0.45">
      <c r="B2722" s="2" t="s">
        <v>624</v>
      </c>
      <c r="C2722" s="5">
        <v>-7.5683766656752215E-3</v>
      </c>
      <c r="D2722" s="5">
        <v>0.33368576340118683</v>
      </c>
      <c r="E2722" s="5">
        <v>0.21410009696377569</v>
      </c>
      <c r="F2722" s="5">
        <v>0.43558878916641225</v>
      </c>
      <c r="G2722" s="5">
        <v>-0.10629043903518497</v>
      </c>
    </row>
    <row r="2723" spans="2:7" x14ac:dyDescent="0.45">
      <c r="B2723" s="2" t="s">
        <v>625</v>
      </c>
      <c r="C2723" s="7">
        <v>-5.6803221545826441E-2</v>
      </c>
      <c r="D2723" s="7">
        <v>0.29636571713928656</v>
      </c>
      <c r="E2723" s="7">
        <v>0.43625915550415206</v>
      </c>
      <c r="F2723" s="7">
        <v>0.22631388725154064</v>
      </c>
      <c r="G2723" s="7">
        <v>4.0784493372001331E-2</v>
      </c>
    </row>
    <row r="2724" spans="2:7" x14ac:dyDescent="0.45">
      <c r="B2724" s="2" t="s">
        <v>626</v>
      </c>
      <c r="C2724" s="5">
        <v>-6.847408745544678E-2</v>
      </c>
      <c r="D2724" s="5">
        <v>0.30347631173768796</v>
      </c>
      <c r="E2724" s="5">
        <v>0.48560305262232278</v>
      </c>
      <c r="F2724" s="5">
        <v>0.20009231029019531</v>
      </c>
      <c r="G2724" s="5">
        <v>0.11270737628795872</v>
      </c>
    </row>
    <row r="2725" spans="2:7" x14ac:dyDescent="0.45">
      <c r="B2725" s="2" t="s">
        <v>627</v>
      </c>
      <c r="C2725" s="7">
        <v>-7.705371704039668E-2</v>
      </c>
      <c r="D2725" s="7">
        <v>0.19599459030677449</v>
      </c>
      <c r="E2725" s="7">
        <v>0.53027654023890602</v>
      </c>
      <c r="F2725" s="7">
        <v>0.1731565863774551</v>
      </c>
      <c r="G2725" s="7">
        <v>0.11200151700985794</v>
      </c>
    </row>
    <row r="2726" spans="2:7" x14ac:dyDescent="0.45">
      <c r="B2726" s="2" t="s">
        <v>628</v>
      </c>
      <c r="C2726" s="5">
        <v>2.7075396599265042E-2</v>
      </c>
      <c r="D2726" s="5">
        <v>0.33508929319069347</v>
      </c>
      <c r="E2726" s="5">
        <v>0.36208162338605604</v>
      </c>
      <c r="F2726" s="5">
        <v>0.15163828264357265</v>
      </c>
      <c r="G2726" s="5">
        <v>0.24219870182527031</v>
      </c>
    </row>
    <row r="2727" spans="2:7" x14ac:dyDescent="0.45">
      <c r="B2727" s="2" t="s">
        <v>629</v>
      </c>
      <c r="C2727" s="7">
        <v>-0.11053876669822255</v>
      </c>
      <c r="D2727" s="7">
        <v>0.42837392900034649</v>
      </c>
      <c r="E2727" s="7">
        <v>0.33972127650855799</v>
      </c>
      <c r="F2727" s="7">
        <v>0.16584736201220637</v>
      </c>
      <c r="G2727" s="7">
        <v>-5.3890309704019465E-2</v>
      </c>
    </row>
    <row r="2728" spans="2:7" x14ac:dyDescent="0.45">
      <c r="B2728" s="2" t="s">
        <v>630</v>
      </c>
      <c r="C2728" s="5">
        <v>-1.7094419722090616E-2</v>
      </c>
      <c r="D2728" s="5">
        <v>0.44137427151741315</v>
      </c>
      <c r="E2728" s="5">
        <v>0.4571693729381639</v>
      </c>
      <c r="F2728" s="5">
        <v>0.12340591262994126</v>
      </c>
      <c r="G2728" s="5">
        <v>-9.1765027551302211E-2</v>
      </c>
    </row>
    <row r="2729" spans="2:7" x14ac:dyDescent="0.45">
      <c r="B2729" s="2" t="s">
        <v>631</v>
      </c>
      <c r="C2729" s="7">
        <v>-0.16054316744676059</v>
      </c>
      <c r="D2729" s="7">
        <v>0.27922722581375348</v>
      </c>
      <c r="E2729" s="7">
        <v>0.40868802538108767</v>
      </c>
      <c r="F2729" s="7">
        <v>0.2752075325882079</v>
      </c>
      <c r="G2729" s="7">
        <v>-2.6278975265527364E-2</v>
      </c>
    </row>
    <row r="2730" spans="2:7" x14ac:dyDescent="0.45">
      <c r="B2730" s="2" t="s">
        <v>632</v>
      </c>
      <c r="C2730" s="5">
        <v>-0.12562052354655498</v>
      </c>
      <c r="D2730" s="5">
        <v>0.24461363193275365</v>
      </c>
      <c r="E2730" s="5">
        <v>0.31685842685635307</v>
      </c>
      <c r="F2730" s="5">
        <v>0.48053518482122409</v>
      </c>
      <c r="G2730" s="5">
        <v>-3.0325077931805628E-2</v>
      </c>
    </row>
    <row r="2731" spans="2:7" x14ac:dyDescent="0.45">
      <c r="B2731" s="2" t="s">
        <v>633</v>
      </c>
      <c r="C2731" s="7">
        <v>-1.1265624810597816E-3</v>
      </c>
      <c r="D2731" s="7">
        <v>0.37645192333974131</v>
      </c>
      <c r="E2731" s="7">
        <v>0.29461044714455575</v>
      </c>
      <c r="F2731" s="7">
        <v>0.15613368287498378</v>
      </c>
      <c r="G2731" s="7">
        <v>-3.8494606905585135E-2</v>
      </c>
    </row>
    <row r="2732" spans="2:7" x14ac:dyDescent="0.45">
      <c r="B2732" s="2" t="s">
        <v>634</v>
      </c>
      <c r="C2732" s="5">
        <v>9.5825905952220923E-3</v>
      </c>
      <c r="D2732" s="5">
        <v>0.23933466660133071</v>
      </c>
      <c r="E2732" s="5">
        <v>0.46381704932321122</v>
      </c>
      <c r="F2732" s="5">
        <v>9.3620281991899729E-2</v>
      </c>
      <c r="G2732" s="5">
        <v>9.7540678701241085E-2</v>
      </c>
    </row>
    <row r="2733" spans="2:7" x14ac:dyDescent="0.45">
      <c r="B2733" s="2" t="s">
        <v>635</v>
      </c>
      <c r="C2733" s="7">
        <v>-3.7530155817287691E-2</v>
      </c>
      <c r="D2733" s="7">
        <v>0.28405896067121672</v>
      </c>
      <c r="E2733" s="7">
        <v>0.39680248088965919</v>
      </c>
      <c r="F2733" s="7">
        <v>-2.5570925288688349E-2</v>
      </c>
      <c r="G2733" s="7">
        <v>0.18200977756551714</v>
      </c>
    </row>
    <row r="2734" spans="2:7" x14ac:dyDescent="0.45">
      <c r="B2734" s="2" t="s">
        <v>636</v>
      </c>
      <c r="C2734" s="5">
        <v>-5.4800378972303096E-2</v>
      </c>
      <c r="D2734" s="5">
        <v>0.1540519696203764</v>
      </c>
      <c r="E2734" s="5">
        <v>0.48254457135682877</v>
      </c>
      <c r="F2734" s="5">
        <v>0.25185628857738401</v>
      </c>
      <c r="G2734" s="5">
        <v>0.13423995973295966</v>
      </c>
    </row>
    <row r="2735" spans="2:7" x14ac:dyDescent="0.45">
      <c r="B2735" s="2" t="s">
        <v>637</v>
      </c>
      <c r="C2735" s="7">
        <v>-3.0203067762687386E-2</v>
      </c>
      <c r="D2735" s="7">
        <v>0.21949564147229073</v>
      </c>
      <c r="E2735" s="7">
        <v>0.51044622087675151</v>
      </c>
      <c r="F2735" s="7">
        <v>7.4689754153499391E-2</v>
      </c>
      <c r="G2735" s="7">
        <v>0.20975315262685845</v>
      </c>
    </row>
    <row r="2736" spans="2:7" x14ac:dyDescent="0.45">
      <c r="B2736" s="2" t="s">
        <v>638</v>
      </c>
      <c r="C2736" s="5">
        <v>-7.6258859806295667E-2</v>
      </c>
      <c r="D2736" s="5">
        <v>0.31182955099368692</v>
      </c>
      <c r="E2736" s="5">
        <v>0.29201536965318065</v>
      </c>
      <c r="F2736" s="5">
        <v>0.25044085439145874</v>
      </c>
      <c r="G2736" s="5">
        <v>0.20102234792156656</v>
      </c>
    </row>
    <row r="2737" spans="2:7" x14ac:dyDescent="0.45">
      <c r="B2737" s="2" t="s">
        <v>639</v>
      </c>
      <c r="C2737" s="7">
        <v>8.4803642825599448E-2</v>
      </c>
      <c r="D2737" s="7">
        <v>0.32757316648640356</v>
      </c>
      <c r="E2737" s="7">
        <v>0.48995578444486299</v>
      </c>
      <c r="F2737" s="7">
        <v>0.22034621812985583</v>
      </c>
      <c r="G2737" s="7">
        <v>4.4787052202318565E-2</v>
      </c>
    </row>
    <row r="2738" spans="2:7" x14ac:dyDescent="0.45">
      <c r="B2738" s="2" t="s">
        <v>640</v>
      </c>
      <c r="C2738" s="5">
        <v>-4.7520768934134205E-2</v>
      </c>
      <c r="D2738" s="5">
        <v>0.30876566723095927</v>
      </c>
      <c r="E2738" s="5">
        <v>0.46380905549168749</v>
      </c>
      <c r="F2738" s="5">
        <v>0.20017973752233745</v>
      </c>
      <c r="G2738" s="5">
        <v>6.7576018468134325E-2</v>
      </c>
    </row>
    <row r="2739" spans="2:7" x14ac:dyDescent="0.45">
      <c r="B2739" s="2" t="s">
        <v>641</v>
      </c>
      <c r="C2739" s="7">
        <v>-8.366839170366E-3</v>
      </c>
      <c r="D2739" s="7">
        <v>0.39742388185918265</v>
      </c>
      <c r="E2739" s="7">
        <v>0.42713864794141243</v>
      </c>
      <c r="F2739" s="7">
        <v>4.9642179176907844E-2</v>
      </c>
      <c r="G2739" s="7">
        <v>0.26840264970022837</v>
      </c>
    </row>
    <row r="2740" spans="2:7" x14ac:dyDescent="0.45">
      <c r="B2740" s="2" t="s">
        <v>642</v>
      </c>
      <c r="C2740" s="5">
        <v>-0.10870515364900245</v>
      </c>
      <c r="D2740" s="5">
        <v>0.23857120573551652</v>
      </c>
      <c r="E2740" s="5">
        <v>0.32381684943503686</v>
      </c>
      <c r="F2740" s="5">
        <v>-1.8146040040770618E-2</v>
      </c>
      <c r="G2740" s="5">
        <v>-8.4578141667639009E-2</v>
      </c>
    </row>
    <row r="2741" spans="2:7" x14ac:dyDescent="0.45">
      <c r="B2741" s="2" t="s">
        <v>643</v>
      </c>
      <c r="C2741" s="7">
        <v>-6.508553591030479E-2</v>
      </c>
      <c r="D2741" s="7">
        <v>0.37451691874028126</v>
      </c>
      <c r="E2741" s="7">
        <v>0.25564019057775617</v>
      </c>
      <c r="F2741" s="7">
        <v>0.22354738523477991</v>
      </c>
      <c r="G2741" s="7">
        <v>0.10286608363454419</v>
      </c>
    </row>
    <row r="2742" spans="2:7" x14ac:dyDescent="0.45">
      <c r="B2742" s="2" t="s">
        <v>644</v>
      </c>
      <c r="C2742" s="5">
        <v>2.8171732849733996E-2</v>
      </c>
      <c r="D2742" s="5">
        <v>0.22875535912981687</v>
      </c>
      <c r="E2742" s="5">
        <v>0.48205532872608553</v>
      </c>
      <c r="F2742" s="5">
        <v>9.5595849858762946E-2</v>
      </c>
      <c r="G2742" s="5">
        <v>4.0893248393993248E-2</v>
      </c>
    </row>
    <row r="2743" spans="2:7" x14ac:dyDescent="0.45">
      <c r="B2743" s="2" t="s">
        <v>645</v>
      </c>
      <c r="C2743" s="7">
        <v>8.9029039306509461E-2</v>
      </c>
      <c r="D2743" s="7">
        <v>0.39819664913610353</v>
      </c>
      <c r="E2743" s="7">
        <v>0.35722753314177397</v>
      </c>
      <c r="F2743" s="7">
        <v>0.22302966944699096</v>
      </c>
      <c r="G2743" s="7">
        <v>-8.4977210044207649E-2</v>
      </c>
    </row>
    <row r="2744" spans="2:7" x14ac:dyDescent="0.45">
      <c r="B2744" s="2" t="s">
        <v>646</v>
      </c>
      <c r="C2744" s="5">
        <v>-7.74333902594396E-2</v>
      </c>
      <c r="D2744" s="5">
        <v>0.17694722831166898</v>
      </c>
      <c r="E2744" s="5">
        <v>0.19620808151331393</v>
      </c>
      <c r="F2744" s="5">
        <v>0.23306037019225129</v>
      </c>
      <c r="G2744" s="5">
        <v>-0.1160465081859563</v>
      </c>
    </row>
    <row r="2745" spans="2:7" x14ac:dyDescent="0.45">
      <c r="B2745" s="2" t="s">
        <v>647</v>
      </c>
      <c r="C2745" s="7">
        <v>-0.16247156081615435</v>
      </c>
      <c r="D2745" s="7">
        <v>0.4144875490953725</v>
      </c>
      <c r="E2745" s="7">
        <v>0.21058254607158308</v>
      </c>
      <c r="F2745" s="7">
        <v>6.7819890705744554E-2</v>
      </c>
      <c r="G2745" s="7">
        <v>9.3272794742769866E-2</v>
      </c>
    </row>
    <row r="2746" spans="2:7" x14ac:dyDescent="0.45">
      <c r="B2746" s="2" t="s">
        <v>648</v>
      </c>
      <c r="C2746" s="5">
        <v>3.8200532636057737E-2</v>
      </c>
      <c r="D2746" s="5">
        <v>0.29420892018539518</v>
      </c>
      <c r="E2746" s="5">
        <v>0.31309267033129723</v>
      </c>
      <c r="F2746" s="5">
        <v>0.20242031458369997</v>
      </c>
      <c r="G2746" s="5">
        <v>5.9256559335954971E-3</v>
      </c>
    </row>
    <row r="2747" spans="2:7" x14ac:dyDescent="0.45">
      <c r="B2747" s="2" t="s">
        <v>649</v>
      </c>
      <c r="C2747" s="7">
        <v>-3.9314422225685472E-2</v>
      </c>
      <c r="D2747" s="7">
        <v>0.35032139340793789</v>
      </c>
      <c r="E2747" s="7">
        <v>0.43594379676380174</v>
      </c>
      <c r="F2747" s="7">
        <v>0.28946649936844321</v>
      </c>
      <c r="G2747" s="7">
        <v>1.4335478733095338E-2</v>
      </c>
    </row>
    <row r="2748" spans="2:7" x14ac:dyDescent="0.45">
      <c r="B2748" s="2" t="s">
        <v>650</v>
      </c>
      <c r="C2748" s="5">
        <v>-7.7821577772636666E-2</v>
      </c>
      <c r="D2748" s="5">
        <v>0.21184089619840604</v>
      </c>
      <c r="E2748" s="5">
        <v>0.37056091031461164</v>
      </c>
      <c r="F2748" s="5">
        <v>0.30867572813677457</v>
      </c>
      <c r="G2748" s="5">
        <v>-8.5161244230400369E-3</v>
      </c>
    </row>
    <row r="2749" spans="2:7" x14ac:dyDescent="0.45">
      <c r="B2749" s="2" t="s">
        <v>651</v>
      </c>
      <c r="C2749" s="7">
        <v>-7.9831354976305349E-2</v>
      </c>
      <c r="D2749" s="7">
        <v>0.31349758672807776</v>
      </c>
      <c r="E2749" s="7">
        <v>0.28503424803418287</v>
      </c>
      <c r="F2749" s="7">
        <v>0.19201886458021591</v>
      </c>
      <c r="G2749" s="7">
        <v>-3.2251752782208411E-2</v>
      </c>
    </row>
    <row r="2750" spans="2:7" x14ac:dyDescent="0.45">
      <c r="B2750" s="2" t="s">
        <v>652</v>
      </c>
      <c r="C2750" s="5">
        <v>-0.10632318070317809</v>
      </c>
      <c r="D2750" s="5">
        <v>0.38580953810865448</v>
      </c>
      <c r="E2750" s="5">
        <v>0.23656155533439588</v>
      </c>
      <c r="F2750" s="5">
        <v>0.25512180199858747</v>
      </c>
      <c r="G2750" s="5">
        <v>-7.0904282136019556E-2</v>
      </c>
    </row>
    <row r="2751" spans="2:7" x14ac:dyDescent="0.45">
      <c r="B2751" s="2" t="s">
        <v>653</v>
      </c>
      <c r="C2751" s="7">
        <v>9.0085876911437546E-2</v>
      </c>
      <c r="D2751" s="7">
        <v>0.3225506871746987</v>
      </c>
      <c r="E2751" s="7">
        <v>0.15397866522254358</v>
      </c>
      <c r="F2751" s="7">
        <v>0.28560608058629566</v>
      </c>
      <c r="G2751" s="7">
        <v>3.9073285030409743E-2</v>
      </c>
    </row>
    <row r="2752" spans="2:7" x14ac:dyDescent="0.45">
      <c r="B2752" s="2" t="s">
        <v>654</v>
      </c>
      <c r="C2752" s="5">
        <v>-0.13585882814684147</v>
      </c>
      <c r="D2752" s="5">
        <v>0.26362111716090858</v>
      </c>
      <c r="E2752" s="5">
        <v>0.36813473503438598</v>
      </c>
      <c r="F2752" s="5">
        <v>0.15851680012101588</v>
      </c>
      <c r="G2752" s="5">
        <v>-0.15810131348286657</v>
      </c>
    </row>
    <row r="2753" spans="2:7" x14ac:dyDescent="0.45">
      <c r="B2753" s="2" t="s">
        <v>655</v>
      </c>
      <c r="C2753" s="7">
        <v>-0.2142313223951067</v>
      </c>
      <c r="D2753" s="7">
        <v>0.32015120790175217</v>
      </c>
      <c r="E2753" s="7">
        <v>0.48893418213090739</v>
      </c>
      <c r="F2753" s="7">
        <v>0.13733657856220235</v>
      </c>
      <c r="G2753" s="7">
        <v>-7.7391134829780134E-2</v>
      </c>
    </row>
    <row r="2754" spans="2:7" x14ac:dyDescent="0.45">
      <c r="B2754" s="2" t="s">
        <v>656</v>
      </c>
      <c r="C2754" s="5">
        <v>-0.12283752721439473</v>
      </c>
      <c r="D2754" s="5">
        <v>0.43304981435163775</v>
      </c>
      <c r="E2754" s="5">
        <v>0.37696414057876743</v>
      </c>
      <c r="F2754" s="5">
        <v>0.17547030097457972</v>
      </c>
      <c r="G2754" s="5">
        <v>8.8883418461762759E-2</v>
      </c>
    </row>
    <row r="2755" spans="2:7" x14ac:dyDescent="0.45">
      <c r="B2755" s="2" t="s">
        <v>657</v>
      </c>
      <c r="C2755" s="7">
        <v>-0.15740526080419123</v>
      </c>
      <c r="D2755" s="7">
        <v>0.3467018177976911</v>
      </c>
      <c r="E2755" s="7">
        <v>0.45628644659259299</v>
      </c>
      <c r="F2755" s="7">
        <v>0.20189757911031322</v>
      </c>
      <c r="G2755" s="7">
        <v>8.3587460432099844E-2</v>
      </c>
    </row>
    <row r="2756" spans="2:7" x14ac:dyDescent="0.45">
      <c r="B2756" s="2" t="s">
        <v>658</v>
      </c>
      <c r="C2756" s="5">
        <v>-4.6836444754242389E-2</v>
      </c>
      <c r="D2756" s="5">
        <v>0.30186646269490347</v>
      </c>
      <c r="E2756" s="5">
        <v>0.1925887130338812</v>
      </c>
      <c r="F2756" s="5">
        <v>0.21165803289693813</v>
      </c>
      <c r="G2756" s="5">
        <v>-0.11526852454178067</v>
      </c>
    </row>
    <row r="2757" spans="2:7" x14ac:dyDescent="0.45">
      <c r="B2757" s="2" t="s">
        <v>659</v>
      </c>
      <c r="C2757" s="7">
        <v>-6.3999856334844452E-2</v>
      </c>
      <c r="D2757" s="7">
        <v>0.28272840752797751</v>
      </c>
      <c r="E2757" s="7">
        <v>0.28321149784407801</v>
      </c>
      <c r="F2757" s="7">
        <v>0.22867121298391599</v>
      </c>
      <c r="G2757" s="7">
        <v>-9.8349767890810819E-2</v>
      </c>
    </row>
    <row r="2758" spans="2:7" x14ac:dyDescent="0.45">
      <c r="B2758" s="2" t="s">
        <v>660</v>
      </c>
      <c r="C2758" s="5">
        <v>-0.10328874593506825</v>
      </c>
      <c r="D2758" s="5">
        <v>0.33674333869588169</v>
      </c>
      <c r="E2758" s="5">
        <v>0.53856449698964781</v>
      </c>
      <c r="F2758" s="5">
        <v>0.23052729246959858</v>
      </c>
      <c r="G2758" s="5">
        <v>7.8949590292863275E-2</v>
      </c>
    </row>
    <row r="2759" spans="2:7" x14ac:dyDescent="0.45">
      <c r="B2759" s="2" t="s">
        <v>661</v>
      </c>
      <c r="C2759" s="7">
        <v>-0.17192413452786909</v>
      </c>
      <c r="D2759" s="7">
        <v>0.27629634824575849</v>
      </c>
      <c r="E2759" s="7">
        <v>0.29220893367309975</v>
      </c>
      <c r="F2759" s="7">
        <v>0.25787078624847098</v>
      </c>
      <c r="G2759" s="7">
        <v>5.2939407346769843E-2</v>
      </c>
    </row>
    <row r="2760" spans="2:7" x14ac:dyDescent="0.45">
      <c r="B2760" s="2" t="s">
        <v>662</v>
      </c>
      <c r="C2760" s="5">
        <v>9.7258112134048363E-2</v>
      </c>
      <c r="D2760" s="5">
        <v>0.28874264142098288</v>
      </c>
      <c r="E2760" s="5">
        <v>0.39862948343220556</v>
      </c>
      <c r="F2760" s="5">
        <v>0.19863110685098248</v>
      </c>
      <c r="G2760" s="5">
        <v>2.8128327789452724E-2</v>
      </c>
    </row>
    <row r="2761" spans="2:7" x14ac:dyDescent="0.45">
      <c r="B2761" s="2" t="s">
        <v>663</v>
      </c>
      <c r="C2761" s="7">
        <v>3.1778036878605913E-3</v>
      </c>
      <c r="D2761" s="7">
        <v>0.3609375299793679</v>
      </c>
      <c r="E2761" s="7">
        <v>0.41491166208165148</v>
      </c>
      <c r="F2761" s="7">
        <v>5.6749159246521332E-2</v>
      </c>
      <c r="G2761" s="7">
        <v>7.0995124072023477E-2</v>
      </c>
    </row>
    <row r="2762" spans="2:7" x14ac:dyDescent="0.45">
      <c r="B2762" s="2" t="s">
        <v>664</v>
      </c>
      <c r="C2762" s="5">
        <v>-0.16566146196375464</v>
      </c>
      <c r="D2762" s="5">
        <v>0.36360397915781328</v>
      </c>
      <c r="E2762" s="5">
        <v>0.44217782773656639</v>
      </c>
      <c r="F2762" s="5">
        <v>0.26114251269805067</v>
      </c>
      <c r="G2762" s="5">
        <v>-7.3914596393802851E-2</v>
      </c>
    </row>
    <row r="2763" spans="2:7" x14ac:dyDescent="0.45">
      <c r="B2763" s="2" t="s">
        <v>665</v>
      </c>
      <c r="C2763" s="7">
        <v>5.7970202137457946E-2</v>
      </c>
      <c r="D2763" s="7">
        <v>0.26914828749057701</v>
      </c>
      <c r="E2763" s="7">
        <v>0.40408612287751711</v>
      </c>
      <c r="F2763" s="7">
        <v>0.19473856544870738</v>
      </c>
      <c r="G2763" s="7">
        <v>1.2600348961810859E-2</v>
      </c>
    </row>
    <row r="2764" spans="2:7" x14ac:dyDescent="0.45">
      <c r="B2764" s="2" t="s">
        <v>666</v>
      </c>
      <c r="C2764" s="5">
        <v>-0.12848950019003705</v>
      </c>
      <c r="D2764" s="5">
        <v>0.37079923386697344</v>
      </c>
      <c r="E2764" s="5">
        <v>0.44193236190883473</v>
      </c>
      <c r="F2764" s="5">
        <v>0.29083053620964439</v>
      </c>
      <c r="G2764" s="5">
        <v>-1.3799600056516243E-2</v>
      </c>
    </row>
    <row r="2765" spans="2:7" x14ac:dyDescent="0.45">
      <c r="B2765" s="2" t="s">
        <v>667</v>
      </c>
      <c r="C2765" s="7">
        <v>-0.14735654043164986</v>
      </c>
      <c r="D2765" s="7">
        <v>0.37475727605075215</v>
      </c>
      <c r="E2765" s="7">
        <v>0.32404054459703341</v>
      </c>
      <c r="F2765" s="7">
        <v>0.31872746696480858</v>
      </c>
      <c r="G2765" s="7">
        <v>-4.1900967456508224E-2</v>
      </c>
    </row>
    <row r="2766" spans="2:7" x14ac:dyDescent="0.45">
      <c r="B2766" s="2" t="s">
        <v>668</v>
      </c>
      <c r="C2766" s="5">
        <v>-1.9375455101869929E-2</v>
      </c>
      <c r="D2766" s="5">
        <v>0.38272303116994005</v>
      </c>
      <c r="E2766" s="5">
        <v>0.37862658727067061</v>
      </c>
      <c r="F2766" s="5">
        <v>9.9641587610790505E-2</v>
      </c>
      <c r="G2766" s="5">
        <v>0.18037805090454434</v>
      </c>
    </row>
    <row r="2767" spans="2:7" x14ac:dyDescent="0.45">
      <c r="B2767" s="2" t="s">
        <v>669</v>
      </c>
      <c r="C2767" s="7">
        <v>3.5598020786352637E-2</v>
      </c>
      <c r="D2767" s="7">
        <v>0.28045199504030832</v>
      </c>
      <c r="E2767" s="7">
        <v>0.15643301398813525</v>
      </c>
      <c r="F2767" s="7">
        <v>0.23342237580593045</v>
      </c>
      <c r="G2767" s="7">
        <v>-7.6745169640686478E-2</v>
      </c>
    </row>
    <row r="2768" spans="2:7" x14ac:dyDescent="0.45">
      <c r="B2768" s="2" t="s">
        <v>670</v>
      </c>
      <c r="C2768" s="5">
        <v>-0.1413728956915592</v>
      </c>
      <c r="D2768" s="5">
        <v>0.26869099610653518</v>
      </c>
      <c r="E2768" s="5">
        <v>0.23853972548516725</v>
      </c>
      <c r="F2768" s="5">
        <v>0.19802048729315785</v>
      </c>
      <c r="G2768" s="5">
        <v>-6.4165357857700736E-2</v>
      </c>
    </row>
    <row r="2769" spans="2:7" x14ac:dyDescent="0.45">
      <c r="B2769" s="2" t="s">
        <v>671</v>
      </c>
      <c r="C2769" s="7">
        <v>-0.13190664076522882</v>
      </c>
      <c r="D2769" s="7">
        <v>0.2989168610609455</v>
      </c>
      <c r="E2769" s="7">
        <v>0.45717535093189332</v>
      </c>
      <c r="F2769" s="7">
        <v>0.17874324383827989</v>
      </c>
      <c r="G2769" s="7">
        <v>-1.8430541612318035E-2</v>
      </c>
    </row>
    <row r="2770" spans="2:7" x14ac:dyDescent="0.45">
      <c r="B2770" s="2" t="s">
        <v>672</v>
      </c>
      <c r="C2770" s="5">
        <v>-5.837356186661502E-2</v>
      </c>
      <c r="D2770" s="5">
        <v>0.3088959930269754</v>
      </c>
      <c r="E2770" s="5">
        <v>0.41631185458276615</v>
      </c>
      <c r="F2770" s="5">
        <v>0.18525206933668123</v>
      </c>
      <c r="G2770" s="5">
        <v>4.5138203793276509E-2</v>
      </c>
    </row>
    <row r="2771" spans="2:7" x14ac:dyDescent="0.45">
      <c r="B2771" s="2" t="s">
        <v>673</v>
      </c>
      <c r="C2771" s="7">
        <v>-0.27134055314820682</v>
      </c>
      <c r="D2771" s="7">
        <v>0.51622724425413458</v>
      </c>
      <c r="E2771" s="7">
        <v>0.44549522330508473</v>
      </c>
      <c r="F2771" s="7">
        <v>0.19847803168398651</v>
      </c>
      <c r="G2771" s="7">
        <v>0.10351183077268444</v>
      </c>
    </row>
    <row r="2772" spans="2:7" x14ac:dyDescent="0.45">
      <c r="B2772" s="2" t="s">
        <v>674</v>
      </c>
      <c r="C2772" s="5">
        <v>-0.10129956094151094</v>
      </c>
      <c r="D2772" s="5">
        <v>0.38010662864807809</v>
      </c>
      <c r="E2772" s="5">
        <v>0.43738107416018779</v>
      </c>
      <c r="F2772" s="5">
        <v>0.24702005199769397</v>
      </c>
      <c r="G2772" s="5">
        <v>-3.7464638558448058E-3</v>
      </c>
    </row>
    <row r="2773" spans="2:7" x14ac:dyDescent="0.45">
      <c r="B2773" s="2" t="s">
        <v>675</v>
      </c>
      <c r="C2773" s="7">
        <v>2.7840499786307617E-3</v>
      </c>
      <c r="D2773" s="7">
        <v>0.24033148464916052</v>
      </c>
      <c r="E2773" s="7">
        <v>0.35844734379700272</v>
      </c>
      <c r="F2773" s="7">
        <v>0.11845682425637528</v>
      </c>
      <c r="G2773" s="7">
        <v>-3.4449663543443552E-2</v>
      </c>
    </row>
    <row r="2774" spans="2:7" x14ac:dyDescent="0.45">
      <c r="B2774" s="2" t="s">
        <v>676</v>
      </c>
      <c r="C2774" s="5">
        <v>-0.13903102081973301</v>
      </c>
      <c r="D2774" s="5">
        <v>0.2887574519783157</v>
      </c>
      <c r="E2774" s="5">
        <v>0.21327948725460441</v>
      </c>
      <c r="F2774" s="5">
        <v>0.23019213674019659</v>
      </c>
      <c r="G2774" s="5">
        <v>-8.4315735954028692E-2</v>
      </c>
    </row>
    <row r="2775" spans="2:7" x14ac:dyDescent="0.45">
      <c r="B2775" s="2" t="s">
        <v>677</v>
      </c>
      <c r="C2775" s="7">
        <v>-0.16464860380020241</v>
      </c>
      <c r="D2775" s="7">
        <v>0.26146197334792004</v>
      </c>
      <c r="E2775" s="7">
        <v>0.23478033247097585</v>
      </c>
      <c r="F2775" s="7">
        <v>0.11750864717440873</v>
      </c>
      <c r="G2775" s="7">
        <v>-1.7120212684936412E-2</v>
      </c>
    </row>
    <row r="2776" spans="2:7" x14ac:dyDescent="0.45">
      <c r="B2776" s="2" t="s">
        <v>678</v>
      </c>
      <c r="C2776" s="5">
        <v>-4.7701154705299016E-3</v>
      </c>
      <c r="D2776" s="5">
        <v>0.19132574845469419</v>
      </c>
      <c r="E2776" s="5">
        <v>0.54012811041314102</v>
      </c>
      <c r="F2776" s="5">
        <v>0.12072625660536743</v>
      </c>
      <c r="G2776" s="5">
        <v>0.13914985726626011</v>
      </c>
    </row>
    <row r="2777" spans="2:7" x14ac:dyDescent="0.45">
      <c r="B2777" s="2" t="s">
        <v>679</v>
      </c>
      <c r="C2777" s="7">
        <v>-5.9612540096558989E-2</v>
      </c>
      <c r="D2777" s="7">
        <v>0.25757000812377817</v>
      </c>
      <c r="E2777" s="7">
        <v>0.28401512165840909</v>
      </c>
      <c r="F2777" s="7">
        <v>6.0046587752450996E-2</v>
      </c>
      <c r="G2777" s="7">
        <v>-5.5976068680062906E-2</v>
      </c>
    </row>
    <row r="2778" spans="2:7" x14ac:dyDescent="0.45">
      <c r="B2778" s="2" t="s">
        <v>680</v>
      </c>
      <c r="C2778" s="5">
        <v>-1.4821919284935333E-2</v>
      </c>
      <c r="D2778" s="5">
        <v>0.37448346562535811</v>
      </c>
      <c r="E2778" s="5">
        <v>0.54338115238040907</v>
      </c>
      <c r="F2778" s="5">
        <v>0.11511638531592154</v>
      </c>
      <c r="G2778" s="5">
        <v>-3.0167958578917329E-2</v>
      </c>
    </row>
    <row r="2779" spans="2:7" x14ac:dyDescent="0.45">
      <c r="B2779" s="2" t="s">
        <v>681</v>
      </c>
      <c r="C2779" s="7">
        <v>6.7449712949218615E-2</v>
      </c>
      <c r="D2779" s="7">
        <v>0.27044734737483639</v>
      </c>
      <c r="E2779" s="7">
        <v>0.46418167324994891</v>
      </c>
      <c r="F2779" s="7">
        <v>9.5841632662400936E-2</v>
      </c>
      <c r="G2779" s="7">
        <v>3.8276857063137243E-2</v>
      </c>
    </row>
    <row r="2780" spans="2:7" x14ac:dyDescent="0.45">
      <c r="B2780" s="2" t="s">
        <v>682</v>
      </c>
      <c r="C2780" s="5">
        <v>-0.12140555895522237</v>
      </c>
      <c r="D2780" s="5">
        <v>0.32512052224170673</v>
      </c>
      <c r="E2780" s="5">
        <v>0.47559764261103199</v>
      </c>
      <c r="F2780" s="5">
        <v>0.16224230753219165</v>
      </c>
      <c r="G2780" s="5">
        <v>-3.8875438294556815E-3</v>
      </c>
    </row>
    <row r="2781" spans="2:7" x14ac:dyDescent="0.45">
      <c r="B2781" s="2" t="s">
        <v>683</v>
      </c>
      <c r="C2781" s="7">
        <v>-6.18780922839774E-2</v>
      </c>
      <c r="D2781" s="7">
        <v>0.28896533906885774</v>
      </c>
      <c r="E2781" s="7">
        <v>0.53462825656292889</v>
      </c>
      <c r="F2781" s="7">
        <v>6.6936673230790014E-2</v>
      </c>
      <c r="G2781" s="7">
        <v>0.16439769665307336</v>
      </c>
    </row>
    <row r="2782" spans="2:7" x14ac:dyDescent="0.45">
      <c r="B2782" s="2" t="s">
        <v>684</v>
      </c>
      <c r="C2782" s="5">
        <v>-0.12502450731296755</v>
      </c>
      <c r="D2782" s="5">
        <v>0.3595293269369732</v>
      </c>
      <c r="E2782" s="5">
        <v>0.29259134964060862</v>
      </c>
      <c r="F2782" s="5">
        <v>0.32695333403732219</v>
      </c>
      <c r="G2782" s="5">
        <v>-2.4607387081473191E-2</v>
      </c>
    </row>
    <row r="2783" spans="2:7" x14ac:dyDescent="0.45">
      <c r="B2783" s="2" t="s">
        <v>685</v>
      </c>
      <c r="C2783" s="7">
        <v>1.4072542676161318E-2</v>
      </c>
      <c r="D2783" s="7">
        <v>0.35057088070995912</v>
      </c>
      <c r="E2783" s="7">
        <v>0.32013073058951019</v>
      </c>
      <c r="F2783" s="7">
        <v>0.26360953354087341</v>
      </c>
      <c r="G2783" s="7">
        <v>-4.9675904916772914E-2</v>
      </c>
    </row>
    <row r="2784" spans="2:7" x14ac:dyDescent="0.45">
      <c r="B2784" s="2" t="s">
        <v>686</v>
      </c>
      <c r="C2784" s="5">
        <v>-0.16985507913527645</v>
      </c>
      <c r="D2784" s="5">
        <v>0.2856690229126061</v>
      </c>
      <c r="E2784" s="5">
        <v>0.20819622177387906</v>
      </c>
      <c r="F2784" s="5">
        <v>0.23649622521698593</v>
      </c>
      <c r="G2784" s="5">
        <v>-0.17035041002868331</v>
      </c>
    </row>
    <row r="2785" spans="2:7" x14ac:dyDescent="0.45">
      <c r="B2785" s="2" t="s">
        <v>687</v>
      </c>
      <c r="C2785" s="7">
        <v>9.6280883464797129E-2</v>
      </c>
      <c r="D2785" s="7">
        <v>0.2376151868982207</v>
      </c>
      <c r="E2785" s="7">
        <v>0.40756856928481572</v>
      </c>
      <c r="F2785" s="7">
        <v>0.20188767606998184</v>
      </c>
      <c r="G2785" s="7">
        <v>0.15376043518215665</v>
      </c>
    </row>
    <row r="2786" spans="2:7" x14ac:dyDescent="0.45">
      <c r="B2786" s="2" t="s">
        <v>688</v>
      </c>
      <c r="C2786" s="5">
        <v>7.5302921431060613E-2</v>
      </c>
      <c r="D2786" s="5">
        <v>0.23567245295167277</v>
      </c>
      <c r="E2786" s="5">
        <v>0.40603698533277344</v>
      </c>
      <c r="F2786" s="5">
        <v>0.17360437048214958</v>
      </c>
      <c r="G2786" s="5">
        <v>9.5851877669695992E-3</v>
      </c>
    </row>
    <row r="2787" spans="2:7" x14ac:dyDescent="0.45">
      <c r="B2787" s="2" t="s">
        <v>689</v>
      </c>
      <c r="C2787" s="7">
        <v>-7.0661124750206458E-2</v>
      </c>
      <c r="D2787" s="7">
        <v>0.36548023708349753</v>
      </c>
      <c r="E2787" s="7">
        <v>0.28499996603351102</v>
      </c>
      <c r="F2787" s="7">
        <v>0.1721246239142136</v>
      </c>
      <c r="G2787" s="7">
        <v>-6.0900639515313014E-2</v>
      </c>
    </row>
    <row r="2788" spans="2:7" x14ac:dyDescent="0.45">
      <c r="B2788" s="2" t="s">
        <v>690</v>
      </c>
      <c r="C2788" s="5">
        <v>-1.3272267310053621E-2</v>
      </c>
      <c r="D2788" s="5">
        <v>0.21910956078155708</v>
      </c>
      <c r="E2788" s="5">
        <v>0.3405459013863949</v>
      </c>
      <c r="F2788" s="5">
        <v>0.12049689184368362</v>
      </c>
      <c r="G2788" s="5">
        <v>2.8120403487267936E-2</v>
      </c>
    </row>
    <row r="2789" spans="2:7" x14ac:dyDescent="0.45">
      <c r="B2789" s="2" t="s">
        <v>691</v>
      </c>
      <c r="C2789" s="7">
        <v>3.1739671832064609E-2</v>
      </c>
      <c r="D2789" s="7">
        <v>0.33452152992795797</v>
      </c>
      <c r="E2789" s="7">
        <v>0.40559993802712518</v>
      </c>
      <c r="F2789" s="7">
        <v>0.24319197436385914</v>
      </c>
      <c r="G2789" s="7">
        <v>0.11325362322479444</v>
      </c>
    </row>
    <row r="2790" spans="2:7" x14ac:dyDescent="0.45">
      <c r="B2790" s="2" t="s">
        <v>692</v>
      </c>
      <c r="C2790" s="5">
        <v>-7.0908478972633415E-2</v>
      </c>
      <c r="D2790" s="5">
        <v>0.35957184017979577</v>
      </c>
      <c r="E2790" s="5">
        <v>0.44038111829754517</v>
      </c>
      <c r="F2790" s="5">
        <v>0.24329522786156202</v>
      </c>
      <c r="G2790" s="5">
        <v>-2.07047850379771E-2</v>
      </c>
    </row>
    <row r="2791" spans="2:7" x14ac:dyDescent="0.45">
      <c r="B2791" s="2" t="s">
        <v>693</v>
      </c>
      <c r="C2791" s="7">
        <v>-4.3389226274423973E-2</v>
      </c>
      <c r="D2791" s="7">
        <v>0.41518781654283421</v>
      </c>
      <c r="E2791" s="7">
        <v>0.39787611847086363</v>
      </c>
      <c r="F2791" s="7">
        <v>0.21865371203468667</v>
      </c>
      <c r="G2791" s="7">
        <v>6.9627246921838915E-2</v>
      </c>
    </row>
    <row r="2792" spans="2:7" x14ac:dyDescent="0.45">
      <c r="B2792" s="2" t="s">
        <v>694</v>
      </c>
      <c r="C2792" s="5">
        <v>-2.0218526453513103E-2</v>
      </c>
      <c r="D2792" s="5">
        <v>0.44240733346802424</v>
      </c>
      <c r="E2792" s="5">
        <v>0.46056811253989022</v>
      </c>
      <c r="F2792" s="5">
        <v>0.2593509196222335</v>
      </c>
      <c r="G2792" s="5">
        <v>7.6728416955147913E-2</v>
      </c>
    </row>
    <row r="2793" spans="2:7" x14ac:dyDescent="0.45">
      <c r="B2793" s="2" t="s">
        <v>695</v>
      </c>
      <c r="C2793" s="7">
        <v>-0.21648177896330875</v>
      </c>
      <c r="D2793" s="7">
        <v>0.2674186293948429</v>
      </c>
      <c r="E2793" s="7">
        <v>0.46972776961335394</v>
      </c>
      <c r="F2793" s="7">
        <v>0.11549658811673089</v>
      </c>
      <c r="G2793" s="7">
        <v>-5.380997436005089E-3</v>
      </c>
    </row>
    <row r="2794" spans="2:7" x14ac:dyDescent="0.45">
      <c r="B2794" s="2" t="s">
        <v>696</v>
      </c>
      <c r="C2794" s="5">
        <v>-2.6310362873569512E-2</v>
      </c>
      <c r="D2794" s="5">
        <v>0.19547310930635181</v>
      </c>
      <c r="E2794" s="5">
        <v>0.32737820352193964</v>
      </c>
      <c r="F2794" s="5">
        <v>0.14357051465532536</v>
      </c>
      <c r="G2794" s="5">
        <v>0.11178594909385406</v>
      </c>
    </row>
    <row r="2795" spans="2:7" x14ac:dyDescent="0.45">
      <c r="B2795" s="2" t="s">
        <v>697</v>
      </c>
      <c r="C2795" s="7">
        <v>-9.7986527359662193E-2</v>
      </c>
      <c r="D2795" s="7">
        <v>0.225639301053736</v>
      </c>
      <c r="E2795" s="7">
        <v>0.38468359163016502</v>
      </c>
      <c r="F2795" s="7">
        <v>0.12087810423044008</v>
      </c>
      <c r="G2795" s="7">
        <v>7.1689276029963597E-2</v>
      </c>
    </row>
    <row r="2796" spans="2:7" x14ac:dyDescent="0.45">
      <c r="B2796" s="2" t="s">
        <v>698</v>
      </c>
      <c r="C2796" s="5">
        <v>-0.14709783863551681</v>
      </c>
      <c r="D2796" s="5">
        <v>0.14837119481467062</v>
      </c>
      <c r="E2796" s="5">
        <v>0.29358156581031591</v>
      </c>
      <c r="F2796" s="5">
        <v>0.13568481877294003</v>
      </c>
      <c r="G2796" s="5">
        <v>-0.11681688387177643</v>
      </c>
    </row>
    <row r="2797" spans="2:7" x14ac:dyDescent="0.45">
      <c r="B2797" s="2" t="s">
        <v>699</v>
      </c>
      <c r="C2797" s="7">
        <v>2.7238283468348775E-2</v>
      </c>
      <c r="D2797" s="7">
        <v>0.3771690407362982</v>
      </c>
      <c r="E2797" s="7">
        <v>0.21621263585870132</v>
      </c>
      <c r="F2797" s="7">
        <v>0.23390148655438722</v>
      </c>
      <c r="G2797" s="7">
        <v>2.048873376182879E-2</v>
      </c>
    </row>
    <row r="2798" spans="2:7" x14ac:dyDescent="0.45">
      <c r="B2798" s="2" t="s">
        <v>700</v>
      </c>
      <c r="C2798" s="5">
        <v>-4.6888826318126894E-2</v>
      </c>
      <c r="D2798" s="5">
        <v>0.40673185081108493</v>
      </c>
      <c r="E2798" s="5">
        <v>0.25383229409748498</v>
      </c>
      <c r="F2798" s="5">
        <v>5.9798562469644927E-3</v>
      </c>
      <c r="G2798" s="5">
        <v>0.11214111898822066</v>
      </c>
    </row>
    <row r="2799" spans="2:7" x14ac:dyDescent="0.45">
      <c r="B2799" s="2" t="s">
        <v>701</v>
      </c>
      <c r="C2799" s="7">
        <v>-0.15190264214869498</v>
      </c>
      <c r="D2799" s="7">
        <v>0.36970069104641617</v>
      </c>
      <c r="E2799" s="7">
        <v>0.36986977706446944</v>
      </c>
      <c r="F2799" s="7">
        <v>7.0639975234102551E-2</v>
      </c>
      <c r="G2799" s="7">
        <v>7.1834006948767196E-2</v>
      </c>
    </row>
    <row r="2800" spans="2:7" x14ac:dyDescent="0.45">
      <c r="B2800" s="2" t="s">
        <v>702</v>
      </c>
      <c r="C2800" s="5">
        <v>-0.18358888608607143</v>
      </c>
      <c r="D2800" s="5">
        <v>0.39115585019242627</v>
      </c>
      <c r="E2800" s="5">
        <v>0.34315460785251328</v>
      </c>
      <c r="F2800" s="5">
        <v>0.16925816487726406</v>
      </c>
      <c r="G2800" s="5">
        <v>4.3710224341389069E-2</v>
      </c>
    </row>
    <row r="2801" spans="2:7" x14ac:dyDescent="0.45">
      <c r="B2801" s="2" t="s">
        <v>703</v>
      </c>
      <c r="C2801" s="7">
        <v>-2.9007390961445181E-2</v>
      </c>
      <c r="D2801" s="7">
        <v>0.11204129721665917</v>
      </c>
      <c r="E2801" s="7">
        <v>0.44897797153080399</v>
      </c>
      <c r="F2801" s="7">
        <v>0.1558405122265053</v>
      </c>
      <c r="G2801" s="7">
        <v>-0.12806803448353193</v>
      </c>
    </row>
    <row r="2802" spans="2:7" x14ac:dyDescent="0.45">
      <c r="B2802" s="2" t="s">
        <v>704</v>
      </c>
      <c r="C2802" s="5">
        <v>-0.12621524678932108</v>
      </c>
      <c r="D2802" s="5">
        <v>0.34348029217868187</v>
      </c>
      <c r="E2802" s="5">
        <v>0.37633306090428381</v>
      </c>
      <c r="F2802" s="5">
        <v>8.5424880174149592E-2</v>
      </c>
      <c r="G2802" s="5">
        <v>4.7493924757109007E-2</v>
      </c>
    </row>
    <row r="2803" spans="2:7" x14ac:dyDescent="0.45">
      <c r="B2803" s="2" t="s">
        <v>705</v>
      </c>
      <c r="C2803" s="7">
        <v>6.887531937988893E-2</v>
      </c>
      <c r="D2803" s="7">
        <v>0.3433974518483795</v>
      </c>
      <c r="E2803" s="7">
        <v>0.51664687842579404</v>
      </c>
      <c r="F2803" s="7">
        <v>0.19790495260926624</v>
      </c>
      <c r="G2803" s="7">
        <v>-1.6946730676239682E-2</v>
      </c>
    </row>
    <row r="2804" spans="2:7" x14ac:dyDescent="0.45">
      <c r="B2804" s="2" t="s">
        <v>706</v>
      </c>
      <c r="C2804" s="5">
        <v>-3.5220465157484546E-2</v>
      </c>
      <c r="D2804" s="5">
        <v>0.23837171199067428</v>
      </c>
      <c r="E2804" s="5">
        <v>0.45650375678092864</v>
      </c>
      <c r="F2804" s="5">
        <v>0.27213169173638607</v>
      </c>
      <c r="G2804" s="5">
        <v>-5.8161090933086981E-2</v>
      </c>
    </row>
    <row r="2805" spans="2:7" x14ac:dyDescent="0.45">
      <c r="B2805" s="2" t="s">
        <v>707</v>
      </c>
      <c r="C2805" s="7">
        <v>4.1733198295928128E-2</v>
      </c>
      <c r="D2805" s="7">
        <v>0.2716435670422363</v>
      </c>
      <c r="E2805" s="7">
        <v>0.49129871715764512</v>
      </c>
      <c r="F2805" s="7">
        <v>0.26527795773240076</v>
      </c>
      <c r="G2805" s="7">
        <v>3.1030591439693812E-2</v>
      </c>
    </row>
    <row r="2806" spans="2:7" x14ac:dyDescent="0.45">
      <c r="B2806" s="2" t="s">
        <v>708</v>
      </c>
      <c r="C2806" s="5">
        <v>9.0855170573237182E-3</v>
      </c>
      <c r="D2806" s="5">
        <v>0.37998779586063919</v>
      </c>
      <c r="E2806" s="5">
        <v>0.23122416026909573</v>
      </c>
      <c r="F2806" s="5">
        <v>0.3415359101259417</v>
      </c>
      <c r="G2806" s="5">
        <v>-3.4916719455989328E-2</v>
      </c>
    </row>
    <row r="2807" spans="2:7" x14ac:dyDescent="0.45">
      <c r="B2807" s="2" t="s">
        <v>709</v>
      </c>
      <c r="C2807" s="7">
        <v>-0.19546973429325523</v>
      </c>
      <c r="D2807" s="7">
        <v>0.31141183529765487</v>
      </c>
      <c r="E2807" s="7">
        <v>0.19316252890699587</v>
      </c>
      <c r="F2807" s="7">
        <v>0.29660436577849492</v>
      </c>
      <c r="G2807" s="7">
        <v>-0.13130693851488606</v>
      </c>
    </row>
    <row r="2808" spans="2:7" x14ac:dyDescent="0.45">
      <c r="B2808" s="2" t="s">
        <v>710</v>
      </c>
      <c r="C2808" s="5">
        <v>-6.0856351959615737E-2</v>
      </c>
      <c r="D2808" s="5">
        <v>0.24954397374423892</v>
      </c>
      <c r="E2808" s="5">
        <v>0.25503781649051915</v>
      </c>
      <c r="F2808" s="5">
        <v>0.24358725804134487</v>
      </c>
      <c r="G2808" s="5">
        <v>-1.5791743335757009E-2</v>
      </c>
    </row>
    <row r="2809" spans="2:7" x14ac:dyDescent="0.45">
      <c r="B2809" s="2" t="s">
        <v>711</v>
      </c>
      <c r="C2809" s="7">
        <v>-3.7267220256915506E-2</v>
      </c>
      <c r="D2809" s="7">
        <v>0.40570495945479912</v>
      </c>
      <c r="E2809" s="7">
        <v>0.25494041814667556</v>
      </c>
      <c r="F2809" s="7">
        <v>4.6106524618403102E-2</v>
      </c>
      <c r="G2809" s="7">
        <v>-0.20467294708484998</v>
      </c>
    </row>
    <row r="2810" spans="2:7" x14ac:dyDescent="0.45">
      <c r="B2810" s="2" t="s">
        <v>712</v>
      </c>
      <c r="C2810" s="5">
        <v>-0.20465485605102141</v>
      </c>
      <c r="D2810" s="5">
        <v>0.36005537833067647</v>
      </c>
      <c r="E2810" s="5">
        <v>0.26417713249315034</v>
      </c>
      <c r="F2810" s="5">
        <v>0.42189782709883739</v>
      </c>
      <c r="G2810" s="5">
        <v>-0.1857352369542159</v>
      </c>
    </row>
    <row r="2811" spans="2:7" x14ac:dyDescent="0.45">
      <c r="B2811" s="2" t="s">
        <v>713</v>
      </c>
      <c r="C2811" s="7">
        <v>-6.9858674232079615E-3</v>
      </c>
      <c r="D2811" s="7">
        <v>0.33229181117819667</v>
      </c>
      <c r="E2811" s="7">
        <v>0.36446675753586272</v>
      </c>
      <c r="F2811" s="7">
        <v>0.1464008028597765</v>
      </c>
      <c r="G2811" s="7">
        <v>-5.8678778148813227E-2</v>
      </c>
    </row>
    <row r="2812" spans="2:7" x14ac:dyDescent="0.45">
      <c r="B2812" s="2" t="s">
        <v>714</v>
      </c>
      <c r="C2812" s="5">
        <v>-8.1443114683322715E-2</v>
      </c>
      <c r="D2812" s="5">
        <v>0.39218441382089075</v>
      </c>
      <c r="E2812" s="5">
        <v>0.29161670683190544</v>
      </c>
      <c r="F2812" s="5">
        <v>5.9658947536892312E-2</v>
      </c>
      <c r="G2812" s="5">
        <v>3.4645175388356819E-2</v>
      </c>
    </row>
    <row r="2813" spans="2:7" x14ac:dyDescent="0.45">
      <c r="B2813" s="2" t="s">
        <v>715</v>
      </c>
      <c r="C2813" s="7">
        <v>-5.1975282011522211E-2</v>
      </c>
      <c r="D2813" s="7">
        <v>0.24788830175947749</v>
      </c>
      <c r="E2813" s="7">
        <v>0.38185431372392242</v>
      </c>
      <c r="F2813" s="7">
        <v>0.2007014608748546</v>
      </c>
      <c r="G2813" s="7">
        <v>6.8879917441061936E-2</v>
      </c>
    </row>
    <row r="2814" spans="2:7" x14ac:dyDescent="0.45">
      <c r="B2814" s="2" t="s">
        <v>716</v>
      </c>
      <c r="C2814" s="5">
        <v>-0.16489877252522303</v>
      </c>
      <c r="D2814" s="5">
        <v>0.34739155275672484</v>
      </c>
      <c r="E2814" s="5">
        <v>0.29210092300292706</v>
      </c>
      <c r="F2814" s="5">
        <v>0.30730843520509904</v>
      </c>
      <c r="G2814" s="5">
        <v>-2.4885993153391756E-2</v>
      </c>
    </row>
    <row r="2815" spans="2:7" x14ac:dyDescent="0.45">
      <c r="B2815" s="2" t="s">
        <v>717</v>
      </c>
      <c r="C2815" s="7">
        <v>-0.1827377719455314</v>
      </c>
      <c r="D2815" s="7">
        <v>0.33909341217147954</v>
      </c>
      <c r="E2815" s="7">
        <v>0.43528741961418033</v>
      </c>
      <c r="F2815" s="7">
        <v>0.2225199321705926</v>
      </c>
      <c r="G2815" s="7">
        <v>9.35399728980605E-2</v>
      </c>
    </row>
    <row r="2816" spans="2:7" x14ac:dyDescent="0.45">
      <c r="B2816" s="2" t="s">
        <v>718</v>
      </c>
      <c r="C2816" s="5">
        <v>-0.11828048297841001</v>
      </c>
      <c r="D2816" s="5">
        <v>0.30807692013033661</v>
      </c>
      <c r="E2816" s="5">
        <v>0.31150017250126361</v>
      </c>
      <c r="F2816" s="5">
        <v>0.28270802107456083</v>
      </c>
      <c r="G2816" s="5">
        <v>0.12710363980914857</v>
      </c>
    </row>
    <row r="2817" spans="2:7" x14ac:dyDescent="0.45">
      <c r="B2817" s="2" t="s">
        <v>719</v>
      </c>
      <c r="C2817" s="7">
        <v>-4.1014796396019321E-3</v>
      </c>
      <c r="D2817" s="7">
        <v>0.33720791496771524</v>
      </c>
      <c r="E2817" s="7">
        <v>0.41654717489589316</v>
      </c>
      <c r="F2817" s="7">
        <v>0.10380677314761515</v>
      </c>
      <c r="G2817" s="7">
        <v>-0.10758460255670867</v>
      </c>
    </row>
    <row r="2818" spans="2:7" x14ac:dyDescent="0.45">
      <c r="B2818" s="2" t="s">
        <v>720</v>
      </c>
      <c r="C2818" s="5">
        <v>6.3911048839478419E-3</v>
      </c>
      <c r="D2818" s="5">
        <v>0.3375793053649449</v>
      </c>
      <c r="E2818" s="5">
        <v>0.21781053725376293</v>
      </c>
      <c r="F2818" s="5">
        <v>8.676689357375296E-2</v>
      </c>
      <c r="G2818" s="5">
        <v>4.8103083627265911E-2</v>
      </c>
    </row>
    <row r="2819" spans="2:7" x14ac:dyDescent="0.45">
      <c r="B2819" s="2" t="s">
        <v>721</v>
      </c>
      <c r="C2819" s="7">
        <v>7.5872890788321837E-2</v>
      </c>
      <c r="D2819" s="7">
        <v>0.32330452690224742</v>
      </c>
      <c r="E2819" s="7">
        <v>0.16367403482424484</v>
      </c>
      <c r="F2819" s="7">
        <v>0.27511479186599475</v>
      </c>
      <c r="G2819" s="7">
        <v>-5.2046601805866947E-3</v>
      </c>
    </row>
    <row r="2820" spans="2:7" x14ac:dyDescent="0.45">
      <c r="B2820" s="2" t="s">
        <v>722</v>
      </c>
      <c r="C2820" s="5">
        <v>-0.15076231337069143</v>
      </c>
      <c r="D2820" s="5">
        <v>0.29361922121818573</v>
      </c>
      <c r="E2820" s="5">
        <v>0.28688255197975743</v>
      </c>
      <c r="F2820" s="5">
        <v>4.2495996001171418E-2</v>
      </c>
      <c r="G2820" s="5">
        <v>-4.0129012394470878E-2</v>
      </c>
    </row>
    <row r="2821" spans="2:7" x14ac:dyDescent="0.45">
      <c r="B2821" s="2" t="s">
        <v>723</v>
      </c>
      <c r="C2821" s="7">
        <v>-5.1103615010321901E-2</v>
      </c>
      <c r="D2821" s="7">
        <v>0.29667799616524926</v>
      </c>
      <c r="E2821" s="7">
        <v>0.18700476122466436</v>
      </c>
      <c r="F2821" s="7">
        <v>0.24581540665103979</v>
      </c>
      <c r="G2821" s="7">
        <v>-5.7258189586787279E-2</v>
      </c>
    </row>
    <row r="2822" spans="2:7" x14ac:dyDescent="0.45">
      <c r="B2822" s="2" t="s">
        <v>724</v>
      </c>
      <c r="C2822" s="5">
        <v>-6.3911245717478152E-2</v>
      </c>
      <c r="D2822" s="5">
        <v>0.35115964194151555</v>
      </c>
      <c r="E2822" s="5">
        <v>0.31098871718067872</v>
      </c>
      <c r="F2822" s="5">
        <v>0.3519868663954035</v>
      </c>
      <c r="G2822" s="5">
        <v>-9.7450512181914625E-2</v>
      </c>
    </row>
    <row r="2823" spans="2:7" x14ac:dyDescent="0.45">
      <c r="B2823" s="2" t="s">
        <v>725</v>
      </c>
      <c r="C2823" s="7">
        <v>-0.15371912783116842</v>
      </c>
      <c r="D2823" s="7">
        <v>0.3263684904938986</v>
      </c>
      <c r="E2823" s="7">
        <v>0.27063647471015806</v>
      </c>
      <c r="F2823" s="7">
        <v>-2.434025238324658E-2</v>
      </c>
      <c r="G2823" s="7">
        <v>5.6959590453153483E-3</v>
      </c>
    </row>
    <row r="2824" spans="2:7" x14ac:dyDescent="0.45">
      <c r="B2824" s="2" t="s">
        <v>726</v>
      </c>
      <c r="C2824" s="5">
        <v>-6.7677714311413673E-2</v>
      </c>
      <c r="D2824" s="5">
        <v>0.35686554243740992</v>
      </c>
      <c r="E2824" s="5">
        <v>0.3190409856007756</v>
      </c>
      <c r="F2824" s="5">
        <v>0.11591749590516438</v>
      </c>
      <c r="G2824" s="5">
        <v>5.2161100175985374E-2</v>
      </c>
    </row>
    <row r="2825" spans="2:7" x14ac:dyDescent="0.45">
      <c r="B2825" s="2" t="s">
        <v>727</v>
      </c>
      <c r="C2825" s="7">
        <v>-0.15227204251725804</v>
      </c>
      <c r="D2825" s="7">
        <v>0.38023467429822699</v>
      </c>
      <c r="E2825" s="7">
        <v>0.3514262486351849</v>
      </c>
      <c r="F2825" s="7">
        <v>0.28650928702073869</v>
      </c>
      <c r="G2825" s="7">
        <v>-4.797659400534679E-2</v>
      </c>
    </row>
    <row r="2826" spans="2:7" x14ac:dyDescent="0.45">
      <c r="B2826" s="2" t="s">
        <v>728</v>
      </c>
      <c r="C2826" s="5">
        <v>5.1794995714379413E-2</v>
      </c>
      <c r="D2826" s="5">
        <v>0.22092629793608115</v>
      </c>
      <c r="E2826" s="5">
        <v>0.52344307545609114</v>
      </c>
      <c r="F2826" s="5">
        <v>8.2463494412077329E-2</v>
      </c>
      <c r="G2826" s="5">
        <v>1.2974991729008347E-2</v>
      </c>
    </row>
    <row r="2827" spans="2:7" x14ac:dyDescent="0.45">
      <c r="B2827" s="2" t="s">
        <v>729</v>
      </c>
      <c r="C2827" s="7">
        <v>-0.14814365792773546</v>
      </c>
      <c r="D2827" s="7">
        <v>0.2122099929634679</v>
      </c>
      <c r="E2827" s="7">
        <v>0.19064194297067732</v>
      </c>
      <c r="F2827" s="7">
        <v>0.36098899714882221</v>
      </c>
      <c r="G2827" s="7">
        <v>-0.11778662517935845</v>
      </c>
    </row>
    <row r="2828" spans="2:7" x14ac:dyDescent="0.45">
      <c r="B2828" s="2" t="s">
        <v>730</v>
      </c>
      <c r="C2828" s="5">
        <v>-0.19630141100047035</v>
      </c>
      <c r="D2828" s="5">
        <v>0.28148832570742277</v>
      </c>
      <c r="E2828" s="5">
        <v>0.29383583238881389</v>
      </c>
      <c r="F2828" s="5">
        <v>0.28671754331417937</v>
      </c>
      <c r="G2828" s="5">
        <v>-0.19285764704829128</v>
      </c>
    </row>
    <row r="2829" spans="2:7" x14ac:dyDescent="0.45">
      <c r="B2829" s="2" t="s">
        <v>731</v>
      </c>
      <c r="C2829" s="7">
        <v>5.215857013470003E-2</v>
      </c>
      <c r="D2829" s="7">
        <v>0.35348075579871635</v>
      </c>
      <c r="E2829" s="7">
        <v>0.37245084900676623</v>
      </c>
      <c r="F2829" s="7">
        <v>0.26134394677964706</v>
      </c>
      <c r="G2829" s="7">
        <v>0.12454473423479456</v>
      </c>
    </row>
    <row r="2830" spans="2:7" x14ac:dyDescent="0.45">
      <c r="B2830" s="2" t="s">
        <v>732</v>
      </c>
      <c r="C2830" s="5">
        <v>-3.5931011213461095E-2</v>
      </c>
      <c r="D2830" s="5">
        <v>0.38803274180367697</v>
      </c>
      <c r="E2830" s="5">
        <v>0.23513266441394928</v>
      </c>
      <c r="F2830" s="5">
        <v>0.21194897111058655</v>
      </c>
      <c r="G2830" s="5">
        <v>5.6562498211299467E-2</v>
      </c>
    </row>
    <row r="2831" spans="2:7" x14ac:dyDescent="0.45">
      <c r="B2831" s="2" t="s">
        <v>733</v>
      </c>
      <c r="C2831" s="7">
        <v>-0.11452475059152273</v>
      </c>
      <c r="D2831" s="7">
        <v>0.34960381540383451</v>
      </c>
      <c r="E2831" s="7">
        <v>0.34322588406353005</v>
      </c>
      <c r="F2831" s="7">
        <v>0.12640957129035585</v>
      </c>
      <c r="G2831" s="7">
        <v>2.2234861211632356E-2</v>
      </c>
    </row>
    <row r="2832" spans="2:7" x14ac:dyDescent="0.45">
      <c r="B2832" s="2" t="s">
        <v>734</v>
      </c>
      <c r="C2832" s="5">
        <v>-0.114006022203331</v>
      </c>
      <c r="D2832" s="5">
        <v>0.41415183084289364</v>
      </c>
      <c r="E2832" s="5">
        <v>0.34301786712368049</v>
      </c>
      <c r="F2832" s="5">
        <v>0.26221761092809587</v>
      </c>
      <c r="G2832" s="5">
        <v>-0.12846742734309094</v>
      </c>
    </row>
    <row r="2833" spans="2:7" x14ac:dyDescent="0.45">
      <c r="B2833" s="2" t="s">
        <v>735</v>
      </c>
      <c r="C2833" s="7">
        <v>-9.6374911276177477E-3</v>
      </c>
      <c r="D2833" s="7">
        <v>0.48669863783942552</v>
      </c>
      <c r="E2833" s="7">
        <v>0.51976791579051795</v>
      </c>
      <c r="F2833" s="7">
        <v>0.21045533912779329</v>
      </c>
      <c r="G2833" s="7">
        <v>0.10284211538787853</v>
      </c>
    </row>
    <row r="2834" spans="2:7" x14ac:dyDescent="0.45">
      <c r="B2834" s="2" t="s">
        <v>736</v>
      </c>
      <c r="C2834" s="5">
        <v>-7.7918584142317282E-2</v>
      </c>
      <c r="D2834" s="5">
        <v>0.27043026651103014</v>
      </c>
      <c r="E2834" s="5">
        <v>0.26415192734246301</v>
      </c>
      <c r="F2834" s="5">
        <v>4.8598403392961689E-2</v>
      </c>
      <c r="G2834" s="5">
        <v>-2.3818952387050493E-2</v>
      </c>
    </row>
    <row r="2835" spans="2:7" x14ac:dyDescent="0.45">
      <c r="B2835" s="2" t="s">
        <v>737</v>
      </c>
      <c r="C2835" s="7">
        <v>0.11784278028872212</v>
      </c>
      <c r="D2835" s="7">
        <v>0.19213381512863073</v>
      </c>
      <c r="E2835" s="7">
        <v>0.21197044805872062</v>
      </c>
      <c r="F2835" s="7">
        <v>0.15685694866290376</v>
      </c>
      <c r="G2835" s="7">
        <v>-8.7168689814770883E-2</v>
      </c>
    </row>
    <row r="2836" spans="2:7" x14ac:dyDescent="0.45">
      <c r="B2836" s="2" t="s">
        <v>738</v>
      </c>
      <c r="C2836" s="5">
        <v>-8.9673941308525212E-2</v>
      </c>
      <c r="D2836" s="5">
        <v>0.29586099998662796</v>
      </c>
      <c r="E2836" s="5">
        <v>0.32337602559720308</v>
      </c>
      <c r="F2836" s="5">
        <v>0.12603431536294152</v>
      </c>
      <c r="G2836" s="5">
        <v>-0.14753961901036838</v>
      </c>
    </row>
    <row r="2837" spans="2:7" x14ac:dyDescent="0.45">
      <c r="B2837" s="2" t="s">
        <v>739</v>
      </c>
      <c r="C2837" s="7">
        <v>-0.10572624777861395</v>
      </c>
      <c r="D2837" s="7">
        <v>0.27150819287214067</v>
      </c>
      <c r="E2837" s="7">
        <v>0.36773404635543344</v>
      </c>
      <c r="F2837" s="7">
        <v>0.34454207666859227</v>
      </c>
      <c r="G2837" s="7">
        <v>-0.12422205919908902</v>
      </c>
    </row>
    <row r="2838" spans="2:7" x14ac:dyDescent="0.45">
      <c r="B2838" s="2" t="s">
        <v>740</v>
      </c>
      <c r="C2838" s="5">
        <v>-6.8070748805891826E-2</v>
      </c>
      <c r="D2838" s="5">
        <v>0.3366766646506591</v>
      </c>
      <c r="E2838" s="5">
        <v>0.3789414916808283</v>
      </c>
      <c r="F2838" s="5">
        <v>0.29642129977956455</v>
      </c>
      <c r="G2838" s="5">
        <v>6.2519514337796955E-2</v>
      </c>
    </row>
    <row r="2839" spans="2:7" x14ac:dyDescent="0.45">
      <c r="B2839" s="2" t="s">
        <v>741</v>
      </c>
      <c r="C2839" s="7">
        <v>4.6589937621684188E-3</v>
      </c>
      <c r="D2839" s="7">
        <v>0.34385171459273672</v>
      </c>
      <c r="E2839" s="7">
        <v>0.46683522635918706</v>
      </c>
      <c r="F2839" s="7">
        <v>0.23450822486523945</v>
      </c>
      <c r="G2839" s="7">
        <v>0.10090812718852928</v>
      </c>
    </row>
    <row r="2840" spans="2:7" x14ac:dyDescent="0.45">
      <c r="B2840" s="2" t="s">
        <v>742</v>
      </c>
      <c r="C2840" s="5">
        <v>0.109676430860079</v>
      </c>
      <c r="D2840" s="5">
        <v>0.2511709601793195</v>
      </c>
      <c r="E2840" s="5">
        <v>0.36268368097321385</v>
      </c>
      <c r="F2840" s="5">
        <v>0.17984881619391535</v>
      </c>
      <c r="G2840" s="5">
        <v>1.5017928410744341E-2</v>
      </c>
    </row>
    <row r="2841" spans="2:7" x14ac:dyDescent="0.45">
      <c r="B2841" s="2" t="s">
        <v>743</v>
      </c>
      <c r="C2841" s="7">
        <v>-8.1423332013656882E-2</v>
      </c>
      <c r="D2841" s="7">
        <v>0.42222786159555359</v>
      </c>
      <c r="E2841" s="7">
        <v>0.34302947889173013</v>
      </c>
      <c r="F2841" s="7">
        <v>0.218788313402138</v>
      </c>
      <c r="G2841" s="7">
        <v>7.3177561872603589E-2</v>
      </c>
    </row>
    <row r="2842" spans="2:7" x14ac:dyDescent="0.45">
      <c r="B2842" s="2" t="s">
        <v>744</v>
      </c>
      <c r="C2842" s="5">
        <v>7.1371700302511071E-3</v>
      </c>
      <c r="D2842" s="5">
        <v>0.2957417890830748</v>
      </c>
      <c r="E2842" s="5">
        <v>0.38253266533057811</v>
      </c>
      <c r="F2842" s="5">
        <v>0.250311562569282</v>
      </c>
      <c r="G2842" s="5">
        <v>6.6063119703096583E-3</v>
      </c>
    </row>
    <row r="2843" spans="2:7" x14ac:dyDescent="0.45">
      <c r="B2843" s="2" t="s">
        <v>745</v>
      </c>
      <c r="C2843" s="7">
        <v>4.923387747481656E-3</v>
      </c>
      <c r="D2843" s="7">
        <v>0.24682192996074803</v>
      </c>
      <c r="E2843" s="7">
        <v>0.36832997587232186</v>
      </c>
      <c r="F2843" s="7">
        <v>0.17921244788248225</v>
      </c>
      <c r="G2843" s="7">
        <v>-3.9466986611102879E-2</v>
      </c>
    </row>
    <row r="2844" spans="2:7" x14ac:dyDescent="0.45">
      <c r="B2844" s="2" t="s">
        <v>746</v>
      </c>
      <c r="C2844" s="5">
        <v>-0.18675186618898085</v>
      </c>
      <c r="D2844" s="5">
        <v>0.27022215163939289</v>
      </c>
      <c r="E2844" s="5">
        <v>0.2129611477511737</v>
      </c>
      <c r="F2844" s="5">
        <v>0.16559855697522019</v>
      </c>
      <c r="G2844" s="5">
        <v>-0.11104495504825836</v>
      </c>
    </row>
    <row r="2845" spans="2:7" x14ac:dyDescent="0.45">
      <c r="B2845" s="2" t="s">
        <v>747</v>
      </c>
      <c r="C2845" s="7">
        <v>6.5425461710916441E-2</v>
      </c>
      <c r="D2845" s="7">
        <v>0.26462582720014033</v>
      </c>
      <c r="E2845" s="7">
        <v>0.27176396137575365</v>
      </c>
      <c r="F2845" s="7">
        <v>9.9693649953003269E-2</v>
      </c>
      <c r="G2845" s="7">
        <v>1.958908474423357E-2</v>
      </c>
    </row>
    <row r="2846" spans="2:7" x14ac:dyDescent="0.45">
      <c r="B2846" s="2" t="s">
        <v>748</v>
      </c>
      <c r="C2846" s="5">
        <v>2.1694624817456057E-3</v>
      </c>
      <c r="D2846" s="5">
        <v>0.20528502428128437</v>
      </c>
      <c r="E2846" s="5">
        <v>0.36177676434024797</v>
      </c>
      <c r="F2846" s="5">
        <v>7.4712990653179351E-2</v>
      </c>
      <c r="G2846" s="5">
        <v>-1.1815837659482853E-2</v>
      </c>
    </row>
    <row r="2847" spans="2:7" x14ac:dyDescent="0.45">
      <c r="B2847" s="2" t="s">
        <v>749</v>
      </c>
      <c r="C2847" s="7">
        <v>6.1574554119269376E-2</v>
      </c>
      <c r="D2847" s="7">
        <v>0.35843974672470885</v>
      </c>
      <c r="E2847" s="7">
        <v>0.37029116717539767</v>
      </c>
      <c r="F2847" s="7">
        <v>0.17566327928153633</v>
      </c>
      <c r="G2847" s="7">
        <v>7.0994546600736542E-4</v>
      </c>
    </row>
    <row r="2848" spans="2:7" x14ac:dyDescent="0.45">
      <c r="B2848" s="2" t="s">
        <v>750</v>
      </c>
      <c r="C2848" s="5">
        <v>1.4657404950093263E-2</v>
      </c>
      <c r="D2848" s="5">
        <v>0.21336418397089799</v>
      </c>
      <c r="E2848" s="5">
        <v>0.33411869621087414</v>
      </c>
      <c r="F2848" s="5">
        <v>0.20923308147555689</v>
      </c>
      <c r="G2848" s="5">
        <v>1.6908913016373858E-2</v>
      </c>
    </row>
    <row r="2849" spans="2:7" x14ac:dyDescent="0.45">
      <c r="B2849" s="2" t="s">
        <v>751</v>
      </c>
      <c r="C2849" s="7">
        <v>-2.2766554346981244E-2</v>
      </c>
      <c r="D2849" s="7">
        <v>0.37420182389893697</v>
      </c>
      <c r="E2849" s="7">
        <v>0.40732606152766077</v>
      </c>
      <c r="F2849" s="7">
        <v>0.27753261980076627</v>
      </c>
      <c r="G2849" s="7">
        <v>1.9321240830097577E-2</v>
      </c>
    </row>
    <row r="2850" spans="2:7" x14ac:dyDescent="0.45">
      <c r="B2850" s="2" t="s">
        <v>752</v>
      </c>
      <c r="C2850" s="5">
        <v>-0.10187894290495209</v>
      </c>
      <c r="D2850" s="5">
        <v>0.47143377430932432</v>
      </c>
      <c r="E2850" s="5">
        <v>0.16766637054915665</v>
      </c>
      <c r="F2850" s="5">
        <v>0.11272346876557046</v>
      </c>
      <c r="G2850" s="5">
        <v>3.700323640915297E-2</v>
      </c>
    </row>
    <row r="2851" spans="2:7" x14ac:dyDescent="0.45">
      <c r="B2851" s="2" t="s">
        <v>753</v>
      </c>
      <c r="C2851" s="7">
        <v>-2.084913074630225E-2</v>
      </c>
      <c r="D2851" s="7">
        <v>0.41432444634829696</v>
      </c>
      <c r="E2851" s="7">
        <v>0.37979517563055021</v>
      </c>
      <c r="F2851" s="7">
        <v>0.31833216227632322</v>
      </c>
      <c r="G2851" s="7">
        <v>-5.1940918158799587E-2</v>
      </c>
    </row>
    <row r="2852" spans="2:7" x14ac:dyDescent="0.45">
      <c r="B2852" s="2" t="s">
        <v>754</v>
      </c>
      <c r="C2852" s="5">
        <v>-8.5639130475276617E-4</v>
      </c>
      <c r="D2852" s="5">
        <v>0.41743604587169658</v>
      </c>
      <c r="E2852" s="5">
        <v>0.30439716152443369</v>
      </c>
      <c r="F2852" s="5">
        <v>0.18553185179106763</v>
      </c>
      <c r="G2852" s="5">
        <v>6.9665639586073469E-2</v>
      </c>
    </row>
    <row r="2853" spans="2:7" x14ac:dyDescent="0.45">
      <c r="B2853" s="2" t="s">
        <v>755</v>
      </c>
      <c r="C2853" s="7">
        <v>-5.6157040199211528E-2</v>
      </c>
      <c r="D2853" s="7">
        <v>0.21544643567467173</v>
      </c>
      <c r="E2853" s="7">
        <v>0.55322205749242948</v>
      </c>
      <c r="F2853" s="7">
        <v>3.4302514981762296E-2</v>
      </c>
      <c r="G2853" s="7">
        <v>0.15749416191312893</v>
      </c>
    </row>
    <row r="2854" spans="2:7" x14ac:dyDescent="0.45">
      <c r="B2854" s="2" t="s">
        <v>756</v>
      </c>
      <c r="C2854" s="5">
        <v>-0.15097491444984676</v>
      </c>
      <c r="D2854" s="5">
        <v>0.41316073875244652</v>
      </c>
      <c r="E2854" s="5">
        <v>0.4452292602570459</v>
      </c>
      <c r="F2854" s="5">
        <v>0.18460663779379</v>
      </c>
      <c r="G2854" s="5">
        <v>3.8235148820813455E-2</v>
      </c>
    </row>
    <row r="2855" spans="2:7" x14ac:dyDescent="0.45">
      <c r="B2855" s="2" t="s">
        <v>757</v>
      </c>
      <c r="C2855" s="7">
        <v>-9.1793272012967858E-2</v>
      </c>
      <c r="D2855" s="7">
        <v>0.27628397087658646</v>
      </c>
      <c r="E2855" s="7">
        <v>0.1404269391831276</v>
      </c>
      <c r="F2855" s="7">
        <v>0.17366986026734602</v>
      </c>
      <c r="G2855" s="7">
        <v>-0.15891637814059897</v>
      </c>
    </row>
    <row r="2856" spans="2:7" x14ac:dyDescent="0.45">
      <c r="B2856" s="2" t="s">
        <v>758</v>
      </c>
      <c r="C2856" s="5">
        <v>-0.105983934421175</v>
      </c>
      <c r="D2856" s="5">
        <v>0.35309907851284245</v>
      </c>
      <c r="E2856" s="5">
        <v>0.37543814690176369</v>
      </c>
      <c r="F2856" s="5">
        <v>0.29137061356101113</v>
      </c>
      <c r="G2856" s="5">
        <v>-9.1091884940947762E-3</v>
      </c>
    </row>
    <row r="2857" spans="2:7" x14ac:dyDescent="0.45">
      <c r="B2857" s="2" t="s">
        <v>759</v>
      </c>
      <c r="C2857" s="7">
        <v>5.7164356205827591E-2</v>
      </c>
      <c r="D2857" s="7">
        <v>8.7926184232155882E-2</v>
      </c>
      <c r="E2857" s="7">
        <v>0.31778589788085426</v>
      </c>
      <c r="F2857" s="7">
        <v>0.15930038628264614</v>
      </c>
      <c r="G2857" s="7">
        <v>-6.4026941811794455E-2</v>
      </c>
    </row>
    <row r="2858" spans="2:7" x14ac:dyDescent="0.45">
      <c r="B2858" s="2" t="s">
        <v>760</v>
      </c>
      <c r="C2858" s="5">
        <v>-5.6681331588945227E-2</v>
      </c>
      <c r="D2858" s="5">
        <v>0.28479871200098195</v>
      </c>
      <c r="E2858" s="5">
        <v>0.32153811475900718</v>
      </c>
      <c r="F2858" s="5">
        <v>0.24049913250278879</v>
      </c>
      <c r="G2858" s="5">
        <v>-5.803924372898802E-2</v>
      </c>
    </row>
    <row r="2859" spans="2:7" x14ac:dyDescent="0.45">
      <c r="B2859" s="2" t="s">
        <v>761</v>
      </c>
      <c r="C2859" s="7">
        <v>2.6795242334842585E-2</v>
      </c>
      <c r="D2859" s="7">
        <v>0.35438589066688886</v>
      </c>
      <c r="E2859" s="7">
        <v>0.39150099539645172</v>
      </c>
      <c r="F2859" s="7">
        <v>0.12571483668824229</v>
      </c>
      <c r="G2859" s="7">
        <v>-2.1474845594374983E-2</v>
      </c>
    </row>
    <row r="2860" spans="2:7" x14ac:dyDescent="0.45">
      <c r="B2860" s="2" t="s">
        <v>762</v>
      </c>
      <c r="C2860" s="5">
        <v>-6.26602411808376E-3</v>
      </c>
      <c r="D2860" s="5">
        <v>0.36850394086360261</v>
      </c>
      <c r="E2860" s="5">
        <v>0.24994036446273704</v>
      </c>
      <c r="F2860" s="5">
        <v>0.29365873291140215</v>
      </c>
      <c r="G2860" s="5">
        <v>8.9111897719787142E-2</v>
      </c>
    </row>
    <row r="2861" spans="2:7" x14ac:dyDescent="0.45">
      <c r="B2861" s="2" t="s">
        <v>763</v>
      </c>
      <c r="C2861" s="7">
        <v>-4.2395437293067384E-2</v>
      </c>
      <c r="D2861" s="7">
        <v>0.40656810264793541</v>
      </c>
      <c r="E2861" s="7">
        <v>0.50573414111062054</v>
      </c>
      <c r="F2861" s="7">
        <v>4.5004505070585912E-2</v>
      </c>
      <c r="G2861" s="7">
        <v>0.17115937787165075</v>
      </c>
    </row>
    <row r="2862" spans="2:7" x14ac:dyDescent="0.45">
      <c r="B2862" s="2" t="s">
        <v>764</v>
      </c>
      <c r="C2862" s="5">
        <v>-1.0172572737387114E-2</v>
      </c>
      <c r="D2862" s="5">
        <v>0.43427066729303609</v>
      </c>
      <c r="E2862" s="5">
        <v>0.44127233298502261</v>
      </c>
      <c r="F2862" s="5">
        <v>0.1458487893492133</v>
      </c>
      <c r="G2862" s="5">
        <v>3.45879018625292E-3</v>
      </c>
    </row>
    <row r="2863" spans="2:7" x14ac:dyDescent="0.45">
      <c r="B2863" s="2" t="s">
        <v>765</v>
      </c>
      <c r="C2863" s="7">
        <v>-0.16737482447516516</v>
      </c>
      <c r="D2863" s="7">
        <v>0.2250077894255976</v>
      </c>
      <c r="E2863" s="7">
        <v>0.34140078021410236</v>
      </c>
      <c r="F2863" s="7">
        <v>-3.7376506628113989E-4</v>
      </c>
      <c r="G2863" s="7">
        <v>3.1790728985183127E-2</v>
      </c>
    </row>
    <row r="2864" spans="2:7" x14ac:dyDescent="0.45">
      <c r="B2864" s="2" t="s">
        <v>766</v>
      </c>
      <c r="C2864" s="5">
        <v>2.4830124612123979E-2</v>
      </c>
      <c r="D2864" s="5">
        <v>0.20969596334056706</v>
      </c>
      <c r="E2864" s="5">
        <v>0.46637367200192142</v>
      </c>
      <c r="F2864" s="5">
        <v>0.23192480496603549</v>
      </c>
      <c r="G2864" s="5">
        <v>4.9153366685439584E-2</v>
      </c>
    </row>
    <row r="2865" spans="2:7" x14ac:dyDescent="0.45">
      <c r="B2865" s="2" t="s">
        <v>767</v>
      </c>
      <c r="C2865" s="7">
        <v>-7.2549558151513038E-2</v>
      </c>
      <c r="D2865" s="7">
        <v>0.30307765443589574</v>
      </c>
      <c r="E2865" s="7">
        <v>0.40052159918842795</v>
      </c>
      <c r="F2865" s="7">
        <v>0.26544687329575095</v>
      </c>
      <c r="G2865" s="7">
        <v>-8.5557042494818145E-2</v>
      </c>
    </row>
    <row r="2866" spans="2:7" x14ac:dyDescent="0.45">
      <c r="B2866" s="2" t="s">
        <v>768</v>
      </c>
      <c r="C2866" s="5">
        <v>-0.14696664665146073</v>
      </c>
      <c r="D2866" s="5">
        <v>0.39472360921581201</v>
      </c>
      <c r="E2866" s="5">
        <v>0.36995743290749439</v>
      </c>
      <c r="F2866" s="5">
        <v>0.20269749960872557</v>
      </c>
      <c r="G2866" s="5">
        <v>-3.1123892590017455E-2</v>
      </c>
    </row>
    <row r="2867" spans="2:7" x14ac:dyDescent="0.45">
      <c r="B2867" s="2" t="s">
        <v>769</v>
      </c>
      <c r="C2867" s="7">
        <v>-4.5641368394265358E-2</v>
      </c>
      <c r="D2867" s="7">
        <v>0.32287920856858759</v>
      </c>
      <c r="E2867" s="7">
        <v>0.20025985783531131</v>
      </c>
      <c r="F2867" s="7">
        <v>0.12085982518493864</v>
      </c>
      <c r="G2867" s="7">
        <v>4.9503980479594867E-2</v>
      </c>
    </row>
    <row r="2868" spans="2:7" x14ac:dyDescent="0.45">
      <c r="B2868" s="2" t="s">
        <v>770</v>
      </c>
      <c r="C2868" s="5">
        <v>9.7191808831029874E-5</v>
      </c>
      <c r="D2868" s="5">
        <v>0.28331901431943357</v>
      </c>
      <c r="E2868" s="5">
        <v>0.45110576615727471</v>
      </c>
      <c r="F2868" s="5">
        <v>0.17496927064511308</v>
      </c>
      <c r="G2868" s="5">
        <v>2.3774245321792661E-2</v>
      </c>
    </row>
    <row r="2869" spans="2:7" x14ac:dyDescent="0.45">
      <c r="B2869" s="2" t="s">
        <v>771</v>
      </c>
      <c r="C2869" s="7">
        <v>-5.510129136678487E-3</v>
      </c>
      <c r="D2869" s="7">
        <v>0.43157922977370594</v>
      </c>
      <c r="E2869" s="7">
        <v>0.495263500307142</v>
      </c>
      <c r="F2869" s="7">
        <v>0.233875107189121</v>
      </c>
      <c r="G2869" s="7">
        <v>-6.1608053770647521E-2</v>
      </c>
    </row>
    <row r="2870" spans="2:7" x14ac:dyDescent="0.45">
      <c r="B2870" s="2" t="s">
        <v>772</v>
      </c>
      <c r="C2870" s="5">
        <v>5.6666185920116732E-3</v>
      </c>
      <c r="D2870" s="5">
        <v>0.37401266998659038</v>
      </c>
      <c r="E2870" s="5">
        <v>0.39460163448260849</v>
      </c>
      <c r="F2870" s="5">
        <v>0.17091900184159609</v>
      </c>
      <c r="G2870" s="5">
        <v>-1.0649465684931889E-2</v>
      </c>
    </row>
    <row r="2871" spans="2:7" x14ac:dyDescent="0.45">
      <c r="B2871" s="2" t="s">
        <v>773</v>
      </c>
      <c r="C2871" s="7">
        <v>-0.2212886559265605</v>
      </c>
      <c r="D2871" s="7">
        <v>0.32380973017858217</v>
      </c>
      <c r="E2871" s="7">
        <v>0.27763293554703244</v>
      </c>
      <c r="F2871" s="7">
        <v>0.23892083339431699</v>
      </c>
      <c r="G2871" s="7">
        <v>-8.9698895470473716E-2</v>
      </c>
    </row>
    <row r="2872" spans="2:7" x14ac:dyDescent="0.45">
      <c r="B2872" s="2" t="s">
        <v>774</v>
      </c>
      <c r="C2872" s="5">
        <v>8.3414331005396344E-2</v>
      </c>
      <c r="D2872" s="5">
        <v>0.31754701121038559</v>
      </c>
      <c r="E2872" s="5">
        <v>0.46736900398499764</v>
      </c>
      <c r="F2872" s="5">
        <v>0.2836866937002972</v>
      </c>
      <c r="G2872" s="5">
        <v>-3.667775607616796E-2</v>
      </c>
    </row>
    <row r="2873" spans="2:7" x14ac:dyDescent="0.45">
      <c r="B2873" s="2" t="s">
        <v>775</v>
      </c>
      <c r="C2873" s="7">
        <v>7.5704324484505217E-3</v>
      </c>
      <c r="D2873" s="7">
        <v>0.2109080346447289</v>
      </c>
      <c r="E2873" s="7">
        <v>0.23589753820089812</v>
      </c>
      <c r="F2873" s="7">
        <v>0.32825972905679984</v>
      </c>
      <c r="G2873" s="7">
        <v>-0.10336407594957585</v>
      </c>
    </row>
    <row r="2874" spans="2:7" x14ac:dyDescent="0.45">
      <c r="B2874" s="2" t="s">
        <v>776</v>
      </c>
      <c r="C2874" s="5">
        <v>-7.4568022512376514E-2</v>
      </c>
      <c r="D2874" s="5">
        <v>0.37712739325140526</v>
      </c>
      <c r="E2874" s="5">
        <v>0.16978576623387978</v>
      </c>
      <c r="F2874" s="5">
        <v>0.35048085616660968</v>
      </c>
      <c r="G2874" s="5">
        <v>-6.5531816854773522E-2</v>
      </c>
    </row>
    <row r="2875" spans="2:7" x14ac:dyDescent="0.45">
      <c r="B2875" s="2" t="s">
        <v>777</v>
      </c>
      <c r="C2875" s="7">
        <v>-2.4479449251586155E-2</v>
      </c>
      <c r="D2875" s="7">
        <v>0.34062264171793011</v>
      </c>
      <c r="E2875" s="7">
        <v>0.36444877571657913</v>
      </c>
      <c r="F2875" s="7">
        <v>4.0373160095473107E-2</v>
      </c>
      <c r="G2875" s="7">
        <v>-0.1018487509935245</v>
      </c>
    </row>
    <row r="2876" spans="2:7" x14ac:dyDescent="0.45">
      <c r="B2876" s="2" t="s">
        <v>778</v>
      </c>
      <c r="C2876" s="5">
        <v>-0.18463163590423509</v>
      </c>
      <c r="D2876" s="5">
        <v>0.43015332831293623</v>
      </c>
      <c r="E2876" s="5">
        <v>0.18570896604704656</v>
      </c>
      <c r="F2876" s="5">
        <v>0.37074398988931789</v>
      </c>
      <c r="G2876" s="5">
        <v>0.10292378922688154</v>
      </c>
    </row>
    <row r="2877" spans="2:7" x14ac:dyDescent="0.45">
      <c r="B2877" s="2" t="s">
        <v>779</v>
      </c>
      <c r="C2877" s="7">
        <v>6.7443129438179289E-2</v>
      </c>
      <c r="D2877" s="7">
        <v>0.32712576692072959</v>
      </c>
      <c r="E2877" s="7">
        <v>0.29143415936860634</v>
      </c>
      <c r="F2877" s="7">
        <v>0.27179994947756891</v>
      </c>
      <c r="G2877" s="7">
        <v>-9.6385293224341806E-2</v>
      </c>
    </row>
    <row r="2878" spans="2:7" x14ac:dyDescent="0.45">
      <c r="B2878" s="2" t="s">
        <v>780</v>
      </c>
      <c r="C2878" s="5">
        <v>-5.6918393395644584E-2</v>
      </c>
      <c r="D2878" s="5">
        <v>0.40779154044831589</v>
      </c>
      <c r="E2878" s="5">
        <v>0.42093781930406554</v>
      </c>
      <c r="F2878" s="5">
        <v>0.30213912297685908</v>
      </c>
      <c r="G2878" s="5">
        <v>0.16776399159505773</v>
      </c>
    </row>
    <row r="2879" spans="2:7" x14ac:dyDescent="0.45">
      <c r="B2879" s="2" t="s">
        <v>781</v>
      </c>
      <c r="C2879" s="7">
        <v>4.8496703629775442E-2</v>
      </c>
      <c r="D2879" s="7">
        <v>0.22605939299876823</v>
      </c>
      <c r="E2879" s="7">
        <v>0.34524103759946334</v>
      </c>
      <c r="F2879" s="7">
        <v>0.21674639525764977</v>
      </c>
      <c r="G2879" s="7">
        <v>5.5169357282348855E-2</v>
      </c>
    </row>
    <row r="2880" spans="2:7" x14ac:dyDescent="0.45">
      <c r="B2880" s="2" t="s">
        <v>782</v>
      </c>
      <c r="C2880" s="5">
        <v>-0.20922652947903186</v>
      </c>
      <c r="D2880" s="5">
        <v>0.42315371340377267</v>
      </c>
      <c r="E2880" s="5">
        <v>0.44029824743707857</v>
      </c>
      <c r="F2880" s="5">
        <v>0.12881206694845351</v>
      </c>
      <c r="G2880" s="5">
        <v>0.19602400316553567</v>
      </c>
    </row>
    <row r="2881" spans="2:7" x14ac:dyDescent="0.45">
      <c r="B2881" s="2" t="s">
        <v>783</v>
      </c>
      <c r="C2881" s="7">
        <v>-6.9798084197169E-2</v>
      </c>
      <c r="D2881" s="7">
        <v>0.37081809211938804</v>
      </c>
      <c r="E2881" s="7">
        <v>0.48356988770272485</v>
      </c>
      <c r="F2881" s="7">
        <v>0.20619006997853762</v>
      </c>
      <c r="G2881" s="7">
        <v>0.25260770775175156</v>
      </c>
    </row>
    <row r="2882" spans="2:7" x14ac:dyDescent="0.45">
      <c r="B2882" s="2" t="s">
        <v>784</v>
      </c>
      <c r="C2882" s="5">
        <v>8.4201341961089346E-2</v>
      </c>
      <c r="D2882" s="5">
        <v>0.25125347158222877</v>
      </c>
      <c r="E2882" s="5">
        <v>0.44833207306110112</v>
      </c>
      <c r="F2882" s="5">
        <v>0.18666746789472916</v>
      </c>
      <c r="G2882" s="5">
        <v>1.7633538676019508E-2</v>
      </c>
    </row>
    <row r="2883" spans="2:7" x14ac:dyDescent="0.45">
      <c r="B2883" s="2" t="s">
        <v>785</v>
      </c>
      <c r="C2883" s="7">
        <v>0.19511467260345861</v>
      </c>
      <c r="D2883" s="7">
        <v>0.31841276565766036</v>
      </c>
      <c r="E2883" s="7">
        <v>0.12011345852049704</v>
      </c>
      <c r="F2883" s="7">
        <v>0.16440329405935417</v>
      </c>
      <c r="G2883" s="7">
        <v>0.10146615037577078</v>
      </c>
    </row>
    <row r="2884" spans="2:7" x14ac:dyDescent="0.45">
      <c r="B2884" s="2" t="s">
        <v>786</v>
      </c>
      <c r="C2884" s="5">
        <v>-0.21321631872394908</v>
      </c>
      <c r="D2884" s="5">
        <v>0.24347525429399833</v>
      </c>
      <c r="E2884" s="5">
        <v>0.40750181002387587</v>
      </c>
      <c r="F2884" s="5">
        <v>0.31171849972493254</v>
      </c>
      <c r="G2884" s="5">
        <v>-0.11562836430658735</v>
      </c>
    </row>
    <row r="2885" spans="2:7" x14ac:dyDescent="0.45">
      <c r="B2885" s="2" t="s">
        <v>787</v>
      </c>
      <c r="C2885" s="7">
        <v>-5.0170283201033256E-3</v>
      </c>
      <c r="D2885" s="7">
        <v>0.33941933584919748</v>
      </c>
      <c r="E2885" s="7">
        <v>0.34918544679581848</v>
      </c>
      <c r="F2885" s="7">
        <v>0.20148762981345991</v>
      </c>
      <c r="G2885" s="7">
        <v>0.11894788679393449</v>
      </c>
    </row>
    <row r="2886" spans="2:7" x14ac:dyDescent="0.45">
      <c r="B2886" s="2" t="s">
        <v>788</v>
      </c>
      <c r="C2886" s="5">
        <v>-0.1305160700490878</v>
      </c>
      <c r="D2886" s="5">
        <v>0.35783326774772456</v>
      </c>
      <c r="E2886" s="5">
        <v>0.40188658363925861</v>
      </c>
      <c r="F2886" s="5">
        <v>0.15701865114558614</v>
      </c>
      <c r="G2886" s="5">
        <v>-4.4937485343419958E-2</v>
      </c>
    </row>
    <row r="2887" spans="2:7" x14ac:dyDescent="0.45">
      <c r="B2887" s="2" t="s">
        <v>789</v>
      </c>
      <c r="C2887" s="7">
        <v>1.0105045643288284E-2</v>
      </c>
      <c r="D2887" s="7">
        <v>0.3718620307281742</v>
      </c>
      <c r="E2887" s="7">
        <v>0.36332923287693836</v>
      </c>
      <c r="F2887" s="7">
        <v>0.15897919756724327</v>
      </c>
      <c r="G2887" s="7">
        <v>7.5071500705952421E-2</v>
      </c>
    </row>
    <row r="2888" spans="2:7" x14ac:dyDescent="0.45">
      <c r="B2888" s="2" t="s">
        <v>790</v>
      </c>
      <c r="C2888" s="5">
        <v>-0.17165187481829586</v>
      </c>
      <c r="D2888" s="5">
        <v>0.28420838689493089</v>
      </c>
      <c r="E2888" s="5">
        <v>0.1861662838268508</v>
      </c>
      <c r="F2888" s="5">
        <v>0.26621689664601905</v>
      </c>
      <c r="G2888" s="5">
        <v>-0.18748149293323843</v>
      </c>
    </row>
    <row r="2889" spans="2:7" x14ac:dyDescent="0.45">
      <c r="B2889" s="2" t="s">
        <v>791</v>
      </c>
      <c r="C2889" s="7">
        <v>2.6993854640915277E-3</v>
      </c>
      <c r="D2889" s="7">
        <v>0.34578599655025827</v>
      </c>
      <c r="E2889" s="7">
        <v>0.26566289000367915</v>
      </c>
      <c r="F2889" s="7">
        <v>0.11574186953554334</v>
      </c>
      <c r="G2889" s="7">
        <v>9.3110620466259342E-2</v>
      </c>
    </row>
    <row r="2890" spans="2:7" x14ac:dyDescent="0.45">
      <c r="B2890" s="2" t="s">
        <v>792</v>
      </c>
      <c r="C2890" s="5">
        <v>-5.1962644151399361E-2</v>
      </c>
      <c r="D2890" s="5">
        <v>0.3439384988898711</v>
      </c>
      <c r="E2890" s="5">
        <v>0.40678525398702681</v>
      </c>
      <c r="F2890" s="5">
        <v>0.13953141691559662</v>
      </c>
      <c r="G2890" s="5">
        <v>1.4294249428995077E-2</v>
      </c>
    </row>
    <row r="2891" spans="2:7" x14ac:dyDescent="0.45">
      <c r="B2891" s="2" t="s">
        <v>793</v>
      </c>
      <c r="C2891" s="7">
        <v>-0.13822505374907176</v>
      </c>
      <c r="D2891" s="7">
        <v>0.25062513845786488</v>
      </c>
      <c r="E2891" s="7">
        <v>0.35079239222511671</v>
      </c>
      <c r="F2891" s="7">
        <v>0.15985345908838025</v>
      </c>
      <c r="G2891" s="7">
        <v>8.0096687018917756E-2</v>
      </c>
    </row>
    <row r="2892" spans="2:7" x14ac:dyDescent="0.45">
      <c r="B2892" s="2" t="s">
        <v>794</v>
      </c>
      <c r="C2892" s="5">
        <v>-0.12978110931580525</v>
      </c>
      <c r="D2892" s="5">
        <v>0.42201231713527898</v>
      </c>
      <c r="E2892" s="5">
        <v>0.23646557939059518</v>
      </c>
      <c r="F2892" s="5">
        <v>0.22372823438653458</v>
      </c>
      <c r="G2892" s="5">
        <v>4.8915959258735146E-2</v>
      </c>
    </row>
    <row r="2893" spans="2:7" x14ac:dyDescent="0.45">
      <c r="B2893" s="2" t="s">
        <v>795</v>
      </c>
      <c r="C2893" s="7">
        <v>-8.5100921157259909E-2</v>
      </c>
      <c r="D2893" s="7">
        <v>0.30412532156219163</v>
      </c>
      <c r="E2893" s="7">
        <v>0.37394419196252959</v>
      </c>
      <c r="F2893" s="7">
        <v>0.19852479521745339</v>
      </c>
      <c r="G2893" s="7">
        <v>-0.11056349876358773</v>
      </c>
    </row>
    <row r="2894" spans="2:7" x14ac:dyDescent="0.45">
      <c r="B2894" s="2" t="s">
        <v>796</v>
      </c>
      <c r="C2894" s="5">
        <v>-7.6898691293575114E-2</v>
      </c>
      <c r="D2894" s="5">
        <v>0.52825222723368503</v>
      </c>
      <c r="E2894" s="5">
        <v>0.39703705691301355</v>
      </c>
      <c r="F2894" s="5">
        <v>0.11631668718830031</v>
      </c>
      <c r="G2894" s="5">
        <v>1.6915376571868493E-2</v>
      </c>
    </row>
    <row r="2895" spans="2:7" x14ac:dyDescent="0.45">
      <c r="B2895" s="2" t="s">
        <v>797</v>
      </c>
      <c r="C2895" s="7">
        <v>-0.1740454085037326</v>
      </c>
      <c r="D2895" s="7">
        <v>0.32914998978729904</v>
      </c>
      <c r="E2895" s="7">
        <v>0.31584223419462459</v>
      </c>
      <c r="F2895" s="7">
        <v>9.243631229168682E-2</v>
      </c>
      <c r="G2895" s="7">
        <v>1.4465642951327231E-2</v>
      </c>
    </row>
    <row r="2896" spans="2:7" x14ac:dyDescent="0.45">
      <c r="B2896" s="2" t="s">
        <v>798</v>
      </c>
      <c r="C2896" s="5">
        <v>-0.16704556991775532</v>
      </c>
      <c r="D2896" s="5">
        <v>0.41079140035424128</v>
      </c>
      <c r="E2896" s="5">
        <v>0.14627139556719207</v>
      </c>
      <c r="F2896" s="5">
        <v>0.29501866280551331</v>
      </c>
      <c r="G2896" s="5">
        <v>-0.24128758871441497</v>
      </c>
    </row>
    <row r="2897" spans="2:7" x14ac:dyDescent="0.45">
      <c r="B2897" s="2" t="s">
        <v>799</v>
      </c>
      <c r="C2897" s="7">
        <v>-0.15077777941138204</v>
      </c>
      <c r="D2897" s="7">
        <v>0.41590586625134685</v>
      </c>
      <c r="E2897" s="7">
        <v>0.32785027500047975</v>
      </c>
      <c r="F2897" s="7">
        <v>0.29661187975065811</v>
      </c>
      <c r="G2897" s="7">
        <v>3.7961960889725033E-2</v>
      </c>
    </row>
    <row r="2898" spans="2:7" x14ac:dyDescent="0.45">
      <c r="B2898" s="2" t="s">
        <v>800</v>
      </c>
      <c r="C2898" s="5">
        <v>-2.4589769949401923E-2</v>
      </c>
      <c r="D2898" s="5">
        <v>0.38869130972681171</v>
      </c>
      <c r="E2898" s="5">
        <v>0.33128203212886964</v>
      </c>
      <c r="F2898" s="5">
        <v>-1.3675245954749067E-2</v>
      </c>
      <c r="G2898" s="5">
        <v>9.7251033024204639E-2</v>
      </c>
    </row>
    <row r="2899" spans="2:7" x14ac:dyDescent="0.45">
      <c r="B2899" s="2" t="s">
        <v>801</v>
      </c>
      <c r="C2899" s="7">
        <v>-0.1557116312785351</v>
      </c>
      <c r="D2899" s="7">
        <v>0.25637676822366229</v>
      </c>
      <c r="E2899" s="7">
        <v>0.37343138536231135</v>
      </c>
      <c r="F2899" s="7">
        <v>0.13118271155497727</v>
      </c>
      <c r="G2899" s="7">
        <v>-2.6301424615829572E-2</v>
      </c>
    </row>
    <row r="2900" spans="2:7" x14ac:dyDescent="0.45">
      <c r="B2900" s="2" t="s">
        <v>802</v>
      </c>
      <c r="C2900" s="5">
        <v>3.827717149870298E-2</v>
      </c>
      <c r="D2900" s="5">
        <v>0.29841790897641768</v>
      </c>
      <c r="E2900" s="5">
        <v>0.51106522833186341</v>
      </c>
      <c r="F2900" s="5">
        <v>3.6868267874433695E-2</v>
      </c>
      <c r="G2900" s="5">
        <v>0.13111445850862827</v>
      </c>
    </row>
    <row r="2901" spans="2:7" x14ac:dyDescent="0.45">
      <c r="B2901" s="2" t="s">
        <v>803</v>
      </c>
      <c r="C2901" s="7">
        <v>-0.13082145464877618</v>
      </c>
      <c r="D2901" s="7">
        <v>0.29642614229811848</v>
      </c>
      <c r="E2901" s="7">
        <v>0.35740036226888794</v>
      </c>
      <c r="F2901" s="7">
        <v>0.23291516745337743</v>
      </c>
      <c r="G2901" s="7">
        <v>1.3632227873143402E-2</v>
      </c>
    </row>
    <row r="2902" spans="2:7" x14ac:dyDescent="0.45">
      <c r="B2902" s="2" t="s">
        <v>804</v>
      </c>
      <c r="C2902" s="5">
        <v>-1.1171821659445347E-2</v>
      </c>
      <c r="D2902" s="5">
        <v>0.33964000856835946</v>
      </c>
      <c r="E2902" s="5">
        <v>0.22794440116867637</v>
      </c>
      <c r="F2902" s="5">
        <v>0.29568861373404226</v>
      </c>
      <c r="G2902" s="5">
        <v>7.9633753008523753E-2</v>
      </c>
    </row>
    <row r="2903" spans="2:7" x14ac:dyDescent="0.45">
      <c r="B2903" s="2" t="s">
        <v>805</v>
      </c>
      <c r="C2903" s="7">
        <v>-6.2640536616000053E-2</v>
      </c>
      <c r="D2903" s="7">
        <v>0.29963635853833087</v>
      </c>
      <c r="E2903" s="7">
        <v>0.28440003005962261</v>
      </c>
      <c r="F2903" s="7">
        <v>0.22409373010709735</v>
      </c>
      <c r="G2903" s="7">
        <v>0.1283033346447095</v>
      </c>
    </row>
    <row r="2904" spans="2:7" x14ac:dyDescent="0.45">
      <c r="B2904" s="2" t="s">
        <v>806</v>
      </c>
      <c r="C2904" s="5">
        <v>-0.17350314168123934</v>
      </c>
      <c r="D2904" s="5">
        <v>0.23835891806796067</v>
      </c>
      <c r="E2904" s="5">
        <v>0.55065615009058233</v>
      </c>
      <c r="F2904" s="5">
        <v>0.17021901515768814</v>
      </c>
      <c r="G2904" s="5">
        <v>4.8363240387733167E-2</v>
      </c>
    </row>
    <row r="2905" spans="2:7" x14ac:dyDescent="0.45">
      <c r="B2905" s="2" t="s">
        <v>807</v>
      </c>
      <c r="C2905" s="7">
        <v>-0.1077439184870661</v>
      </c>
      <c r="D2905" s="7">
        <v>0.36262678937789944</v>
      </c>
      <c r="E2905" s="7">
        <v>0.25366379321035215</v>
      </c>
      <c r="F2905" s="7">
        <v>0.1629533360997365</v>
      </c>
      <c r="G2905" s="7">
        <v>-8.3939925729570306E-2</v>
      </c>
    </row>
    <row r="2906" spans="2:7" x14ac:dyDescent="0.45">
      <c r="B2906" s="2" t="s">
        <v>808</v>
      </c>
      <c r="C2906" s="5">
        <v>1.8203603373977445E-2</v>
      </c>
      <c r="D2906" s="5">
        <v>0.30723145836640625</v>
      </c>
      <c r="E2906" s="5">
        <v>0.44396394661590227</v>
      </c>
      <c r="F2906" s="5">
        <v>0.16961526105130584</v>
      </c>
      <c r="G2906" s="5">
        <v>0.16512923734336363</v>
      </c>
    </row>
    <row r="2907" spans="2:7" x14ac:dyDescent="0.45">
      <c r="B2907" s="2" t="s">
        <v>809</v>
      </c>
      <c r="C2907" s="7">
        <v>-4.1502101600763119E-2</v>
      </c>
      <c r="D2907" s="7">
        <v>0.32347789945327532</v>
      </c>
      <c r="E2907" s="7">
        <v>0.47198407399754927</v>
      </c>
      <c r="F2907" s="7">
        <v>0.35728547209768796</v>
      </c>
      <c r="G2907" s="7">
        <v>-2.1784020990509145E-2</v>
      </c>
    </row>
    <row r="2908" spans="2:7" x14ac:dyDescent="0.45">
      <c r="B2908" s="2" t="s">
        <v>810</v>
      </c>
      <c r="C2908" s="5">
        <v>3.1864710844826796E-2</v>
      </c>
      <c r="D2908" s="5">
        <v>0.36224264240754228</v>
      </c>
      <c r="E2908" s="5">
        <v>0.2100365810612185</v>
      </c>
      <c r="F2908" s="5">
        <v>0.2750192709302402</v>
      </c>
      <c r="G2908" s="5">
        <v>1.8178111931115438E-2</v>
      </c>
    </row>
    <row r="2909" spans="2:7" x14ac:dyDescent="0.45">
      <c r="B2909" s="2" t="s">
        <v>811</v>
      </c>
      <c r="C2909" s="7">
        <v>-4.0306632874527543E-2</v>
      </c>
      <c r="D2909" s="7">
        <v>0.49031621333086955</v>
      </c>
      <c r="E2909" s="7">
        <v>0.49194675518827874</v>
      </c>
      <c r="F2909" s="7">
        <v>0.18272867236217186</v>
      </c>
      <c r="G2909" s="7">
        <v>0.10743388914258534</v>
      </c>
    </row>
    <row r="2910" spans="2:7" x14ac:dyDescent="0.45">
      <c r="B2910" s="2" t="s">
        <v>812</v>
      </c>
      <c r="C2910" s="5">
        <v>-0.15233926012997034</v>
      </c>
      <c r="D2910" s="5">
        <v>0.52750789724281566</v>
      </c>
      <c r="E2910" s="5">
        <v>0.40359170790072418</v>
      </c>
      <c r="F2910" s="5">
        <v>0.25511585320884178</v>
      </c>
      <c r="G2910" s="5">
        <v>6.8373801729617115E-2</v>
      </c>
    </row>
    <row r="2911" spans="2:7" x14ac:dyDescent="0.45">
      <c r="B2911" s="2" t="s">
        <v>813</v>
      </c>
      <c r="C2911" s="7">
        <v>-0.12757546290908509</v>
      </c>
      <c r="D2911" s="7">
        <v>0.42356586660893025</v>
      </c>
      <c r="E2911" s="7">
        <v>0.48330278796527415</v>
      </c>
      <c r="F2911" s="7">
        <v>8.1410478474695291E-2</v>
      </c>
      <c r="G2911" s="7">
        <v>5.0513210366190643E-2</v>
      </c>
    </row>
    <row r="2912" spans="2:7" x14ac:dyDescent="0.45">
      <c r="B2912" s="2" t="s">
        <v>814</v>
      </c>
      <c r="C2912" s="5">
        <v>-0.16740382684653451</v>
      </c>
      <c r="D2912" s="5">
        <v>0.10406684826570571</v>
      </c>
      <c r="E2912" s="5">
        <v>0.45532764079309063</v>
      </c>
      <c r="F2912" s="5">
        <v>0.18410812591724837</v>
      </c>
      <c r="G2912" s="5">
        <v>-0.12538482923025071</v>
      </c>
    </row>
    <row r="2913" spans="2:7" x14ac:dyDescent="0.45">
      <c r="B2913" s="2" t="s">
        <v>815</v>
      </c>
      <c r="C2913" s="7">
        <v>1.825168314999118E-2</v>
      </c>
      <c r="D2913" s="7">
        <v>0.3747787139670658</v>
      </c>
      <c r="E2913" s="7">
        <v>0.5269005078054757</v>
      </c>
      <c r="F2913" s="7">
        <v>0.1174846893833893</v>
      </c>
      <c r="G2913" s="7">
        <v>9.3836301318116322E-2</v>
      </c>
    </row>
    <row r="2914" spans="2:7" x14ac:dyDescent="0.45">
      <c r="B2914" s="2" t="s">
        <v>816</v>
      </c>
      <c r="C2914" s="5">
        <v>-0.24849659150611567</v>
      </c>
      <c r="D2914" s="5">
        <v>0.50965567522462252</v>
      </c>
      <c r="E2914" s="5">
        <v>0.31798358993912362</v>
      </c>
      <c r="F2914" s="5">
        <v>0.16640941352501709</v>
      </c>
      <c r="G2914" s="5">
        <v>9.6999425803140651E-2</v>
      </c>
    </row>
    <row r="2915" spans="2:7" x14ac:dyDescent="0.45">
      <c r="B2915" s="2" t="s">
        <v>817</v>
      </c>
      <c r="C2915" s="7">
        <v>-8.4204071985608669E-2</v>
      </c>
      <c r="D2915" s="7">
        <v>0.35362076843509133</v>
      </c>
      <c r="E2915" s="7">
        <v>0.29577099366216092</v>
      </c>
      <c r="F2915" s="7">
        <v>-7.3596168918869259E-4</v>
      </c>
      <c r="G2915" s="7">
        <v>0.1728582275508567</v>
      </c>
    </row>
    <row r="2916" spans="2:7" x14ac:dyDescent="0.45">
      <c r="B2916" s="2" t="s">
        <v>818</v>
      </c>
      <c r="C2916" s="5">
        <v>-0.12979418262130218</v>
      </c>
      <c r="D2916" s="5">
        <v>0.40186749787497833</v>
      </c>
      <c r="E2916" s="5">
        <v>0.52548548597348954</v>
      </c>
      <c r="F2916" s="5">
        <v>0.18509449014966592</v>
      </c>
      <c r="G2916" s="5">
        <v>7.0226704119740529E-3</v>
      </c>
    </row>
    <row r="2917" spans="2:7" x14ac:dyDescent="0.45">
      <c r="B2917" s="2" t="s">
        <v>819</v>
      </c>
      <c r="C2917" s="7">
        <v>1.1711050606442902E-2</v>
      </c>
      <c r="D2917" s="7">
        <v>0.28854806054216525</v>
      </c>
      <c r="E2917" s="7">
        <v>0.30771989429953384</v>
      </c>
      <c r="F2917" s="7">
        <v>6.4494098300497904E-2</v>
      </c>
      <c r="G2917" s="7">
        <v>1.326892090276971E-2</v>
      </c>
    </row>
    <row r="2918" spans="2:7" x14ac:dyDescent="0.45">
      <c r="B2918" s="2" t="s">
        <v>820</v>
      </c>
      <c r="C2918" s="5">
        <v>-4.3289267715368028E-2</v>
      </c>
      <c r="D2918" s="5">
        <v>0.26194087210222772</v>
      </c>
      <c r="E2918" s="5">
        <v>0.38366295301921532</v>
      </c>
      <c r="F2918" s="5">
        <v>0.28350597601675381</v>
      </c>
      <c r="G2918" s="5">
        <v>-6.8287916228495629E-2</v>
      </c>
    </row>
    <row r="2919" spans="2:7" x14ac:dyDescent="0.45">
      <c r="B2919" s="2" t="s">
        <v>821</v>
      </c>
      <c r="C2919" s="7">
        <v>-3.1394051471527684E-2</v>
      </c>
      <c r="D2919" s="7">
        <v>0.35320897642860838</v>
      </c>
      <c r="E2919" s="7">
        <v>0.47633745346525819</v>
      </c>
      <c r="F2919" s="7">
        <v>0.2031327357405798</v>
      </c>
      <c r="G2919" s="7">
        <v>2.7549337941825628E-2</v>
      </c>
    </row>
    <row r="2920" spans="2:7" x14ac:dyDescent="0.45">
      <c r="B2920" s="2" t="s">
        <v>822</v>
      </c>
      <c r="C2920" s="5">
        <v>-4.3478339909960168E-2</v>
      </c>
      <c r="D2920" s="5">
        <v>0.41102618023737914</v>
      </c>
      <c r="E2920" s="5">
        <v>0.1211500890164061</v>
      </c>
      <c r="F2920" s="5">
        <v>0.32243678198853126</v>
      </c>
      <c r="G2920" s="5">
        <v>-0.15632377547946094</v>
      </c>
    </row>
    <row r="2921" spans="2:7" x14ac:dyDescent="0.45">
      <c r="B2921" s="2" t="s">
        <v>823</v>
      </c>
      <c r="C2921" s="7">
        <v>-3.4956442645818084E-2</v>
      </c>
      <c r="D2921" s="7">
        <v>0.11777278591618899</v>
      </c>
      <c r="E2921" s="7">
        <v>0.40438279257875803</v>
      </c>
      <c r="F2921" s="7">
        <v>0.21862291782908033</v>
      </c>
      <c r="G2921" s="7">
        <v>7.2431619680656339E-2</v>
      </c>
    </row>
    <row r="2922" spans="2:7" x14ac:dyDescent="0.45">
      <c r="B2922" s="2" t="s">
        <v>824</v>
      </c>
      <c r="C2922" s="5">
        <v>-9.6138357390630341E-2</v>
      </c>
      <c r="D2922" s="5">
        <v>0.29729549692292667</v>
      </c>
      <c r="E2922" s="5">
        <v>0.38930496169282447</v>
      </c>
      <c r="F2922" s="5">
        <v>0.3129825945527217</v>
      </c>
      <c r="G2922" s="5">
        <v>-9.9484840283436057E-2</v>
      </c>
    </row>
    <row r="2923" spans="2:7" x14ac:dyDescent="0.45">
      <c r="B2923" s="2" t="s">
        <v>825</v>
      </c>
      <c r="C2923" s="7">
        <v>-0.10058685256279444</v>
      </c>
      <c r="D2923" s="7">
        <v>0.3288862806216335</v>
      </c>
      <c r="E2923" s="7">
        <v>0.28700857676814268</v>
      </c>
      <c r="F2923" s="7">
        <v>0.28786819099561889</v>
      </c>
      <c r="G2923" s="7">
        <v>6.3253311470876761E-2</v>
      </c>
    </row>
    <row r="2924" spans="2:7" x14ac:dyDescent="0.45">
      <c r="B2924" s="2" t="s">
        <v>826</v>
      </c>
      <c r="C2924" s="5">
        <v>5.2582596475437577E-3</v>
      </c>
      <c r="D2924" s="5">
        <v>0.29454538428441723</v>
      </c>
      <c r="E2924" s="5">
        <v>0.17981333173803993</v>
      </c>
      <c r="F2924" s="5">
        <v>0.27283134828704619</v>
      </c>
      <c r="G2924" s="5">
        <v>-3.9319474467170483E-2</v>
      </c>
    </row>
    <row r="2925" spans="2:7" x14ac:dyDescent="0.45">
      <c r="B2925" s="2" t="s">
        <v>827</v>
      </c>
      <c r="C2925" s="7">
        <v>2.3150639032537258E-2</v>
      </c>
      <c r="D2925" s="7">
        <v>0.47335198203866641</v>
      </c>
      <c r="E2925" s="7">
        <v>0.38675229928522392</v>
      </c>
      <c r="F2925" s="7">
        <v>4.0163776161263424E-2</v>
      </c>
      <c r="G2925" s="7">
        <v>-3.5700433346483483E-3</v>
      </c>
    </row>
    <row r="2926" spans="2:7" x14ac:dyDescent="0.45">
      <c r="B2926" s="2" t="s">
        <v>828</v>
      </c>
      <c r="C2926" s="5">
        <v>-0.15198642887653227</v>
      </c>
      <c r="D2926" s="5">
        <v>0.29128711218103959</v>
      </c>
      <c r="E2926" s="5">
        <v>0.37317802050669086</v>
      </c>
      <c r="F2926" s="5">
        <v>0.10596815365556914</v>
      </c>
      <c r="G2926" s="5">
        <v>0.10607562635096937</v>
      </c>
    </row>
    <row r="2927" spans="2:7" x14ac:dyDescent="0.45">
      <c r="B2927" s="2" t="s">
        <v>829</v>
      </c>
      <c r="C2927" s="7">
        <v>2.0836021836845516E-2</v>
      </c>
      <c r="D2927" s="7">
        <v>0.30425460068934473</v>
      </c>
      <c r="E2927" s="7">
        <v>0.31077815311073337</v>
      </c>
      <c r="F2927" s="7">
        <v>0.29544661201225209</v>
      </c>
      <c r="G2927" s="7">
        <v>-7.8015448601755424E-2</v>
      </c>
    </row>
    <row r="2928" spans="2:7" x14ac:dyDescent="0.45">
      <c r="B2928" s="2" t="s">
        <v>830</v>
      </c>
      <c r="C2928" s="5">
        <v>2.4614339526891738E-2</v>
      </c>
      <c r="D2928" s="5">
        <v>0.27943239787732344</v>
      </c>
      <c r="E2928" s="5">
        <v>0.2006029463836079</v>
      </c>
      <c r="F2928" s="5">
        <v>0.18542433074703152</v>
      </c>
      <c r="G2928" s="5">
        <v>-0.14555022961720801</v>
      </c>
    </row>
    <row r="2929" spans="2:7" x14ac:dyDescent="0.45">
      <c r="B2929" s="2" t="s">
        <v>831</v>
      </c>
      <c r="C2929" s="7">
        <v>-3.1598000736043547E-2</v>
      </c>
      <c r="D2929" s="7">
        <v>0.21360979011871561</v>
      </c>
      <c r="E2929" s="7">
        <v>0.30214007903475909</v>
      </c>
      <c r="F2929" s="7">
        <v>0.27502263509442532</v>
      </c>
      <c r="G2929" s="7">
        <v>-0.17024608309769723</v>
      </c>
    </row>
    <row r="2930" spans="2:7" x14ac:dyDescent="0.45">
      <c r="B2930" s="2" t="s">
        <v>832</v>
      </c>
      <c r="C2930" s="5">
        <v>-7.570168138952639E-2</v>
      </c>
      <c r="D2930" s="5">
        <v>0.25733203735300475</v>
      </c>
      <c r="E2930" s="5">
        <v>0.4150631736794832</v>
      </c>
      <c r="F2930" s="5">
        <v>0.14373769593884575</v>
      </c>
      <c r="G2930" s="5">
        <v>8.8874138130736094E-2</v>
      </c>
    </row>
    <row r="2931" spans="2:7" x14ac:dyDescent="0.45">
      <c r="B2931" s="2" t="s">
        <v>833</v>
      </c>
      <c r="C2931" s="7">
        <v>-6.8218323077908247E-2</v>
      </c>
      <c r="D2931" s="7">
        <v>0.35540966473808511</v>
      </c>
      <c r="E2931" s="7">
        <v>0.43145824886982503</v>
      </c>
      <c r="F2931" s="7">
        <v>0.100705374760596</v>
      </c>
      <c r="G2931" s="7">
        <v>9.0038530667904768E-3</v>
      </c>
    </row>
    <row r="2932" spans="2:7" x14ac:dyDescent="0.45">
      <c r="B2932" s="2" t="s">
        <v>834</v>
      </c>
      <c r="C2932" s="5">
        <v>-3.5648463465618833E-2</v>
      </c>
      <c r="D2932" s="5">
        <v>0.28436737184116079</v>
      </c>
      <c r="E2932" s="5">
        <v>0.4387525355838503</v>
      </c>
      <c r="F2932" s="5">
        <v>8.809610011643379E-2</v>
      </c>
      <c r="G2932" s="5">
        <v>0.12501540780716083</v>
      </c>
    </row>
    <row r="2933" spans="2:7" x14ac:dyDescent="0.45">
      <c r="B2933" s="2" t="s">
        <v>835</v>
      </c>
      <c r="C2933" s="7">
        <v>-0.12605656891146033</v>
      </c>
      <c r="D2933" s="7">
        <v>0.23853474194674568</v>
      </c>
      <c r="E2933" s="7">
        <v>0.17687590485659663</v>
      </c>
      <c r="F2933" s="7">
        <v>0.29988131733988799</v>
      </c>
      <c r="G2933" s="7">
        <v>-0.22773034896142313</v>
      </c>
    </row>
    <row r="2934" spans="2:7" x14ac:dyDescent="0.45">
      <c r="B2934" s="2" t="s">
        <v>836</v>
      </c>
      <c r="C2934" s="5">
        <v>-8.6576398932671023E-2</v>
      </c>
      <c r="D2934" s="5">
        <v>0.34328659634137404</v>
      </c>
      <c r="E2934" s="5">
        <v>0.43632951419870508</v>
      </c>
      <c r="F2934" s="5">
        <v>0.12065842769814715</v>
      </c>
      <c r="G2934" s="5">
        <v>0.12638031722642748</v>
      </c>
    </row>
    <row r="2935" spans="2:7" x14ac:dyDescent="0.45">
      <c r="B2935" s="2" t="s">
        <v>837</v>
      </c>
      <c r="C2935" s="7">
        <v>-0.23086448579323582</v>
      </c>
      <c r="D2935" s="7">
        <v>0.3019538427542498</v>
      </c>
      <c r="E2935" s="7">
        <v>0.37315489164702181</v>
      </c>
      <c r="F2935" s="7">
        <v>0.10955651871715014</v>
      </c>
      <c r="G2935" s="7">
        <v>8.9505560376832327E-2</v>
      </c>
    </row>
    <row r="2936" spans="2:7" x14ac:dyDescent="0.45">
      <c r="B2936" s="2" t="s">
        <v>838</v>
      </c>
      <c r="C2936" s="5">
        <v>-0.14038434073060768</v>
      </c>
      <c r="D2936" s="5">
        <v>0.37848761032333234</v>
      </c>
      <c r="E2936" s="5">
        <v>0.31863692760617029</v>
      </c>
      <c r="F2936" s="5">
        <v>0.19567981345192409</v>
      </c>
      <c r="G2936" s="5">
        <v>-0.24879526063214624</v>
      </c>
    </row>
    <row r="2937" spans="2:7" x14ac:dyDescent="0.45">
      <c r="B2937" s="2" t="s">
        <v>839</v>
      </c>
      <c r="C2937" s="7">
        <v>-9.7794442812537435E-2</v>
      </c>
      <c r="D2937" s="7">
        <v>0.38791900760509412</v>
      </c>
      <c r="E2937" s="7">
        <v>0.46274009565735424</v>
      </c>
      <c r="F2937" s="7">
        <v>0.10167911746867285</v>
      </c>
      <c r="G2937" s="7">
        <v>9.0449043463766518E-2</v>
      </c>
    </row>
    <row r="2938" spans="2:7" x14ac:dyDescent="0.45">
      <c r="B2938" s="2" t="s">
        <v>840</v>
      </c>
      <c r="C2938" s="5">
        <v>-0.12256869082142208</v>
      </c>
      <c r="D2938" s="5">
        <v>0.42018388769418724</v>
      </c>
      <c r="E2938" s="5">
        <v>0.41016631100342965</v>
      </c>
      <c r="F2938" s="5">
        <v>0.2443018550708197</v>
      </c>
      <c r="G2938" s="5">
        <v>-8.2840721622527841E-2</v>
      </c>
    </row>
    <row r="2939" spans="2:7" x14ac:dyDescent="0.45">
      <c r="B2939" s="2" t="s">
        <v>841</v>
      </c>
      <c r="C2939" s="7">
        <v>-0.15125906425075655</v>
      </c>
      <c r="D2939" s="7">
        <v>0.24380858351621965</v>
      </c>
      <c r="E2939" s="7">
        <v>0.45944100252601811</v>
      </c>
      <c r="F2939" s="7">
        <v>0.42858556390536912</v>
      </c>
      <c r="G2939" s="7">
        <v>-0.171484124732633</v>
      </c>
    </row>
    <row r="2940" spans="2:7" x14ac:dyDescent="0.45">
      <c r="B2940" s="2" t="s">
        <v>842</v>
      </c>
      <c r="C2940" s="5">
        <v>-6.0408719626004706E-2</v>
      </c>
      <c r="D2940" s="5">
        <v>0.3214433649317307</v>
      </c>
      <c r="E2940" s="5">
        <v>0.44986061548119116</v>
      </c>
      <c r="F2940" s="5">
        <v>5.9455529917207296E-2</v>
      </c>
      <c r="G2940" s="5">
        <v>0.23800655578648461</v>
      </c>
    </row>
    <row r="2941" spans="2:7" x14ac:dyDescent="0.45">
      <c r="B2941" s="2" t="s">
        <v>843</v>
      </c>
      <c r="C2941" s="7">
        <v>-0.12321095206582644</v>
      </c>
      <c r="D2941" s="7">
        <v>0.41867595733807011</v>
      </c>
      <c r="E2941" s="7">
        <v>0.44645578756517074</v>
      </c>
      <c r="F2941" s="7">
        <v>0.3245220704594528</v>
      </c>
      <c r="G2941" s="7">
        <v>3.2872171284144054E-2</v>
      </c>
    </row>
    <row r="2942" spans="2:7" x14ac:dyDescent="0.45">
      <c r="B2942" s="2" t="s">
        <v>844</v>
      </c>
      <c r="C2942" s="5">
        <v>-1.9765394380612481E-2</v>
      </c>
      <c r="D2942" s="5">
        <v>0.23074232771324787</v>
      </c>
      <c r="E2942" s="5">
        <v>0.34329724918813137</v>
      </c>
      <c r="F2942" s="5">
        <v>0.24566653417221418</v>
      </c>
      <c r="G2942" s="5">
        <v>9.9507049948722212E-2</v>
      </c>
    </row>
    <row r="2943" spans="2:7" x14ac:dyDescent="0.45">
      <c r="B2943" s="2" t="s">
        <v>845</v>
      </c>
      <c r="C2943" s="7">
        <v>-0.10673026976367551</v>
      </c>
      <c r="D2943" s="7">
        <v>0.14595911514603616</v>
      </c>
      <c r="E2943" s="7">
        <v>0.32294455386357451</v>
      </c>
      <c r="F2943" s="7">
        <v>0.30008099042906772</v>
      </c>
      <c r="G2943" s="7">
        <v>-7.1418313349290469E-2</v>
      </c>
    </row>
    <row r="2944" spans="2:7" x14ac:dyDescent="0.45">
      <c r="B2944" s="2" t="s">
        <v>846</v>
      </c>
      <c r="C2944" s="5">
        <v>-0.17761295956304324</v>
      </c>
      <c r="D2944" s="5">
        <v>0.22042842955020342</v>
      </c>
      <c r="E2944" s="5">
        <v>0.43396595268718113</v>
      </c>
      <c r="F2944" s="5">
        <v>0.28494453249874863</v>
      </c>
      <c r="G2944" s="5">
        <v>-0.13796838315336182</v>
      </c>
    </row>
    <row r="2945" spans="2:7" x14ac:dyDescent="0.45">
      <c r="B2945" s="2" t="s">
        <v>847</v>
      </c>
      <c r="C2945" s="7">
        <v>-0.15473445835926086</v>
      </c>
      <c r="D2945" s="7">
        <v>0.48970907035452171</v>
      </c>
      <c r="E2945" s="7">
        <v>0.36458894858780166</v>
      </c>
      <c r="F2945" s="7">
        <v>0.30744507006897553</v>
      </c>
      <c r="G2945" s="7">
        <v>-6.8157249643169382E-2</v>
      </c>
    </row>
    <row r="2946" spans="2:7" x14ac:dyDescent="0.45">
      <c r="B2946" s="2" t="s">
        <v>848</v>
      </c>
      <c r="C2946" s="5">
        <v>-0.14727333108821622</v>
      </c>
      <c r="D2946" s="5">
        <v>0.36307672468817376</v>
      </c>
      <c r="E2946" s="5">
        <v>0.42403498594975164</v>
      </c>
      <c r="F2946" s="5">
        <v>0.31416789261675115</v>
      </c>
      <c r="G2946" s="5">
        <v>-2.3326544282481411E-2</v>
      </c>
    </row>
    <row r="2947" spans="2:7" x14ac:dyDescent="0.45">
      <c r="B2947" s="2" t="s">
        <v>849</v>
      </c>
      <c r="C2947" s="7">
        <v>-9.1803189043275751E-2</v>
      </c>
      <c r="D2947" s="7">
        <v>0.54023984787452117</v>
      </c>
      <c r="E2947" s="7">
        <v>0.44433871685332404</v>
      </c>
      <c r="F2947" s="7">
        <v>0.20232248126845498</v>
      </c>
      <c r="G2947" s="7">
        <v>5.9557302349120413E-2</v>
      </c>
    </row>
    <row r="2948" spans="2:7" x14ac:dyDescent="0.45">
      <c r="B2948" s="2" t="s">
        <v>850</v>
      </c>
      <c r="C2948" s="5">
        <v>-4.7591271328143364E-2</v>
      </c>
      <c r="D2948" s="5">
        <v>0.40591077313782831</v>
      </c>
      <c r="E2948" s="5">
        <v>0.25707413473311824</v>
      </c>
      <c r="F2948" s="5">
        <v>0.15154088679579308</v>
      </c>
      <c r="G2948" s="5">
        <v>1.3821916994838555E-2</v>
      </c>
    </row>
    <row r="2949" spans="2:7" x14ac:dyDescent="0.45">
      <c r="B2949" s="2" t="s">
        <v>851</v>
      </c>
      <c r="C2949" s="7">
        <v>-2.0142695599413389E-2</v>
      </c>
      <c r="D2949" s="7">
        <v>0.22532760576987912</v>
      </c>
      <c r="E2949" s="7">
        <v>0.31218248788966224</v>
      </c>
      <c r="F2949" s="7">
        <v>0.37597927741659787</v>
      </c>
      <c r="G2949" s="7">
        <v>-0.13766446179203098</v>
      </c>
    </row>
    <row r="2950" spans="2:7" x14ac:dyDescent="0.45">
      <c r="B2950" s="2" t="s">
        <v>852</v>
      </c>
      <c r="C2950" s="5">
        <v>-0.14042922518050183</v>
      </c>
      <c r="D2950" s="5">
        <v>0.23053284096517307</v>
      </c>
      <c r="E2950" s="5">
        <v>0.24428209819453794</v>
      </c>
      <c r="F2950" s="5">
        <v>0.28333055320405931</v>
      </c>
      <c r="G2950" s="5">
        <v>-6.4917027882853515E-2</v>
      </c>
    </row>
    <row r="2951" spans="2:7" x14ac:dyDescent="0.45">
      <c r="B2951" s="2" t="s">
        <v>853</v>
      </c>
      <c r="C2951" s="7">
        <v>-2.7812655291930773E-2</v>
      </c>
      <c r="D2951" s="7">
        <v>0.34111559574536093</v>
      </c>
      <c r="E2951" s="7">
        <v>0.36730403326479494</v>
      </c>
      <c r="F2951" s="7">
        <v>0.2851029759249944</v>
      </c>
      <c r="G2951" s="7">
        <v>-0.13957836295600276</v>
      </c>
    </row>
    <row r="2952" spans="2:7" x14ac:dyDescent="0.45">
      <c r="B2952" s="2" t="s">
        <v>854</v>
      </c>
      <c r="C2952" s="5">
        <v>-9.7533864104684592E-2</v>
      </c>
      <c r="D2952" s="5">
        <v>0.32935743400354023</v>
      </c>
      <c r="E2952" s="5">
        <v>0.24648612972796732</v>
      </c>
      <c r="F2952" s="5">
        <v>0.37025642339161374</v>
      </c>
      <c r="G2952" s="5">
        <v>4.8522940968338889E-2</v>
      </c>
    </row>
    <row r="2953" spans="2:7" x14ac:dyDescent="0.45">
      <c r="B2953" s="2" t="s">
        <v>855</v>
      </c>
      <c r="C2953" s="7">
        <v>-0.16949082927902115</v>
      </c>
      <c r="D2953" s="7">
        <v>0.54452329241223441</v>
      </c>
      <c r="E2953" s="7">
        <v>0.28861181761478505</v>
      </c>
      <c r="F2953" s="7">
        <v>0.11924449122357506</v>
      </c>
      <c r="G2953" s="7">
        <v>0.12179262596559184</v>
      </c>
    </row>
    <row r="2954" spans="2:7" x14ac:dyDescent="0.45">
      <c r="B2954" s="2" t="s">
        <v>856</v>
      </c>
      <c r="C2954" s="5">
        <v>3.8747814383231563E-2</v>
      </c>
      <c r="D2954" s="5">
        <v>0.36510054084662397</v>
      </c>
      <c r="E2954" s="5">
        <v>0.41227246095411296</v>
      </c>
      <c r="F2954" s="5">
        <v>-2.1414093118637095E-2</v>
      </c>
      <c r="G2954" s="5">
        <v>6.0918496661322645E-2</v>
      </c>
    </row>
    <row r="2955" spans="2:7" x14ac:dyDescent="0.45">
      <c r="B2955" s="2" t="s">
        <v>857</v>
      </c>
      <c r="C2955" s="7">
        <v>-1.5440443207270803E-2</v>
      </c>
      <c r="D2955" s="7">
        <v>0.34693448240760777</v>
      </c>
      <c r="E2955" s="7">
        <v>0.41223240816454471</v>
      </c>
      <c r="F2955" s="7">
        <v>0.17864540806906121</v>
      </c>
      <c r="G2955" s="7">
        <v>9.0389222024443328E-2</v>
      </c>
    </row>
    <row r="2956" spans="2:7" x14ac:dyDescent="0.45">
      <c r="B2956" s="2" t="s">
        <v>858</v>
      </c>
      <c r="C2956" s="5">
        <v>-9.0522984198741135E-2</v>
      </c>
      <c r="D2956" s="5">
        <v>0.35125129102072672</v>
      </c>
      <c r="E2956" s="5">
        <v>0.42750538355022655</v>
      </c>
      <c r="F2956" s="5">
        <v>0.22168828303349813</v>
      </c>
      <c r="G2956" s="5">
        <v>3.7387718565928305E-2</v>
      </c>
    </row>
    <row r="2957" spans="2:7" x14ac:dyDescent="0.45">
      <c r="B2957" s="2" t="s">
        <v>859</v>
      </c>
      <c r="C2957" s="7">
        <v>-9.3141445409287635E-3</v>
      </c>
      <c r="D2957" s="7">
        <v>0.45186367671309868</v>
      </c>
      <c r="E2957" s="7">
        <v>0.35947474731975437</v>
      </c>
      <c r="F2957" s="7">
        <v>0.16745961862212144</v>
      </c>
      <c r="G2957" s="7">
        <v>-7.0991491294784964E-2</v>
      </c>
    </row>
    <row r="2958" spans="2:7" x14ac:dyDescent="0.45">
      <c r="B2958" s="2" t="s">
        <v>860</v>
      </c>
      <c r="C2958" s="5">
        <v>-6.0248140511014667E-2</v>
      </c>
      <c r="D2958" s="5">
        <v>0.24257093386605671</v>
      </c>
      <c r="E2958" s="5">
        <v>0.27969011158240675</v>
      </c>
      <c r="F2958" s="5">
        <v>9.5393459038263628E-2</v>
      </c>
      <c r="G2958" s="5">
        <v>8.6120248197945531E-2</v>
      </c>
    </row>
    <row r="2959" spans="2:7" x14ac:dyDescent="0.45">
      <c r="B2959" s="2" t="s">
        <v>861</v>
      </c>
      <c r="C2959" s="7">
        <v>-9.9225527992216331E-2</v>
      </c>
      <c r="D2959" s="7">
        <v>0.28961199438493013</v>
      </c>
      <c r="E2959" s="7">
        <v>0.30358757371004141</v>
      </c>
      <c r="F2959" s="7">
        <v>0.30551671672807701</v>
      </c>
      <c r="G2959" s="7">
        <v>-2.4878814876375627E-3</v>
      </c>
    </row>
    <row r="2960" spans="2:7" x14ac:dyDescent="0.45">
      <c r="B2960" s="2" t="s">
        <v>862</v>
      </c>
      <c r="C2960" s="5">
        <v>-9.8802393677539693E-2</v>
      </c>
      <c r="D2960" s="5">
        <v>0.2226441034208935</v>
      </c>
      <c r="E2960" s="5">
        <v>0.45654287481413414</v>
      </c>
      <c r="F2960" s="5">
        <v>2.4312685865622002E-2</v>
      </c>
      <c r="G2960" s="5">
        <v>0.11521867501246966</v>
      </c>
    </row>
    <row r="2961" spans="2:7" x14ac:dyDescent="0.45">
      <c r="B2961" s="2" t="s">
        <v>863</v>
      </c>
      <c r="C2961" s="7">
        <v>-7.3211724104328829E-2</v>
      </c>
      <c r="D2961" s="7">
        <v>0.26946038062494559</v>
      </c>
      <c r="E2961" s="7">
        <v>0.40351323619880008</v>
      </c>
      <c r="F2961" s="7">
        <v>8.5061751084073531E-2</v>
      </c>
      <c r="G2961" s="7">
        <v>7.2261770975402442E-2</v>
      </c>
    </row>
    <row r="2962" spans="2:7" x14ac:dyDescent="0.45">
      <c r="B2962" s="2" t="s">
        <v>864</v>
      </c>
      <c r="C2962" s="5">
        <v>-6.7708841395558536E-2</v>
      </c>
      <c r="D2962" s="5">
        <v>0.4875776641523038</v>
      </c>
      <c r="E2962" s="5">
        <v>0.46622887032747845</v>
      </c>
      <c r="F2962" s="5">
        <v>0.23179379661091631</v>
      </c>
      <c r="G2962" s="5">
        <v>0.14558541617149653</v>
      </c>
    </row>
    <row r="2963" spans="2:7" x14ac:dyDescent="0.45">
      <c r="B2963" s="2" t="s">
        <v>865</v>
      </c>
      <c r="C2963" s="7">
        <v>-0.11091607361424839</v>
      </c>
      <c r="D2963" s="7">
        <v>0.33655635445220694</v>
      </c>
      <c r="E2963" s="7">
        <v>0.34391807527800128</v>
      </c>
      <c r="F2963" s="7">
        <v>0.30073015620153593</v>
      </c>
      <c r="G2963" s="7">
        <v>-5.873942936182882E-2</v>
      </c>
    </row>
    <row r="2964" spans="2:7" x14ac:dyDescent="0.45">
      <c r="B2964" s="2" t="s">
        <v>866</v>
      </c>
      <c r="C2964" s="5">
        <v>-5.0845692156681582E-2</v>
      </c>
      <c r="D2964" s="5">
        <v>0.33896004573891636</v>
      </c>
      <c r="E2964" s="5">
        <v>0.39319520911671374</v>
      </c>
      <c r="F2964" s="5">
        <v>0.17810103598204216</v>
      </c>
      <c r="G2964" s="5">
        <v>0.1555324807460183</v>
      </c>
    </row>
    <row r="2965" spans="2:7" x14ac:dyDescent="0.45">
      <c r="B2965" s="2" t="s">
        <v>867</v>
      </c>
      <c r="C2965" s="7">
        <v>9.596277312205484E-2</v>
      </c>
      <c r="D2965" s="7">
        <v>0.27089458806500771</v>
      </c>
      <c r="E2965" s="7">
        <v>0.3144478469374386</v>
      </c>
      <c r="F2965" s="7">
        <v>0.1172970838597054</v>
      </c>
      <c r="G2965" s="7">
        <v>0.1365578138098851</v>
      </c>
    </row>
    <row r="2966" spans="2:7" x14ac:dyDescent="0.45">
      <c r="B2966" s="2" t="s">
        <v>868</v>
      </c>
      <c r="C2966" s="5">
        <v>-1.7762238921550988E-2</v>
      </c>
      <c r="D2966" s="5">
        <v>0.515828827166944</v>
      </c>
      <c r="E2966" s="5">
        <v>0.14609077616903293</v>
      </c>
      <c r="F2966" s="5">
        <v>0.32901929616954334</v>
      </c>
      <c r="G2966" s="5">
        <v>5.4964680002753792E-2</v>
      </c>
    </row>
    <row r="2967" spans="2:7" x14ac:dyDescent="0.45">
      <c r="B2967" s="2" t="s">
        <v>869</v>
      </c>
      <c r="C2967" s="7">
        <v>1.7341742958035117E-3</v>
      </c>
      <c r="D2967" s="7">
        <v>0.44584651872699843</v>
      </c>
      <c r="E2967" s="7">
        <v>0.58288847419734657</v>
      </c>
      <c r="F2967" s="7">
        <v>0.14227060246096898</v>
      </c>
      <c r="G2967" s="7">
        <v>8.1511838886413765E-2</v>
      </c>
    </row>
    <row r="2968" spans="2:7" x14ac:dyDescent="0.45">
      <c r="B2968" s="2" t="s">
        <v>870</v>
      </c>
      <c r="C2968" s="5">
        <v>1.0950901627716805E-2</v>
      </c>
      <c r="D2968" s="5">
        <v>0.32390231192709612</v>
      </c>
      <c r="E2968" s="5">
        <v>0.47471332384574416</v>
      </c>
      <c r="F2968" s="5">
        <v>7.1056194806937659E-2</v>
      </c>
      <c r="G2968" s="5">
        <v>3.5258126139893632E-2</v>
      </c>
    </row>
    <row r="2969" spans="2:7" x14ac:dyDescent="0.45">
      <c r="B2969" s="2" t="s">
        <v>871</v>
      </c>
      <c r="C2969" s="7">
        <v>-5.03906244510825E-2</v>
      </c>
      <c r="D2969" s="7">
        <v>0.3121770416506322</v>
      </c>
      <c r="E2969" s="7">
        <v>0.51748301640677541</v>
      </c>
      <c r="F2969" s="7">
        <v>0.16198898613938328</v>
      </c>
      <c r="G2969" s="7">
        <v>-6.7305285229070089E-2</v>
      </c>
    </row>
    <row r="2970" spans="2:7" x14ac:dyDescent="0.45">
      <c r="B2970" s="2" t="s">
        <v>872</v>
      </c>
      <c r="C2970" s="5">
        <v>-1.2288271499246127E-2</v>
      </c>
      <c r="D2970" s="5">
        <v>0.37099372720076496</v>
      </c>
      <c r="E2970" s="5">
        <v>0.23299853624488859</v>
      </c>
      <c r="F2970" s="5">
        <v>0.27767540940868629</v>
      </c>
      <c r="G2970" s="5">
        <v>5.1482270208704474E-2</v>
      </c>
    </row>
    <row r="2971" spans="2:7" x14ac:dyDescent="0.45">
      <c r="B2971" s="2" t="s">
        <v>873</v>
      </c>
      <c r="C2971" s="7">
        <v>0.15039292812178912</v>
      </c>
      <c r="D2971" s="7">
        <v>0.40617910581149902</v>
      </c>
      <c r="E2971" s="7">
        <v>0.43237536604597704</v>
      </c>
      <c r="F2971" s="7">
        <v>0.15543689804128344</v>
      </c>
      <c r="G2971" s="7">
        <v>8.1133822091954591E-2</v>
      </c>
    </row>
    <row r="2972" spans="2:7" x14ac:dyDescent="0.45">
      <c r="B2972" s="2" t="s">
        <v>874</v>
      </c>
      <c r="C2972" s="5">
        <v>-6.8437548522431405E-2</v>
      </c>
      <c r="D2972" s="5">
        <v>0.26166633891343805</v>
      </c>
      <c r="E2972" s="5">
        <v>0.49921051738853622</v>
      </c>
      <c r="F2972" s="5">
        <v>0.18569212132661994</v>
      </c>
      <c r="G2972" s="5">
        <v>1.3514121418232196E-2</v>
      </c>
    </row>
    <row r="2973" spans="2:7" x14ac:dyDescent="0.45">
      <c r="B2973" s="2" t="s">
        <v>875</v>
      </c>
      <c r="C2973" s="7">
        <v>1.1503739933427048E-2</v>
      </c>
      <c r="D2973" s="7">
        <v>0.34976791643803784</v>
      </c>
      <c r="E2973" s="7">
        <v>0.47902719230457319</v>
      </c>
      <c r="F2973" s="7">
        <v>0.2555368311517574</v>
      </c>
      <c r="G2973" s="7">
        <v>8.542589683265104E-3</v>
      </c>
    </row>
    <row r="2974" spans="2:7" x14ac:dyDescent="0.45">
      <c r="B2974" s="2" t="s">
        <v>876</v>
      </c>
      <c r="C2974" s="5">
        <v>-3.4331699095050926E-2</v>
      </c>
      <c r="D2974" s="5">
        <v>0.40618337237913438</v>
      </c>
      <c r="E2974" s="5">
        <v>0.45352212003055581</v>
      </c>
      <c r="F2974" s="5">
        <v>0.13256661297507519</v>
      </c>
      <c r="G2974" s="5">
        <v>-8.155367438182114E-3</v>
      </c>
    </row>
    <row r="2975" spans="2:7" x14ac:dyDescent="0.45">
      <c r="B2975" s="2" t="s">
        <v>877</v>
      </c>
      <c r="C2975" s="7">
        <v>1.147897868575546E-2</v>
      </c>
      <c r="D2975" s="7">
        <v>0.21098319389774159</v>
      </c>
      <c r="E2975" s="7">
        <v>0.19422715392012488</v>
      </c>
      <c r="F2975" s="7">
        <v>0.10333250064152051</v>
      </c>
      <c r="G2975" s="7">
        <v>-2.4189304328422249E-2</v>
      </c>
    </row>
    <row r="2976" spans="2:7" x14ac:dyDescent="0.45">
      <c r="B2976" s="2" t="s">
        <v>878</v>
      </c>
      <c r="C2976" s="5">
        <v>-4.7025365936937839E-2</v>
      </c>
      <c r="D2976" s="5">
        <v>0.33841891958929216</v>
      </c>
      <c r="E2976" s="5">
        <v>0.43447363735087197</v>
      </c>
      <c r="F2976" s="5">
        <v>0.2149419773845615</v>
      </c>
      <c r="G2976" s="5">
        <v>-1.4694744092307111E-2</v>
      </c>
    </row>
    <row r="2977" spans="2:7" x14ac:dyDescent="0.45">
      <c r="B2977" s="2" t="s">
        <v>879</v>
      </c>
      <c r="C2977" s="7">
        <v>-1.5172541027316609E-3</v>
      </c>
      <c r="D2977" s="7">
        <v>0.17209282397507059</v>
      </c>
      <c r="E2977" s="7">
        <v>0.22313587106171334</v>
      </c>
      <c r="F2977" s="7">
        <v>0.19074474963544849</v>
      </c>
      <c r="G2977" s="7">
        <v>3.883920408108827E-3</v>
      </c>
    </row>
    <row r="2978" spans="2:7" x14ac:dyDescent="0.45">
      <c r="B2978" s="2" t="s">
        <v>880</v>
      </c>
      <c r="C2978" s="5">
        <v>-8.9193344767521512E-2</v>
      </c>
      <c r="D2978" s="5">
        <v>0.26149711130726289</v>
      </c>
      <c r="E2978" s="5">
        <v>0.40612582690776561</v>
      </c>
      <c r="F2978" s="5">
        <v>0.1864048384353498</v>
      </c>
      <c r="G2978" s="5">
        <v>4.7675977493889625E-3</v>
      </c>
    </row>
    <row r="2979" spans="2:7" x14ac:dyDescent="0.45">
      <c r="B2979" s="2" t="s">
        <v>881</v>
      </c>
      <c r="C2979" s="7">
        <v>-0.13982390698674546</v>
      </c>
      <c r="D2979" s="7">
        <v>0.31198117110259177</v>
      </c>
      <c r="E2979" s="7">
        <v>0.26213622201703118</v>
      </c>
      <c r="F2979" s="7">
        <v>0.3208071442784442</v>
      </c>
      <c r="G2979" s="7">
        <v>0.10260406391950491</v>
      </c>
    </row>
    <row r="2980" spans="2:7" x14ac:dyDescent="0.45">
      <c r="B2980" s="2" t="s">
        <v>882</v>
      </c>
      <c r="C2980" s="5">
        <v>-0.18920904919103268</v>
      </c>
      <c r="D2980" s="5">
        <v>0.40859031343587909</v>
      </c>
      <c r="E2980" s="5">
        <v>0.24918614968835603</v>
      </c>
      <c r="F2980" s="5">
        <v>0.27878801621874594</v>
      </c>
      <c r="G2980" s="5">
        <v>-3.8464862811376177E-2</v>
      </c>
    </row>
    <row r="2981" spans="2:7" x14ac:dyDescent="0.45">
      <c r="B2981" s="2" t="s">
        <v>883</v>
      </c>
      <c r="C2981" s="7">
        <v>-0.16083647561311584</v>
      </c>
      <c r="D2981" s="7">
        <v>0.24132607363211811</v>
      </c>
      <c r="E2981" s="7">
        <v>0.4082771099122674</v>
      </c>
      <c r="F2981" s="7">
        <v>0.26963326810766364</v>
      </c>
      <c r="G2981" s="7">
        <v>-6.5753016349819948E-2</v>
      </c>
    </row>
    <row r="2982" spans="2:7" x14ac:dyDescent="0.45">
      <c r="B2982" s="2" t="s">
        <v>884</v>
      </c>
      <c r="C2982" s="5">
        <v>-0.13650740562358823</v>
      </c>
      <c r="D2982" s="5">
        <v>0.38294292399126312</v>
      </c>
      <c r="E2982" s="5">
        <v>0.24749531513023446</v>
      </c>
      <c r="F2982" s="5">
        <v>0.24593374835694692</v>
      </c>
      <c r="G2982" s="5">
        <v>5.7458086433661876E-2</v>
      </c>
    </row>
    <row r="2983" spans="2:7" x14ac:dyDescent="0.45">
      <c r="B2983" s="2" t="s">
        <v>885</v>
      </c>
      <c r="C2983" s="7">
        <v>-6.248332129388582E-2</v>
      </c>
      <c r="D2983" s="7">
        <v>0.22267123171594685</v>
      </c>
      <c r="E2983" s="7">
        <v>0.32525575631553211</v>
      </c>
      <c r="F2983" s="7">
        <v>0.32586535776899928</v>
      </c>
      <c r="G2983" s="7">
        <v>-1.3033812526686811E-2</v>
      </c>
    </row>
    <row r="2984" spans="2:7" x14ac:dyDescent="0.45">
      <c r="B2984" s="2" t="s">
        <v>886</v>
      </c>
      <c r="C2984" s="5">
        <v>9.5150204737129394E-3</v>
      </c>
      <c r="D2984" s="5">
        <v>0.2671062160082871</v>
      </c>
      <c r="E2984" s="5">
        <v>0.40403964255902669</v>
      </c>
      <c r="F2984" s="5">
        <v>0.21017662876349583</v>
      </c>
      <c r="G2984" s="5">
        <v>8.1679213348555355E-3</v>
      </c>
    </row>
    <row r="2985" spans="2:7" x14ac:dyDescent="0.45">
      <c r="B2985" s="2" t="s">
        <v>887</v>
      </c>
      <c r="C2985" s="7">
        <v>-0.20294177244357509</v>
      </c>
      <c r="D2985" s="7">
        <v>0.2760573373751003</v>
      </c>
      <c r="E2985" s="7">
        <v>0.22329052922807732</v>
      </c>
      <c r="F2985" s="7">
        <v>0.21160234359451444</v>
      </c>
      <c r="G2985" s="7">
        <v>-4.764925939057485E-2</v>
      </c>
    </row>
    <row r="2986" spans="2:7" x14ac:dyDescent="0.45">
      <c r="B2986" s="2" t="s">
        <v>888</v>
      </c>
      <c r="C2986" s="5">
        <v>-6.3138966070833025E-2</v>
      </c>
      <c r="D2986" s="5">
        <v>0.3419662794633252</v>
      </c>
      <c r="E2986" s="5">
        <v>0.47018569146893785</v>
      </c>
      <c r="F2986" s="5">
        <v>0.23021445864189399</v>
      </c>
      <c r="G2986" s="5">
        <v>-2.7597364517485533E-2</v>
      </c>
    </row>
    <row r="2987" spans="2:7" x14ac:dyDescent="0.45">
      <c r="B2987" s="2" t="s">
        <v>889</v>
      </c>
      <c r="C2987" s="7">
        <v>-9.1491585290349071E-3</v>
      </c>
      <c r="D2987" s="7">
        <v>0.24442504080487379</v>
      </c>
      <c r="E2987" s="7">
        <v>0.36790259315486074</v>
      </c>
      <c r="F2987" s="7">
        <v>0.11165074544528245</v>
      </c>
      <c r="G2987" s="7">
        <v>6.6400793234959649E-2</v>
      </c>
    </row>
    <row r="2988" spans="2:7" x14ac:dyDescent="0.45">
      <c r="B2988" s="2" t="s">
        <v>890</v>
      </c>
      <c r="C2988" s="5">
        <v>-0.14132880851797505</v>
      </c>
      <c r="D2988" s="5">
        <v>0.21718118546102186</v>
      </c>
      <c r="E2988" s="5">
        <v>0.13121614780758731</v>
      </c>
      <c r="F2988" s="5">
        <v>0.22788346566749751</v>
      </c>
      <c r="G2988" s="5">
        <v>-0.33548558712596382</v>
      </c>
    </row>
    <row r="2989" spans="2:7" x14ac:dyDescent="0.45">
      <c r="B2989" s="2" t="s">
        <v>891</v>
      </c>
      <c r="C2989" s="7">
        <v>1.441318554381611E-2</v>
      </c>
      <c r="D2989" s="7">
        <v>0.47098373627744938</v>
      </c>
      <c r="E2989" s="7">
        <v>0.36787938727920139</v>
      </c>
      <c r="F2989" s="7">
        <v>0.32579892801630872</v>
      </c>
      <c r="G2989" s="7">
        <v>5.0600476413705568E-2</v>
      </c>
    </row>
    <row r="2990" spans="2:7" x14ac:dyDescent="0.45">
      <c r="B2990" s="2" t="s">
        <v>892</v>
      </c>
      <c r="C2990" s="5">
        <v>-0.16583540079668721</v>
      </c>
      <c r="D2990" s="5">
        <v>0.32556316203088831</v>
      </c>
      <c r="E2990" s="5">
        <v>0.33178793431460779</v>
      </c>
      <c r="F2990" s="5">
        <v>0.28277599323101194</v>
      </c>
      <c r="G2990" s="5">
        <v>2.4505551229890943E-3</v>
      </c>
    </row>
    <row r="2991" spans="2:7" x14ac:dyDescent="0.45">
      <c r="B2991" s="2" t="s">
        <v>893</v>
      </c>
      <c r="C2991" s="7">
        <v>-0.15298827697848252</v>
      </c>
      <c r="D2991" s="7">
        <v>0.51963638824397274</v>
      </c>
      <c r="E2991" s="7">
        <v>0.58655488342822626</v>
      </c>
      <c r="F2991" s="7">
        <v>0.20726875351748084</v>
      </c>
      <c r="G2991" s="7">
        <v>5.355831406525173E-2</v>
      </c>
    </row>
    <row r="2992" spans="2:7" x14ac:dyDescent="0.45">
      <c r="B2992" s="2" t="s">
        <v>894</v>
      </c>
      <c r="C2992" s="5">
        <v>-9.6061064499451884E-2</v>
      </c>
      <c r="D2992" s="5">
        <v>0.18370013968438437</v>
      </c>
      <c r="E2992" s="5">
        <v>0.45801679091010522</v>
      </c>
      <c r="F2992" s="5">
        <v>0.12176764975462065</v>
      </c>
      <c r="G2992" s="5">
        <v>-3.1019595322852873E-2</v>
      </c>
    </row>
    <row r="2993" spans="2:7" x14ac:dyDescent="0.45">
      <c r="B2993" s="2" t="s">
        <v>895</v>
      </c>
      <c r="C2993" s="7">
        <v>-8.1190741239291611E-2</v>
      </c>
      <c r="D2993" s="7">
        <v>0.38772117703981851</v>
      </c>
      <c r="E2993" s="7">
        <v>0.51170880001298469</v>
      </c>
      <c r="F2993" s="7">
        <v>0.3279307195309491</v>
      </c>
      <c r="G2993" s="7">
        <v>-3.8447163769150708E-2</v>
      </c>
    </row>
    <row r="2994" spans="2:7" x14ac:dyDescent="0.45">
      <c r="B2994" s="2" t="s">
        <v>896</v>
      </c>
      <c r="C2994" s="5">
        <v>-2.5517078807905495E-2</v>
      </c>
      <c r="D2994" s="5">
        <v>0.24495294181980967</v>
      </c>
      <c r="E2994" s="5">
        <v>0.3295799172025452</v>
      </c>
      <c r="F2994" s="5">
        <v>5.7523456954209143E-2</v>
      </c>
      <c r="G2994" s="5">
        <v>0.10345344130309674</v>
      </c>
    </row>
    <row r="2995" spans="2:7" x14ac:dyDescent="0.45">
      <c r="B2995" s="2" t="s">
        <v>897</v>
      </c>
      <c r="C2995" s="7">
        <v>3.5071362463905964E-3</v>
      </c>
      <c r="D2995" s="7">
        <v>0.21344140218016719</v>
      </c>
      <c r="E2995" s="7">
        <v>0.12277460982948921</v>
      </c>
      <c r="F2995" s="7">
        <v>0.34878184363357273</v>
      </c>
      <c r="G2995" s="7">
        <v>-5.9192680071035939E-2</v>
      </c>
    </row>
    <row r="2996" spans="2:7" x14ac:dyDescent="0.45">
      <c r="B2996" s="2" t="s">
        <v>898</v>
      </c>
      <c r="C2996" s="5">
        <v>-0.18586251979571669</v>
      </c>
      <c r="D2996" s="5">
        <v>0.36606013586454178</v>
      </c>
      <c r="E2996" s="5">
        <v>0.20770480916618489</v>
      </c>
      <c r="F2996" s="5">
        <v>4.2449568015990216E-2</v>
      </c>
      <c r="G2996" s="5">
        <v>-2.4059135827289604E-2</v>
      </c>
    </row>
    <row r="2997" spans="2:7" x14ac:dyDescent="0.45">
      <c r="B2997" s="2" t="s">
        <v>899</v>
      </c>
      <c r="C2997" s="7">
        <v>-6.1447189886145268E-2</v>
      </c>
      <c r="D2997" s="7">
        <v>0.37615435536847458</v>
      </c>
      <c r="E2997" s="7">
        <v>0.28788398478187022</v>
      </c>
      <c r="F2997" s="7">
        <v>0.20599931482698489</v>
      </c>
      <c r="G2997" s="7">
        <v>9.1766679747791652E-2</v>
      </c>
    </row>
    <row r="2998" spans="2:7" x14ac:dyDescent="0.45">
      <c r="B2998" s="2" t="s">
        <v>900</v>
      </c>
      <c r="C2998" s="5">
        <v>-0.13131888365712135</v>
      </c>
      <c r="D2998" s="5">
        <v>0.27312758852825381</v>
      </c>
      <c r="E2998" s="5">
        <v>0.33318047762533703</v>
      </c>
      <c r="F2998" s="5">
        <v>0.45538483128075058</v>
      </c>
      <c r="G2998" s="5">
        <v>-5.7390842962222702E-2</v>
      </c>
    </row>
    <row r="2999" spans="2:7" x14ac:dyDescent="0.45">
      <c r="B2999" s="2" t="s">
        <v>901</v>
      </c>
      <c r="C2999" s="7">
        <v>-8.0192005902888122E-2</v>
      </c>
      <c r="D2999" s="7">
        <v>0.31661998568969557</v>
      </c>
      <c r="E2999" s="7">
        <v>0.32740689897376607</v>
      </c>
      <c r="F2999" s="7">
        <v>0.16219811607882592</v>
      </c>
      <c r="G2999" s="7">
        <v>-7.2953878609543721E-2</v>
      </c>
    </row>
    <row r="3000" spans="2:7" x14ac:dyDescent="0.45">
      <c r="B3000" s="2" t="s">
        <v>902</v>
      </c>
      <c r="C3000" s="5">
        <v>-0.11876115710522395</v>
      </c>
      <c r="D3000" s="5">
        <v>0.23121399201485393</v>
      </c>
      <c r="E3000" s="5">
        <v>0.27042624953490052</v>
      </c>
      <c r="F3000" s="5">
        <v>0.20208441776014877</v>
      </c>
      <c r="G3000" s="5">
        <v>-0.12037379083357196</v>
      </c>
    </row>
    <row r="3001" spans="2:7" x14ac:dyDescent="0.45">
      <c r="B3001" s="2" t="s">
        <v>903</v>
      </c>
      <c r="C3001" s="7">
        <v>8.2590876027983817E-2</v>
      </c>
      <c r="D3001" s="7">
        <v>0.46586893294995629</v>
      </c>
      <c r="E3001" s="7">
        <v>0.32005694498960563</v>
      </c>
      <c r="F3001" s="7">
        <v>0.29064966484750548</v>
      </c>
      <c r="G3001" s="7">
        <v>6.6226321141501024E-3</v>
      </c>
    </row>
    <row r="3002" spans="2:7" x14ac:dyDescent="0.45">
      <c r="B3002" s="2" t="s">
        <v>904</v>
      </c>
      <c r="C3002" s="5">
        <v>-0.20093925257026193</v>
      </c>
      <c r="D3002" s="5">
        <v>0.46561974586036298</v>
      </c>
      <c r="E3002" s="5">
        <v>0.52423078760265185</v>
      </c>
      <c r="F3002" s="5">
        <v>0.15331756874238073</v>
      </c>
      <c r="G3002" s="5">
        <v>0.12135448872659194</v>
      </c>
    </row>
    <row r="3003" spans="2:7" x14ac:dyDescent="0.45">
      <c r="B3003" s="2" t="s">
        <v>905</v>
      </c>
      <c r="C3003" s="7">
        <v>9.3889490583791008E-2</v>
      </c>
      <c r="D3003" s="7">
        <v>0.24171533379756635</v>
      </c>
      <c r="E3003" s="7">
        <v>0.36329731901490181</v>
      </c>
      <c r="F3003" s="7">
        <v>0.16086716642289428</v>
      </c>
      <c r="G3003" s="7">
        <v>-9.0560454188629222E-2</v>
      </c>
    </row>
    <row r="3004" spans="2:7" x14ac:dyDescent="0.45">
      <c r="B3004" s="2" t="s">
        <v>906</v>
      </c>
      <c r="C3004" s="5">
        <v>-1.0779830023128972E-2</v>
      </c>
      <c r="D3004" s="5">
        <v>0.25452809657623626</v>
      </c>
      <c r="E3004" s="5">
        <v>0.4001199648282982</v>
      </c>
      <c r="F3004" s="5">
        <v>6.4821002848045581E-2</v>
      </c>
      <c r="G3004" s="5">
        <v>-3.345564846508204E-2</v>
      </c>
    </row>
    <row r="3005" spans="2:7" x14ac:dyDescent="0.45">
      <c r="B3005" s="2" t="s">
        <v>907</v>
      </c>
      <c r="C3005" s="7">
        <v>4.5814058635389645E-3</v>
      </c>
      <c r="D3005" s="7">
        <v>0.35211110904535858</v>
      </c>
      <c r="E3005" s="7">
        <v>0.44060247876808273</v>
      </c>
      <c r="F3005" s="7">
        <v>7.7206546133604642E-2</v>
      </c>
      <c r="G3005" s="7">
        <v>-3.2687133179972454E-2</v>
      </c>
    </row>
    <row r="3006" spans="2:7" x14ac:dyDescent="0.45">
      <c r="B3006" s="2" t="s">
        <v>908</v>
      </c>
      <c r="C3006" s="5">
        <v>-6.5771284545224767E-3</v>
      </c>
      <c r="D3006" s="5">
        <v>0.28953448269505278</v>
      </c>
      <c r="E3006" s="5">
        <v>0.38423089214651229</v>
      </c>
      <c r="F3006" s="5">
        <v>0.14663835673927442</v>
      </c>
      <c r="G3006" s="5">
        <v>9.7054427377501855E-3</v>
      </c>
    </row>
    <row r="3007" spans="2:7" x14ac:dyDescent="0.45">
      <c r="B3007" s="2" t="s">
        <v>909</v>
      </c>
      <c r="C3007" s="7">
        <v>-9.3576499986911657E-2</v>
      </c>
      <c r="D3007" s="7">
        <v>0.39094997877273047</v>
      </c>
      <c r="E3007" s="7">
        <v>0.31155453330554467</v>
      </c>
      <c r="F3007" s="7">
        <v>0.21407992556711972</v>
      </c>
      <c r="G3007" s="7">
        <v>-1.3000644097534356E-2</v>
      </c>
    </row>
    <row r="3008" spans="2:7" x14ac:dyDescent="0.45">
      <c r="B3008" s="2" t="s">
        <v>910</v>
      </c>
      <c r="C3008" s="5">
        <v>7.1580462400224851E-2</v>
      </c>
      <c r="D3008" s="5">
        <v>4.0704628982397038E-2</v>
      </c>
      <c r="E3008" s="5">
        <v>0.44251981615160224</v>
      </c>
      <c r="F3008" s="5">
        <v>0.22847508324670623</v>
      </c>
      <c r="G3008" s="5">
        <v>-4.506177967046985E-2</v>
      </c>
    </row>
    <row r="3009" spans="2:7" x14ac:dyDescent="0.45">
      <c r="B3009" s="2" t="s">
        <v>911</v>
      </c>
      <c r="C3009" s="7">
        <v>-0.18133995610418707</v>
      </c>
      <c r="D3009" s="7">
        <v>0.36698620338577886</v>
      </c>
      <c r="E3009" s="7">
        <v>0.3672618111820623</v>
      </c>
      <c r="F3009" s="7">
        <v>0.2747245152988036</v>
      </c>
      <c r="G3009" s="7">
        <v>6.9968660336105232E-3</v>
      </c>
    </row>
    <row r="3010" spans="2:7" x14ac:dyDescent="0.45">
      <c r="B3010" s="2" t="s">
        <v>912</v>
      </c>
      <c r="C3010" s="5">
        <v>-3.0157854077413872E-2</v>
      </c>
      <c r="D3010" s="5">
        <v>0.4220008578602229</v>
      </c>
      <c r="E3010" s="5">
        <v>0.35733315460822646</v>
      </c>
      <c r="F3010" s="5">
        <v>2.5894248873003671E-2</v>
      </c>
      <c r="G3010" s="5">
        <v>6.381201501331861E-2</v>
      </c>
    </row>
    <row r="3011" spans="2:7" x14ac:dyDescent="0.45">
      <c r="B3011" s="2" t="s">
        <v>913</v>
      </c>
      <c r="C3011" s="7">
        <v>-0.15437298673969646</v>
      </c>
      <c r="D3011" s="7">
        <v>0.35723165713631622</v>
      </c>
      <c r="E3011" s="7">
        <v>0.27674996218420178</v>
      </c>
      <c r="F3011" s="7">
        <v>0.25690957829493677</v>
      </c>
      <c r="G3011" s="7">
        <v>-0.11643542254600736</v>
      </c>
    </row>
    <row r="3012" spans="2:7" x14ac:dyDescent="0.45">
      <c r="B3012" s="2" t="s">
        <v>914</v>
      </c>
      <c r="C3012" s="5">
        <v>-2.1446674404289205E-2</v>
      </c>
      <c r="D3012" s="5">
        <v>0.36448385067086053</v>
      </c>
      <c r="E3012" s="5">
        <v>0.44621261763413</v>
      </c>
      <c r="F3012" s="5">
        <v>0.25802831668591519</v>
      </c>
      <c r="G3012" s="5">
        <v>-1.8137405449279356E-2</v>
      </c>
    </row>
    <row r="3013" spans="2:7" x14ac:dyDescent="0.45">
      <c r="B3013" s="2" t="s">
        <v>915</v>
      </c>
      <c r="C3013" s="7">
        <v>5.9511876376686174E-2</v>
      </c>
      <c r="D3013" s="7">
        <v>0.44783789071027447</v>
      </c>
      <c r="E3013" s="7">
        <v>0.40305333969044133</v>
      </c>
      <c r="F3013" s="7">
        <v>0.12248114764249396</v>
      </c>
      <c r="G3013" s="7">
        <v>-0.21340789873762239</v>
      </c>
    </row>
    <row r="3014" spans="2:7" x14ac:dyDescent="0.45">
      <c r="B3014" s="2" t="s">
        <v>916</v>
      </c>
      <c r="C3014" s="5">
        <v>-5.0168267715372E-2</v>
      </c>
      <c r="D3014" s="5">
        <v>0.19239735671286678</v>
      </c>
      <c r="E3014" s="5">
        <v>0.2783187924791462</v>
      </c>
      <c r="F3014" s="5">
        <v>4.9103070623319263E-2</v>
      </c>
      <c r="G3014" s="5">
        <v>-6.6101000599810139E-2</v>
      </c>
    </row>
    <row r="3015" spans="2:7" x14ac:dyDescent="0.45">
      <c r="B3015" s="2" t="s">
        <v>917</v>
      </c>
      <c r="C3015" s="7">
        <v>-6.3370354668817394E-2</v>
      </c>
      <c r="D3015" s="7">
        <v>0.39479409768501483</v>
      </c>
      <c r="E3015" s="7">
        <v>0.41822633657847269</v>
      </c>
      <c r="F3015" s="7">
        <v>0.15845365711434656</v>
      </c>
      <c r="G3015" s="7">
        <v>9.6698942300165833E-2</v>
      </c>
    </row>
    <row r="3016" spans="2:7" x14ac:dyDescent="0.45">
      <c r="B3016" s="2" t="s">
        <v>918</v>
      </c>
      <c r="C3016" s="5">
        <v>-0.13014162348032388</v>
      </c>
      <c r="D3016" s="5">
        <v>0.27359385562692079</v>
      </c>
      <c r="E3016" s="5">
        <v>0.35544203051018525</v>
      </c>
      <c r="F3016" s="5">
        <v>6.7850824381033792E-2</v>
      </c>
      <c r="G3016" s="5">
        <v>1.8549431645501508E-2</v>
      </c>
    </row>
    <row r="3017" spans="2:7" x14ac:dyDescent="0.45">
      <c r="B3017" s="2" t="s">
        <v>919</v>
      </c>
      <c r="C3017" s="7">
        <v>-0.16112137147502875</v>
      </c>
      <c r="D3017" s="7">
        <v>0.34954381637177706</v>
      </c>
      <c r="E3017" s="7">
        <v>0.243961681569142</v>
      </c>
      <c r="F3017" s="7">
        <v>5.7372458210908341E-2</v>
      </c>
      <c r="G3017" s="7">
        <v>-2.2546135993666002E-2</v>
      </c>
    </row>
    <row r="3018" spans="2:7" x14ac:dyDescent="0.45">
      <c r="B3018" s="2" t="s">
        <v>920</v>
      </c>
      <c r="C3018" s="5">
        <v>-6.0273819739603017E-2</v>
      </c>
      <c r="D3018" s="5">
        <v>0.32988052816822028</v>
      </c>
      <c r="E3018" s="5">
        <v>0.31506918485712854</v>
      </c>
      <c r="F3018" s="5">
        <v>0.20070017230789547</v>
      </c>
      <c r="G3018" s="5">
        <v>-5.1947200510947027E-2</v>
      </c>
    </row>
    <row r="3019" spans="2:7" x14ac:dyDescent="0.45">
      <c r="B3019" s="2" t="s">
        <v>921</v>
      </c>
      <c r="C3019" s="7">
        <v>9.7347189465400871E-2</v>
      </c>
      <c r="D3019" s="7">
        <v>0.37373129008231104</v>
      </c>
      <c r="E3019" s="7">
        <v>0.33612319035051441</v>
      </c>
      <c r="F3019" s="7">
        <v>0.19750068250556863</v>
      </c>
      <c r="G3019" s="7">
        <v>-2.9363512967836725E-2</v>
      </c>
    </row>
    <row r="3020" spans="2:7" x14ac:dyDescent="0.45">
      <c r="B3020" s="2" t="s">
        <v>922</v>
      </c>
      <c r="C3020" s="5">
        <v>-0.20545018661170944</v>
      </c>
      <c r="D3020" s="5">
        <v>0.3553216144850575</v>
      </c>
      <c r="E3020" s="5">
        <v>0.29577482484528161</v>
      </c>
      <c r="F3020" s="5">
        <v>0.23084217129517542</v>
      </c>
      <c r="G3020" s="5">
        <v>-0.12107968094440243</v>
      </c>
    </row>
    <row r="3021" spans="2:7" x14ac:dyDescent="0.45">
      <c r="B3021" s="2" t="s">
        <v>923</v>
      </c>
      <c r="C3021" s="7">
        <v>-1.0467214560443154E-2</v>
      </c>
      <c r="D3021" s="7">
        <v>0.17856554417588458</v>
      </c>
      <c r="E3021" s="7">
        <v>0.39424597393141725</v>
      </c>
      <c r="F3021" s="7">
        <v>0.22474032644389808</v>
      </c>
      <c r="G3021" s="7">
        <v>-9.342351974983204E-2</v>
      </c>
    </row>
    <row r="3022" spans="2:7" x14ac:dyDescent="0.45">
      <c r="B3022" s="2" t="s">
        <v>924</v>
      </c>
      <c r="C3022" s="5">
        <v>-0.13917422056681666</v>
      </c>
      <c r="D3022" s="5">
        <v>0.32828796417930023</v>
      </c>
      <c r="E3022" s="5">
        <v>0.16765487301655366</v>
      </c>
      <c r="F3022" s="5">
        <v>0.18538821516346723</v>
      </c>
      <c r="G3022" s="5">
        <v>-0.26323920930578015</v>
      </c>
    </row>
    <row r="3023" spans="2:7" x14ac:dyDescent="0.45">
      <c r="B3023" s="2" t="s">
        <v>925</v>
      </c>
      <c r="C3023" s="7">
        <v>-0.16928376064052666</v>
      </c>
      <c r="D3023" s="7">
        <v>0.30902934321398079</v>
      </c>
      <c r="E3023" s="7">
        <v>0.50831965613536312</v>
      </c>
      <c r="F3023" s="7">
        <v>0.28398962323087623</v>
      </c>
      <c r="G3023" s="7">
        <v>-6.6419725786791657E-3</v>
      </c>
    </row>
    <row r="3024" spans="2:7" x14ac:dyDescent="0.45">
      <c r="B3024" s="2" t="s">
        <v>926</v>
      </c>
      <c r="C3024" s="5">
        <v>-4.8674456455331395E-2</v>
      </c>
      <c r="D3024" s="5">
        <v>0.25774372576320659</v>
      </c>
      <c r="E3024" s="5">
        <v>0.32698905392699845</v>
      </c>
      <c r="F3024" s="5">
        <v>0.15367415932177311</v>
      </c>
      <c r="G3024" s="5">
        <v>6.7303915429430969E-2</v>
      </c>
    </row>
    <row r="3025" spans="2:7" x14ac:dyDescent="0.45">
      <c r="B3025" s="2" t="s">
        <v>927</v>
      </c>
      <c r="C3025" s="7">
        <v>-1.2484208626572697E-2</v>
      </c>
      <c r="D3025" s="7">
        <v>0.39978199073720017</v>
      </c>
      <c r="E3025" s="7">
        <v>0.3675789115586422</v>
      </c>
      <c r="F3025" s="7">
        <v>0.2271293968911991</v>
      </c>
      <c r="G3025" s="7">
        <v>5.0970599468949706E-3</v>
      </c>
    </row>
    <row r="3026" spans="2:7" x14ac:dyDescent="0.45">
      <c r="B3026" s="2" t="s">
        <v>928</v>
      </c>
      <c r="C3026" s="5">
        <v>-0.12442955944060655</v>
      </c>
      <c r="D3026" s="5">
        <v>0.3110079904699794</v>
      </c>
      <c r="E3026" s="5">
        <v>0.48638412096723754</v>
      </c>
      <c r="F3026" s="5">
        <v>0.11229000892792329</v>
      </c>
      <c r="G3026" s="5">
        <v>-4.855224979839886E-2</v>
      </c>
    </row>
    <row r="3027" spans="2:7" x14ac:dyDescent="0.45">
      <c r="B3027" s="2" t="s">
        <v>929</v>
      </c>
      <c r="C3027" s="7">
        <v>-6.8624298160536154E-2</v>
      </c>
      <c r="D3027" s="7">
        <v>0.26087556287355662</v>
      </c>
      <c r="E3027" s="7">
        <v>0.34151146697019891</v>
      </c>
      <c r="F3027" s="7">
        <v>0.22122106396996399</v>
      </c>
      <c r="G3027" s="7">
        <v>-3.2319669951530829E-2</v>
      </c>
    </row>
    <row r="3028" spans="2:7" x14ac:dyDescent="0.45">
      <c r="B3028" s="2" t="s">
        <v>930</v>
      </c>
      <c r="C3028" s="5">
        <v>-0.17060653695359354</v>
      </c>
      <c r="D3028" s="5">
        <v>0.23021794200341222</v>
      </c>
      <c r="E3028" s="5">
        <v>0.25258453069253561</v>
      </c>
      <c r="F3028" s="5">
        <v>0.25528188516989719</v>
      </c>
      <c r="G3028" s="5">
        <v>-0.17398403787246067</v>
      </c>
    </row>
    <row r="3029" spans="2:7" x14ac:dyDescent="0.45">
      <c r="B3029" s="2" t="s">
        <v>931</v>
      </c>
      <c r="C3029" s="7">
        <v>5.548106424729869E-3</v>
      </c>
      <c r="D3029" s="7">
        <v>0.3933883793762793</v>
      </c>
      <c r="E3029" s="7">
        <v>0.44254749540189681</v>
      </c>
      <c r="F3029" s="7">
        <v>0.2051772014882729</v>
      </c>
      <c r="G3029" s="7">
        <v>1.7319226368786359E-2</v>
      </c>
    </row>
    <row r="3030" spans="2:7" x14ac:dyDescent="0.45">
      <c r="B3030" s="2" t="s">
        <v>932</v>
      </c>
      <c r="C3030" s="5">
        <v>-0.16529744425794654</v>
      </c>
      <c r="D3030" s="5">
        <v>0.30366155774780346</v>
      </c>
      <c r="E3030" s="5">
        <v>0.46073165697934065</v>
      </c>
      <c r="F3030" s="5">
        <v>7.4458723238870844E-2</v>
      </c>
      <c r="G3030" s="5">
        <v>-1.5607254854569486E-2</v>
      </c>
    </row>
    <row r="3031" spans="2:7" x14ac:dyDescent="0.45">
      <c r="B3031" s="2" t="s">
        <v>933</v>
      </c>
      <c r="C3031" s="7">
        <v>1.7281233752587666E-3</v>
      </c>
      <c r="D3031" s="7">
        <v>0.39596164717663829</v>
      </c>
      <c r="E3031" s="7">
        <v>0.27054560550179907</v>
      </c>
      <c r="F3031" s="7">
        <v>0.16426046074458159</v>
      </c>
      <c r="G3031" s="7">
        <v>0.15278620942661694</v>
      </c>
    </row>
    <row r="3032" spans="2:7" x14ac:dyDescent="0.45">
      <c r="B3032" s="2" t="s">
        <v>934</v>
      </c>
      <c r="C3032" s="5">
        <v>-5.5519052460697237E-2</v>
      </c>
      <c r="D3032" s="5">
        <v>0.35330312957245874</v>
      </c>
      <c r="E3032" s="5">
        <v>0.466080595552326</v>
      </c>
      <c r="F3032" s="5">
        <v>0.11606766664003061</v>
      </c>
      <c r="G3032" s="5">
        <v>0.12224344643469967</v>
      </c>
    </row>
    <row r="3033" spans="2:7" x14ac:dyDescent="0.45">
      <c r="B3033" s="2" t="s">
        <v>935</v>
      </c>
      <c r="C3033" s="7">
        <v>-3.721724126253681E-2</v>
      </c>
      <c r="D3033" s="7">
        <v>0.26815335827271269</v>
      </c>
      <c r="E3033" s="7">
        <v>0.38352867523721823</v>
      </c>
      <c r="F3033" s="7">
        <v>0.21348397460074708</v>
      </c>
      <c r="G3033" s="7">
        <v>-7.6769472133229863E-2</v>
      </c>
    </row>
    <row r="3034" spans="2:7" x14ac:dyDescent="0.45">
      <c r="B3034" s="2" t="s">
        <v>936</v>
      </c>
      <c r="C3034" s="5">
        <v>-3.3516469277216708E-2</v>
      </c>
      <c r="D3034" s="5">
        <v>0.28388149342795205</v>
      </c>
      <c r="E3034" s="5">
        <v>0.3469591909162994</v>
      </c>
      <c r="F3034" s="5">
        <v>0.1519331494537681</v>
      </c>
      <c r="G3034" s="5">
        <v>5.944271809952794E-2</v>
      </c>
    </row>
    <row r="3035" spans="2:7" x14ac:dyDescent="0.45">
      <c r="B3035" s="2" t="s">
        <v>937</v>
      </c>
      <c r="C3035" s="7">
        <v>-0.11716269386345909</v>
      </c>
      <c r="D3035" s="7">
        <v>0.43211898094245799</v>
      </c>
      <c r="E3035" s="7">
        <v>0.17111892306756787</v>
      </c>
      <c r="F3035" s="7">
        <v>0.16245485418193931</v>
      </c>
      <c r="G3035" s="7">
        <v>-6.8891985735783492E-2</v>
      </c>
    </row>
    <row r="3036" spans="2:7" x14ac:dyDescent="0.45">
      <c r="B3036" s="2" t="s">
        <v>938</v>
      </c>
      <c r="C3036" s="5">
        <v>-4.484199818732356E-2</v>
      </c>
      <c r="D3036" s="5">
        <v>0.35909711569747249</v>
      </c>
      <c r="E3036" s="5">
        <v>0.36063474471360629</v>
      </c>
      <c r="F3036" s="5">
        <v>0.11109302214308757</v>
      </c>
      <c r="G3036" s="5">
        <v>0.10746333090678674</v>
      </c>
    </row>
    <row r="3037" spans="2:7" x14ac:dyDescent="0.45">
      <c r="B3037" s="2" t="s">
        <v>939</v>
      </c>
      <c r="C3037" s="7">
        <v>7.6502505381705305E-2</v>
      </c>
      <c r="D3037" s="7">
        <v>0.41385047901682537</v>
      </c>
      <c r="E3037" s="7">
        <v>0.37423203353017659</v>
      </c>
      <c r="F3037" s="7">
        <v>0.13340798498363779</v>
      </c>
      <c r="G3037" s="7">
        <v>5.5227226140152692E-2</v>
      </c>
    </row>
    <row r="3038" spans="2:7" x14ac:dyDescent="0.45">
      <c r="B3038" s="2" t="s">
        <v>940</v>
      </c>
      <c r="C3038" s="5">
        <v>-3.1650099512629273E-2</v>
      </c>
      <c r="D3038" s="5">
        <v>0.41437314095879479</v>
      </c>
      <c r="E3038" s="5">
        <v>0.31803533677647916</v>
      </c>
      <c r="F3038" s="5">
        <v>0.25969283080280081</v>
      </c>
      <c r="G3038" s="5">
        <v>-0.13981664206969274</v>
      </c>
    </row>
    <row r="3039" spans="2:7" x14ac:dyDescent="0.45">
      <c r="B3039" s="2" t="s">
        <v>941</v>
      </c>
      <c r="C3039" s="7">
        <v>-5.4282822046613666E-2</v>
      </c>
      <c r="D3039" s="7">
        <v>0.43638526426140894</v>
      </c>
      <c r="E3039" s="7">
        <v>0.46248190075129153</v>
      </c>
      <c r="F3039" s="7">
        <v>8.7064554173720776E-2</v>
      </c>
      <c r="G3039" s="7">
        <v>0.15584543247275559</v>
      </c>
    </row>
    <row r="3040" spans="2:7" x14ac:dyDescent="0.45">
      <c r="B3040" s="2" t="s">
        <v>942</v>
      </c>
      <c r="C3040" s="5">
        <v>-6.0630707638975427E-3</v>
      </c>
      <c r="D3040" s="5">
        <v>0.29768443603415928</v>
      </c>
      <c r="E3040" s="5">
        <v>0.41795894043374848</v>
      </c>
      <c r="F3040" s="5">
        <v>9.3770249636234329E-2</v>
      </c>
      <c r="G3040" s="5">
        <v>0.10236149863304569</v>
      </c>
    </row>
    <row r="3041" spans="2:7" x14ac:dyDescent="0.45">
      <c r="B3041" s="2" t="s">
        <v>943</v>
      </c>
      <c r="C3041" s="7">
        <v>-0.14359308761996842</v>
      </c>
      <c r="D3041" s="7">
        <v>0.3587551621062402</v>
      </c>
      <c r="E3041" s="7">
        <v>0.39379842873052096</v>
      </c>
      <c r="F3041" s="7">
        <v>0.27158858954716569</v>
      </c>
      <c r="G3041" s="7">
        <v>-6.3010757712667509E-2</v>
      </c>
    </row>
    <row r="3042" spans="2:7" x14ac:dyDescent="0.45">
      <c r="B3042" s="2" t="s">
        <v>944</v>
      </c>
      <c r="C3042" s="5">
        <v>-5.1229340430304728E-2</v>
      </c>
      <c r="D3042" s="5">
        <v>0.31703127537328518</v>
      </c>
      <c r="E3042" s="5">
        <v>0.29002526228124603</v>
      </c>
      <c r="F3042" s="5">
        <v>0.16344315963829129</v>
      </c>
      <c r="G3042" s="5">
        <v>-1.5391997613821711E-2</v>
      </c>
    </row>
    <row r="3043" spans="2:7" x14ac:dyDescent="0.45">
      <c r="B3043" s="2" t="s">
        <v>945</v>
      </c>
      <c r="C3043" s="7">
        <v>-8.1900945625906607E-2</v>
      </c>
      <c r="D3043" s="7">
        <v>0.31950904912692757</v>
      </c>
      <c r="E3043" s="7">
        <v>0.38436819734409977</v>
      </c>
      <c r="F3043" s="7">
        <v>0.26361334240968254</v>
      </c>
      <c r="G3043" s="7">
        <v>7.4745642274364449E-2</v>
      </c>
    </row>
    <row r="3044" spans="2:7" x14ac:dyDescent="0.45">
      <c r="B3044" s="2" t="s">
        <v>946</v>
      </c>
      <c r="C3044" s="5">
        <v>-5.2441342028113798E-2</v>
      </c>
      <c r="D3044" s="5">
        <v>0.42611720601286435</v>
      </c>
      <c r="E3044" s="5">
        <v>0.34019117849829089</v>
      </c>
      <c r="F3044" s="5">
        <v>-8.3485800143079769E-2</v>
      </c>
      <c r="G3044" s="5">
        <v>-7.7033267941767373E-3</v>
      </c>
    </row>
    <row r="3045" spans="2:7" x14ac:dyDescent="0.45">
      <c r="B3045" s="2" t="s">
        <v>947</v>
      </c>
      <c r="C3045" s="7">
        <v>-6.6116961028758414E-2</v>
      </c>
      <c r="D3045" s="7">
        <v>0.42864419705592427</v>
      </c>
      <c r="E3045" s="7">
        <v>0.39674702733371564</v>
      </c>
      <c r="F3045" s="7">
        <v>0.16494581177252937</v>
      </c>
      <c r="G3045" s="7">
        <v>-2.0444832249629001E-2</v>
      </c>
    </row>
    <row r="3046" spans="2:7" x14ac:dyDescent="0.45">
      <c r="B3046" s="2" t="s">
        <v>948</v>
      </c>
      <c r="C3046" s="5">
        <v>0.1195263021349041</v>
      </c>
      <c r="D3046" s="5">
        <v>0.33592883636813325</v>
      </c>
      <c r="E3046" s="5">
        <v>0.36933398960121638</v>
      </c>
      <c r="F3046" s="5">
        <v>3.5257833134863449E-2</v>
      </c>
      <c r="G3046" s="5">
        <v>7.8015985366965371E-2</v>
      </c>
    </row>
    <row r="3047" spans="2:7" x14ac:dyDescent="0.45">
      <c r="B3047" s="2" t="s">
        <v>949</v>
      </c>
      <c r="C3047" s="7">
        <v>9.1557997512439759E-5</v>
      </c>
      <c r="D3047" s="7">
        <v>0.32298141714814721</v>
      </c>
      <c r="E3047" s="7">
        <v>0.50870641010651407</v>
      </c>
      <c r="F3047" s="7">
        <v>5.8003585646235561E-2</v>
      </c>
      <c r="G3047" s="7">
        <v>5.8576346725387841E-2</v>
      </c>
    </row>
    <row r="3048" spans="2:7" x14ac:dyDescent="0.45">
      <c r="B3048" s="2" t="s">
        <v>950</v>
      </c>
      <c r="C3048" s="5">
        <v>-8.8774484962313188E-2</v>
      </c>
      <c r="D3048" s="5">
        <v>0.36921527159764272</v>
      </c>
      <c r="E3048" s="5">
        <v>0.38340569556662391</v>
      </c>
      <c r="F3048" s="5">
        <v>0.25284904801589048</v>
      </c>
      <c r="G3048" s="5">
        <v>4.7086337022764976E-2</v>
      </c>
    </row>
    <row r="3049" spans="2:7" x14ac:dyDescent="0.45">
      <c r="B3049" s="2" t="s">
        <v>951</v>
      </c>
      <c r="C3049" s="7">
        <v>-8.0080538413323743E-2</v>
      </c>
      <c r="D3049" s="7">
        <v>0.27058898352458932</v>
      </c>
      <c r="E3049" s="7">
        <v>0.32783962477030448</v>
      </c>
      <c r="F3049" s="7">
        <v>0.31583140386375891</v>
      </c>
      <c r="G3049" s="7">
        <v>8.6559909279329217E-2</v>
      </c>
    </row>
    <row r="3050" spans="2:7" x14ac:dyDescent="0.45">
      <c r="B3050" s="2" t="s">
        <v>952</v>
      </c>
      <c r="C3050" s="5">
        <v>3.1510574256935264E-2</v>
      </c>
      <c r="D3050" s="5">
        <v>0.29239634061031156</v>
      </c>
      <c r="E3050" s="5">
        <v>0.18314524611144389</v>
      </c>
      <c r="F3050" s="5">
        <v>0.22529437159559662</v>
      </c>
      <c r="G3050" s="5">
        <v>-1.2320692561584006E-2</v>
      </c>
    </row>
    <row r="3051" spans="2:7" x14ac:dyDescent="0.45">
      <c r="B3051" s="2" t="s">
        <v>953</v>
      </c>
      <c r="C3051" s="7">
        <v>-6.3148854397287263E-2</v>
      </c>
      <c r="D3051" s="7">
        <v>0.26998844406185585</v>
      </c>
      <c r="E3051" s="7">
        <v>0.38786978477411138</v>
      </c>
      <c r="F3051" s="7">
        <v>9.7679374080612599E-2</v>
      </c>
      <c r="G3051" s="7">
        <v>6.9735643997653279E-2</v>
      </c>
    </row>
    <row r="3052" spans="2:7" x14ac:dyDescent="0.45">
      <c r="B3052" s="2" t="s">
        <v>954</v>
      </c>
      <c r="C3052" s="5">
        <v>-0.10357799979996607</v>
      </c>
      <c r="D3052" s="5">
        <v>0.25277661574887478</v>
      </c>
      <c r="E3052" s="5">
        <v>0.20570782309912591</v>
      </c>
      <c r="F3052" s="5">
        <v>0.31937427517205563</v>
      </c>
      <c r="G3052" s="5">
        <v>-0.10841079379543236</v>
      </c>
    </row>
    <row r="3053" spans="2:7" x14ac:dyDescent="0.45">
      <c r="B3053" s="2" t="s">
        <v>955</v>
      </c>
      <c r="C3053" s="7">
        <v>5.0505574245656229E-2</v>
      </c>
      <c r="D3053" s="7">
        <v>0.32896971703301714</v>
      </c>
      <c r="E3053" s="7">
        <v>0.54684347651111753</v>
      </c>
      <c r="F3053" s="7">
        <v>0.11294391798250351</v>
      </c>
      <c r="G3053" s="7">
        <v>7.9357174001769906E-2</v>
      </c>
    </row>
    <row r="3054" spans="2:7" x14ac:dyDescent="0.45">
      <c r="B3054" s="2" t="s">
        <v>956</v>
      </c>
      <c r="C3054" s="5">
        <v>-4.4878953396767368E-2</v>
      </c>
      <c r="D3054" s="5">
        <v>0.38151584038595981</v>
      </c>
      <c r="E3054" s="5">
        <v>0.44899291528731211</v>
      </c>
      <c r="F3054" s="5">
        <v>0.15039240336160045</v>
      </c>
      <c r="G3054" s="5">
        <v>-3.6305534957388017E-2</v>
      </c>
    </row>
    <row r="3055" spans="2:7" x14ac:dyDescent="0.45">
      <c r="B3055" s="2" t="s">
        <v>957</v>
      </c>
      <c r="C3055" s="7">
        <v>2.6244728093006674E-2</v>
      </c>
      <c r="D3055" s="7">
        <v>0.35904779300787326</v>
      </c>
      <c r="E3055" s="7">
        <v>0.28602061569942033</v>
      </c>
      <c r="F3055" s="7">
        <v>0.34182899618986312</v>
      </c>
      <c r="G3055" s="7">
        <v>-8.7845526828822504E-2</v>
      </c>
    </row>
    <row r="3056" spans="2:7" x14ac:dyDescent="0.45">
      <c r="B3056" s="2" t="s">
        <v>958</v>
      </c>
      <c r="C3056" s="5">
        <v>-9.9851605192221138E-2</v>
      </c>
      <c r="D3056" s="5">
        <v>0.41108178466997203</v>
      </c>
      <c r="E3056" s="5">
        <v>0.28825366873735964</v>
      </c>
      <c r="F3056" s="5">
        <v>0.16760292782330535</v>
      </c>
      <c r="G3056" s="5">
        <v>3.119263030063029E-2</v>
      </c>
    </row>
    <row r="3057" spans="2:7" x14ac:dyDescent="0.45">
      <c r="B3057" s="2" t="s">
        <v>959</v>
      </c>
      <c r="C3057" s="7">
        <v>-0.20499773270193114</v>
      </c>
      <c r="D3057" s="7">
        <v>0.37474840969440298</v>
      </c>
      <c r="E3057" s="7">
        <v>0.33801062449839447</v>
      </c>
      <c r="F3057" s="7">
        <v>0.27915191732652161</v>
      </c>
      <c r="G3057" s="7">
        <v>-1.874078625592171E-2</v>
      </c>
    </row>
    <row r="3058" spans="2:7" x14ac:dyDescent="0.45">
      <c r="B3058" s="2" t="s">
        <v>960</v>
      </c>
      <c r="C3058" s="5">
        <v>-4.2157551166124817E-2</v>
      </c>
      <c r="D3058" s="5">
        <v>0.26408222777465568</v>
      </c>
      <c r="E3058" s="5">
        <v>0.33706353345315893</v>
      </c>
      <c r="F3058" s="5">
        <v>0.17798558919197108</v>
      </c>
      <c r="G3058" s="5">
        <v>3.7703164475394235E-2</v>
      </c>
    </row>
    <row r="3059" spans="2:7" x14ac:dyDescent="0.45">
      <c r="B3059" s="2" t="s">
        <v>961</v>
      </c>
      <c r="C3059" s="7">
        <v>-0.10107133239715144</v>
      </c>
      <c r="D3059" s="7">
        <v>0.28413129441287316</v>
      </c>
      <c r="E3059" s="7">
        <v>0.2767846333371895</v>
      </c>
      <c r="F3059" s="7">
        <v>0.21683740792422285</v>
      </c>
      <c r="G3059" s="7">
        <v>-0.22657360722634723</v>
      </c>
    </row>
    <row r="3060" spans="2:7" x14ac:dyDescent="0.45">
      <c r="B3060" s="2" t="s">
        <v>962</v>
      </c>
      <c r="C3060" s="5">
        <v>-0.23169601403669912</v>
      </c>
      <c r="D3060" s="5">
        <v>0.45127616462044712</v>
      </c>
      <c r="E3060" s="5">
        <v>0.43010567144308004</v>
      </c>
      <c r="F3060" s="5">
        <v>0.19482598633371723</v>
      </c>
      <c r="G3060" s="5">
        <v>9.6388654415244159E-3</v>
      </c>
    </row>
    <row r="3061" spans="2:7" x14ac:dyDescent="0.45">
      <c r="B3061" s="2" t="s">
        <v>963</v>
      </c>
      <c r="C3061" s="7">
        <v>-2.0818525095522674E-2</v>
      </c>
      <c r="D3061" s="7">
        <v>0.32857499720495259</v>
      </c>
      <c r="E3061" s="7">
        <v>0.33151836274928165</v>
      </c>
      <c r="F3061" s="7">
        <v>9.752333925497135E-2</v>
      </c>
      <c r="G3061" s="7">
        <v>-1.8520337373506182E-3</v>
      </c>
    </row>
    <row r="3062" spans="2:7" x14ac:dyDescent="0.45">
      <c r="B3062" s="2" t="s">
        <v>964</v>
      </c>
      <c r="C3062" s="5">
        <v>-3.0756975729762586E-2</v>
      </c>
      <c r="D3062" s="5">
        <v>0.22248240952715642</v>
      </c>
      <c r="E3062" s="5">
        <v>0.11251263673253829</v>
      </c>
      <c r="F3062" s="5">
        <v>0.12770415985359768</v>
      </c>
      <c r="G3062" s="5">
        <v>-0.15201375339542378</v>
      </c>
    </row>
    <row r="3063" spans="2:7" x14ac:dyDescent="0.45">
      <c r="B3063" s="2" t="s">
        <v>965</v>
      </c>
      <c r="C3063" s="7">
        <v>-0.15867915213554379</v>
      </c>
      <c r="D3063" s="7">
        <v>0.40348672662404145</v>
      </c>
      <c r="E3063" s="7">
        <v>0.32176779799433769</v>
      </c>
      <c r="F3063" s="7">
        <v>0.23781142506423905</v>
      </c>
      <c r="G3063" s="7">
        <v>-0.12450661651389691</v>
      </c>
    </row>
    <row r="3064" spans="2:7" x14ac:dyDescent="0.45">
      <c r="B3064" s="2" t="s">
        <v>966</v>
      </c>
      <c r="C3064" s="5">
        <v>-0.14148563558659849</v>
      </c>
      <c r="D3064" s="5">
        <v>0.36526007255143023</v>
      </c>
      <c r="E3064" s="5">
        <v>0.4390176507700983</v>
      </c>
      <c r="F3064" s="5">
        <v>0.10463143611781567</v>
      </c>
      <c r="G3064" s="5">
        <v>0.13143106726637252</v>
      </c>
    </row>
    <row r="3065" spans="2:7" x14ac:dyDescent="0.45">
      <c r="B3065" s="2" t="s">
        <v>967</v>
      </c>
      <c r="C3065" s="7">
        <v>-5.2191907966717077E-2</v>
      </c>
      <c r="D3065" s="7">
        <v>0.21986797570572236</v>
      </c>
      <c r="E3065" s="7">
        <v>0.36077224473294661</v>
      </c>
      <c r="F3065" s="7">
        <v>0.23152537795866979</v>
      </c>
      <c r="G3065" s="7">
        <v>-5.449749049706535E-2</v>
      </c>
    </row>
    <row r="3066" spans="2:7" x14ac:dyDescent="0.45">
      <c r="B3066" s="2" t="s">
        <v>968</v>
      </c>
      <c r="C3066" s="5">
        <v>-2.4162285734465418E-2</v>
      </c>
      <c r="D3066" s="5">
        <v>0.40425273701358239</v>
      </c>
      <c r="E3066" s="5">
        <v>0.28126718657997535</v>
      </c>
      <c r="F3066" s="5">
        <v>8.5700662014321E-2</v>
      </c>
      <c r="G3066" s="5">
        <v>9.5148062630073499E-2</v>
      </c>
    </row>
    <row r="3067" spans="2:7" x14ac:dyDescent="0.45">
      <c r="B3067" s="2" t="s">
        <v>969</v>
      </c>
      <c r="C3067" s="7">
        <v>8.9153827426875276E-2</v>
      </c>
      <c r="D3067" s="7">
        <v>0.34662232601582443</v>
      </c>
      <c r="E3067" s="7">
        <v>0.2118397761160368</v>
      </c>
      <c r="F3067" s="7">
        <v>8.6393076184993103E-2</v>
      </c>
      <c r="G3067" s="7">
        <v>-1.1519919651295145E-2</v>
      </c>
    </row>
    <row r="3068" spans="2:7" x14ac:dyDescent="0.45">
      <c r="B3068" s="2" t="s">
        <v>970</v>
      </c>
      <c r="C3068" s="5">
        <v>-2.5794803880480808E-2</v>
      </c>
      <c r="D3068" s="5">
        <v>0.29620910575256504</v>
      </c>
      <c r="E3068" s="5">
        <v>0.30718326926790002</v>
      </c>
      <c r="F3068" s="5">
        <v>0.31461387345068736</v>
      </c>
      <c r="G3068" s="5">
        <v>1.2740846031348424E-2</v>
      </c>
    </row>
    <row r="3069" spans="2:7" x14ac:dyDescent="0.45">
      <c r="B3069" s="2" t="s">
        <v>971</v>
      </c>
      <c r="C3069" s="7">
        <v>-0.12648796106739196</v>
      </c>
      <c r="D3069" s="7">
        <v>0.46254291471763304</v>
      </c>
      <c r="E3069" s="7">
        <v>0.29965477335932555</v>
      </c>
      <c r="F3069" s="7">
        <v>0.2128755025999535</v>
      </c>
      <c r="G3069" s="7">
        <v>0.14372196777895122</v>
      </c>
    </row>
    <row r="3070" spans="2:7" x14ac:dyDescent="0.45">
      <c r="B3070" s="2" t="s">
        <v>972</v>
      </c>
      <c r="C3070" s="5">
        <v>-7.3868213278714373E-2</v>
      </c>
      <c r="D3070" s="5">
        <v>0.32767876535777285</v>
      </c>
      <c r="E3070" s="5">
        <v>0.28130079993403007</v>
      </c>
      <c r="F3070" s="5">
        <v>0.22709531590851087</v>
      </c>
      <c r="G3070" s="5">
        <v>-0.12002499440862174</v>
      </c>
    </row>
    <row r="3071" spans="2:7" x14ac:dyDescent="0.45">
      <c r="B3071" s="2" t="s">
        <v>973</v>
      </c>
      <c r="C3071" s="7">
        <v>-8.2744868271523615E-3</v>
      </c>
      <c r="D3071" s="7">
        <v>0.15334934490612381</v>
      </c>
      <c r="E3071" s="7">
        <v>0.36626223053297252</v>
      </c>
      <c r="F3071" s="7">
        <v>0.2063095226741771</v>
      </c>
      <c r="G3071" s="7">
        <v>-2.7384007163537664E-2</v>
      </c>
    </row>
    <row r="3072" spans="2:7" x14ac:dyDescent="0.45">
      <c r="B3072" s="2" t="s">
        <v>974</v>
      </c>
      <c r="C3072" s="5">
        <v>4.6450076503637056E-2</v>
      </c>
      <c r="D3072" s="5">
        <v>0.24717018021370599</v>
      </c>
      <c r="E3072" s="5">
        <v>0.35714347310388866</v>
      </c>
      <c r="F3072" s="5">
        <v>0.16219474630874564</v>
      </c>
      <c r="G3072" s="5">
        <v>4.8173485373248413E-2</v>
      </c>
    </row>
    <row r="3073" spans="2:7" x14ac:dyDescent="0.45">
      <c r="B3073" s="2" t="s">
        <v>975</v>
      </c>
      <c r="C3073" s="7">
        <v>-4.7829819767303841E-2</v>
      </c>
      <c r="D3073" s="7">
        <v>0.3586566016989744</v>
      </c>
      <c r="E3073" s="7">
        <v>0.39864194247308266</v>
      </c>
      <c r="F3073" s="7">
        <v>0.14203108802131389</v>
      </c>
      <c r="G3073" s="7">
        <v>8.5568686843894293E-2</v>
      </c>
    </row>
    <row r="3074" spans="2:7" x14ac:dyDescent="0.45">
      <c r="B3074" s="2" t="s">
        <v>976</v>
      </c>
      <c r="C3074" s="5">
        <v>-1.9819273264481581E-2</v>
      </c>
      <c r="D3074" s="5">
        <v>0.39375453196419891</v>
      </c>
      <c r="E3074" s="5">
        <v>0.43701522432476841</v>
      </c>
      <c r="F3074" s="5">
        <v>5.8348205895478546E-2</v>
      </c>
      <c r="G3074" s="5">
        <v>-0.19197005617567933</v>
      </c>
    </row>
    <row r="3075" spans="2:7" x14ac:dyDescent="0.45">
      <c r="B3075" s="2" t="s">
        <v>977</v>
      </c>
      <c r="C3075" s="7">
        <v>4.3916727312254419E-2</v>
      </c>
      <c r="D3075" s="7">
        <v>0.41420995146120726</v>
      </c>
      <c r="E3075" s="7">
        <v>0.33241168385668468</v>
      </c>
      <c r="F3075" s="7">
        <v>9.3323787268719871E-2</v>
      </c>
      <c r="G3075" s="7">
        <v>0.25337275609824372</v>
      </c>
    </row>
    <row r="3076" spans="2:7" x14ac:dyDescent="0.45">
      <c r="B3076" s="2" t="s">
        <v>978</v>
      </c>
      <c r="C3076" s="5">
        <v>-0.28666441147861943</v>
      </c>
      <c r="D3076" s="5">
        <v>0.30141025256304971</v>
      </c>
      <c r="E3076" s="5">
        <v>0.28200278464317519</v>
      </c>
      <c r="F3076" s="5">
        <v>0.23483071085999974</v>
      </c>
      <c r="G3076" s="5">
        <v>-0.1273092457961606</v>
      </c>
    </row>
    <row r="3077" spans="2:7" x14ac:dyDescent="0.45">
      <c r="B3077" s="2" t="s">
        <v>979</v>
      </c>
      <c r="C3077" s="7">
        <v>-7.4694054166147703E-2</v>
      </c>
      <c r="D3077" s="7">
        <v>0.28492732595975401</v>
      </c>
      <c r="E3077" s="7">
        <v>0.33781702934168745</v>
      </c>
      <c r="F3077" s="7">
        <v>0.17571643320986829</v>
      </c>
      <c r="G3077" s="7">
        <v>-4.4617808273148159E-2</v>
      </c>
    </row>
    <row r="3078" spans="2:7" x14ac:dyDescent="0.45">
      <c r="B3078" s="2" t="s">
        <v>980</v>
      </c>
      <c r="C3078" s="5">
        <v>8.8820266337076237E-2</v>
      </c>
      <c r="D3078" s="5">
        <v>0.34782550433308773</v>
      </c>
      <c r="E3078" s="5">
        <v>0.43603675585797669</v>
      </c>
      <c r="F3078" s="5">
        <v>0.22053025591486822</v>
      </c>
      <c r="G3078" s="5">
        <v>2.1988456669628769E-2</v>
      </c>
    </row>
    <row r="3079" spans="2:7" x14ac:dyDescent="0.45">
      <c r="B3079" s="2" t="s">
        <v>981</v>
      </c>
      <c r="C3079" s="7">
        <v>5.1364872467930721E-2</v>
      </c>
      <c r="D3079" s="7">
        <v>0.30292535517698976</v>
      </c>
      <c r="E3079" s="7">
        <v>0.39008467164403837</v>
      </c>
      <c r="F3079" s="7">
        <v>8.3141864276729163E-2</v>
      </c>
      <c r="G3079" s="7">
        <v>0.17450189676930455</v>
      </c>
    </row>
    <row r="3080" spans="2:7" x14ac:dyDescent="0.45">
      <c r="B3080" s="2" t="s">
        <v>982</v>
      </c>
      <c r="C3080" s="5">
        <v>-7.4869946836525383E-2</v>
      </c>
      <c r="D3080" s="5">
        <v>0.27238784029650531</v>
      </c>
      <c r="E3080" s="5">
        <v>0.34117628044923354</v>
      </c>
      <c r="F3080" s="5">
        <v>0.30025426619417883</v>
      </c>
      <c r="G3080" s="5">
        <v>-1.1550183338820515E-2</v>
      </c>
    </row>
    <row r="3081" spans="2:7" x14ac:dyDescent="0.45">
      <c r="B3081" s="2" t="s">
        <v>983</v>
      </c>
      <c r="C3081" s="7">
        <v>4.3308280749739032E-2</v>
      </c>
      <c r="D3081" s="7">
        <v>0.33004445439243757</v>
      </c>
      <c r="E3081" s="7">
        <v>0.22727772256441933</v>
      </c>
      <c r="F3081" s="7">
        <v>0.14279810957215403</v>
      </c>
      <c r="G3081" s="7">
        <v>-2.6131595547141988E-2</v>
      </c>
    </row>
    <row r="3082" spans="2:7" x14ac:dyDescent="0.45">
      <c r="B3082" s="2" t="s">
        <v>984</v>
      </c>
      <c r="C3082" s="5">
        <v>-0.12008496144036562</v>
      </c>
      <c r="D3082" s="5">
        <v>0.42122050293296831</v>
      </c>
      <c r="E3082" s="5">
        <v>0.509056441924713</v>
      </c>
      <c r="F3082" s="5">
        <v>0.27619269906882482</v>
      </c>
      <c r="G3082" s="5">
        <v>9.0142932458083358E-2</v>
      </c>
    </row>
    <row r="3083" spans="2:7" x14ac:dyDescent="0.45">
      <c r="B3083" s="2" t="s">
        <v>985</v>
      </c>
      <c r="C3083" s="7">
        <v>-4.4207207187638306E-2</v>
      </c>
      <c r="D3083" s="7">
        <v>0.21165251716887368</v>
      </c>
      <c r="E3083" s="7">
        <v>0.44465984088765015</v>
      </c>
      <c r="F3083" s="7">
        <v>0.22331029733852101</v>
      </c>
      <c r="G3083" s="7">
        <v>7.3880418901560718E-2</v>
      </c>
    </row>
    <row r="3084" spans="2:7" x14ac:dyDescent="0.45">
      <c r="B3084" s="2" t="s">
        <v>986</v>
      </c>
      <c r="C3084" s="5">
        <v>6.6998494319730012E-2</v>
      </c>
      <c r="D3084" s="5">
        <v>0.26754723220733623</v>
      </c>
      <c r="E3084" s="5">
        <v>0.36326787847235009</v>
      </c>
      <c r="F3084" s="5">
        <v>0.27657850678657081</v>
      </c>
      <c r="G3084" s="5">
        <v>-2.7988731103986208E-2</v>
      </c>
    </row>
    <row r="3085" spans="2:7" x14ac:dyDescent="0.45">
      <c r="B3085" s="2" t="s">
        <v>987</v>
      </c>
      <c r="C3085" s="7">
        <v>-0.24012340856804099</v>
      </c>
      <c r="D3085" s="7">
        <v>0.29706760247962249</v>
      </c>
      <c r="E3085" s="7">
        <v>0.18968874642687925</v>
      </c>
      <c r="F3085" s="7">
        <v>0.10354455180225716</v>
      </c>
      <c r="G3085" s="7">
        <v>4.4964810012237559E-2</v>
      </c>
    </row>
    <row r="3086" spans="2:7" x14ac:dyDescent="0.45">
      <c r="B3086" s="2" t="s">
        <v>988</v>
      </c>
      <c r="C3086" s="5">
        <v>2.0828151610036871E-2</v>
      </c>
      <c r="D3086" s="5">
        <v>0.29067182859684726</v>
      </c>
      <c r="E3086" s="5">
        <v>0.3020967422378491</v>
      </c>
      <c r="F3086" s="5">
        <v>0.24825560751024531</v>
      </c>
      <c r="G3086" s="5">
        <v>-8.9242978215451713E-2</v>
      </c>
    </row>
    <row r="3087" spans="2:7" x14ac:dyDescent="0.45">
      <c r="B3087" s="2" t="s">
        <v>989</v>
      </c>
      <c r="C3087" s="7">
        <v>-4.104030469049405E-2</v>
      </c>
      <c r="D3087" s="7">
        <v>0.35479710473312437</v>
      </c>
      <c r="E3087" s="7">
        <v>0.38206079706702656</v>
      </c>
      <c r="F3087" s="7">
        <v>0.19830190979804516</v>
      </c>
      <c r="G3087" s="7">
        <v>-1.9424023192959768E-2</v>
      </c>
    </row>
    <row r="3088" spans="2:7" x14ac:dyDescent="0.45">
      <c r="B3088" s="2" t="s">
        <v>990</v>
      </c>
      <c r="C3088" s="5">
        <v>-0.22417915754227641</v>
      </c>
      <c r="D3088" s="5">
        <v>0.30168058591116587</v>
      </c>
      <c r="E3088" s="5">
        <v>0.35662235171616935</v>
      </c>
      <c r="F3088" s="5">
        <v>0.32378189653309142</v>
      </c>
      <c r="G3088" s="5">
        <v>-2.2223117985115087E-2</v>
      </c>
    </row>
    <row r="3089" spans="2:7" x14ac:dyDescent="0.45">
      <c r="B3089" s="2" t="s">
        <v>991</v>
      </c>
      <c r="C3089" s="7">
        <v>-0.1370031134470546</v>
      </c>
      <c r="D3089" s="7">
        <v>0.43811753282983296</v>
      </c>
      <c r="E3089" s="7">
        <v>0.41616358896513383</v>
      </c>
      <c r="F3089" s="7">
        <v>0.25397440549591638</v>
      </c>
      <c r="G3089" s="7">
        <v>1.3793558242208636E-2</v>
      </c>
    </row>
    <row r="3090" spans="2:7" x14ac:dyDescent="0.45">
      <c r="B3090" s="2" t="s">
        <v>992</v>
      </c>
      <c r="C3090" s="5">
        <v>-0.14525508638676371</v>
      </c>
      <c r="D3090" s="5">
        <v>0.26941415621447623</v>
      </c>
      <c r="E3090" s="5">
        <v>0.47375478864844384</v>
      </c>
      <c r="F3090" s="5">
        <v>0.17301353542888404</v>
      </c>
      <c r="G3090" s="5">
        <v>0.12038459527226783</v>
      </c>
    </row>
    <row r="3091" spans="2:7" x14ac:dyDescent="0.45">
      <c r="B3091" s="2" t="s">
        <v>993</v>
      </c>
      <c r="C3091" s="7">
        <v>-0.1103188816811306</v>
      </c>
      <c r="D3091" s="7">
        <v>0.33716933622016831</v>
      </c>
      <c r="E3091" s="7">
        <v>0.3238243458576458</v>
      </c>
      <c r="F3091" s="7">
        <v>0.15883073755953117</v>
      </c>
      <c r="G3091" s="7">
        <v>-0.12069867245225455</v>
      </c>
    </row>
    <row r="3092" spans="2:7" x14ac:dyDescent="0.45">
      <c r="B3092" s="2" t="s">
        <v>994</v>
      </c>
      <c r="C3092" s="5">
        <v>6.8921564328059667E-2</v>
      </c>
      <c r="D3092" s="5">
        <v>0.24176375980477388</v>
      </c>
      <c r="E3092" s="5">
        <v>0.33385767528476196</v>
      </c>
      <c r="F3092" s="5">
        <v>8.1398214458551901E-2</v>
      </c>
      <c r="G3092" s="5">
        <v>0.1282825736232118</v>
      </c>
    </row>
    <row r="3093" spans="2:7" x14ac:dyDescent="0.45">
      <c r="B3093" s="2" t="s">
        <v>995</v>
      </c>
      <c r="C3093" s="7">
        <v>4.6936771653864409E-3</v>
      </c>
      <c r="D3093" s="7">
        <v>0.22217371657187679</v>
      </c>
      <c r="E3093" s="7">
        <v>0.37379300387519315</v>
      </c>
      <c r="F3093" s="7">
        <v>0.23717086225846576</v>
      </c>
      <c r="G3093" s="7">
        <v>-7.7420287754036865E-2</v>
      </c>
    </row>
    <row r="3094" spans="2:7" x14ac:dyDescent="0.45">
      <c r="B3094" s="2" t="s">
        <v>996</v>
      </c>
      <c r="C3094" s="5">
        <v>-0.11244840358174171</v>
      </c>
      <c r="D3094" s="5">
        <v>0.12228618399805899</v>
      </c>
      <c r="E3094" s="5">
        <v>0.32954918911039982</v>
      </c>
      <c r="F3094" s="5">
        <v>0.25123008854741607</v>
      </c>
      <c r="G3094" s="5">
        <v>-0.13023301584998859</v>
      </c>
    </row>
    <row r="3095" spans="2:7" x14ac:dyDescent="0.45">
      <c r="B3095" s="2" t="s">
        <v>997</v>
      </c>
      <c r="C3095" s="7">
        <v>-3.9723241299610898E-2</v>
      </c>
      <c r="D3095" s="7">
        <v>0.19096138960166759</v>
      </c>
      <c r="E3095" s="7">
        <v>0.4062489221662432</v>
      </c>
      <c r="F3095" s="7">
        <v>0.28970616260039977</v>
      </c>
      <c r="G3095" s="7">
        <v>-1.1997240266515006E-2</v>
      </c>
    </row>
    <row r="3096" spans="2:7" x14ac:dyDescent="0.45">
      <c r="B3096" s="2" t="s">
        <v>998</v>
      </c>
      <c r="C3096" s="5">
        <v>-4.0109110990715745E-3</v>
      </c>
      <c r="D3096" s="5">
        <v>0.19644532774506576</v>
      </c>
      <c r="E3096" s="5">
        <v>0.22089007050618428</v>
      </c>
      <c r="F3096" s="5">
        <v>0.14765466273118857</v>
      </c>
      <c r="G3096" s="5">
        <v>-3.4133582186762906E-2</v>
      </c>
    </row>
    <row r="3097" spans="2:7" x14ac:dyDescent="0.45">
      <c r="B3097" s="2" t="s">
        <v>999</v>
      </c>
      <c r="C3097" s="7">
        <v>-0.11620292597815843</v>
      </c>
      <c r="D3097" s="7">
        <v>0.35161004089917136</v>
      </c>
      <c r="E3097" s="7">
        <v>0.18686802779287795</v>
      </c>
      <c r="F3097" s="7">
        <v>0.19873814611653737</v>
      </c>
      <c r="G3097" s="7">
        <v>-3.8106792733392382E-2</v>
      </c>
    </row>
    <row r="3098" spans="2:7" x14ac:dyDescent="0.45">
      <c r="B3098" s="2" t="s">
        <v>1000</v>
      </c>
      <c r="C3098" s="5">
        <v>-0.16456464684357472</v>
      </c>
      <c r="D3098" s="5">
        <v>0.28658133389569451</v>
      </c>
      <c r="E3098" s="5">
        <v>0.26127237395622532</v>
      </c>
      <c r="F3098" s="5">
        <v>-5.7649471559477361E-2</v>
      </c>
      <c r="G3098" s="5">
        <v>6.5910192276985552E-2</v>
      </c>
    </row>
    <row r="3099" spans="2:7" x14ac:dyDescent="0.45">
      <c r="B3099" s="2" t="s">
        <v>1001</v>
      </c>
      <c r="C3099" s="7">
        <v>-4.3395723984015359E-2</v>
      </c>
      <c r="D3099" s="7">
        <v>0.28765974098430264</v>
      </c>
      <c r="E3099" s="7">
        <v>0.38066524953274478</v>
      </c>
      <c r="F3099" s="7">
        <v>0.22811636397618384</v>
      </c>
      <c r="G3099" s="7">
        <v>2.7819761333383149E-2</v>
      </c>
    </row>
    <row r="3100" spans="2:7" x14ac:dyDescent="0.45">
      <c r="B3100" s="2" t="s">
        <v>1002</v>
      </c>
      <c r="C3100" s="5">
        <v>-0.15062672713471811</v>
      </c>
      <c r="D3100" s="5">
        <v>0.25706080885382593</v>
      </c>
      <c r="E3100" s="5">
        <v>0.43447254606302405</v>
      </c>
      <c r="F3100" s="5">
        <v>8.6407245140866368E-2</v>
      </c>
      <c r="G3100" s="5">
        <v>1.6163469245545466E-2</v>
      </c>
    </row>
    <row r="3101" spans="2:7" x14ac:dyDescent="0.45">
      <c r="B3101" s="2" t="s">
        <v>1003</v>
      </c>
      <c r="C3101" s="7">
        <v>-0.17595338418986622</v>
      </c>
      <c r="D3101" s="7">
        <v>0.32265876549914008</v>
      </c>
      <c r="E3101" s="7">
        <v>0.31464502724701265</v>
      </c>
      <c r="F3101" s="7">
        <v>0.10114795190678594</v>
      </c>
      <c r="G3101" s="7">
        <v>-7.2080095098670749E-2</v>
      </c>
    </row>
    <row r="3102" spans="2:7" x14ac:dyDescent="0.45">
      <c r="B3102" s="2" t="s">
        <v>1004</v>
      </c>
      <c r="C3102" s="5">
        <v>-5.5635301432590475E-2</v>
      </c>
      <c r="D3102" s="5">
        <v>0.45416443620895708</v>
      </c>
      <c r="E3102" s="5">
        <v>0.50334852610139902</v>
      </c>
      <c r="F3102" s="5">
        <v>0.15458945266332375</v>
      </c>
      <c r="G3102" s="5">
        <v>4.453899774435973E-2</v>
      </c>
    </row>
    <row r="3103" spans="2:7" x14ac:dyDescent="0.45">
      <c r="B3103" s="2" t="s">
        <v>1005</v>
      </c>
      <c r="C3103" s="7">
        <v>-0.15400576890941359</v>
      </c>
      <c r="D3103" s="7">
        <v>0.31687153675515078</v>
      </c>
      <c r="E3103" s="7">
        <v>0.34222543018408247</v>
      </c>
      <c r="F3103" s="7">
        <v>0.15658656390284176</v>
      </c>
      <c r="G3103" s="7">
        <v>6.788252620757039E-2</v>
      </c>
    </row>
    <row r="3104" spans="2:7" x14ac:dyDescent="0.45">
      <c r="B3104" s="2" t="s">
        <v>1006</v>
      </c>
      <c r="C3104" s="5">
        <v>-5.5097423610502287E-2</v>
      </c>
      <c r="D3104" s="5">
        <v>0.27611125289306393</v>
      </c>
      <c r="E3104" s="5">
        <v>0.56405869037806933</v>
      </c>
      <c r="F3104" s="5">
        <v>0.22203748082887551</v>
      </c>
      <c r="G3104" s="5">
        <v>0.14197256812782399</v>
      </c>
    </row>
    <row r="3105" spans="2:7" x14ac:dyDescent="0.45">
      <c r="B3105" s="2" t="s">
        <v>1007</v>
      </c>
      <c r="C3105" s="7">
        <v>-0.10971037516138013</v>
      </c>
      <c r="D3105" s="7">
        <v>0.25119340575406979</v>
      </c>
      <c r="E3105" s="7">
        <v>0.25162971421885227</v>
      </c>
      <c r="F3105" s="7">
        <v>0.3035518357007852</v>
      </c>
      <c r="G3105" s="7">
        <v>-4.4819226223605409E-2</v>
      </c>
    </row>
    <row r="3106" spans="2:7" x14ac:dyDescent="0.45">
      <c r="B3106" s="2" t="s">
        <v>1008</v>
      </c>
      <c r="C3106" s="5">
        <v>-9.648034765902247E-2</v>
      </c>
      <c r="D3106" s="5">
        <v>0.24814808271583522</v>
      </c>
      <c r="E3106" s="5">
        <v>0.48719814126555594</v>
      </c>
      <c r="F3106" s="5">
        <v>0.15408351964683992</v>
      </c>
      <c r="G3106" s="5">
        <v>-8.8878903775032492E-2</v>
      </c>
    </row>
    <row r="3107" spans="2:7" x14ac:dyDescent="0.45">
      <c r="B3107" s="2" t="s">
        <v>1009</v>
      </c>
      <c r="C3107" s="7">
        <v>-0.2214250815496914</v>
      </c>
      <c r="D3107" s="7">
        <v>7.6095343072958191E-2</v>
      </c>
      <c r="E3107" s="7">
        <v>0.33463687697815181</v>
      </c>
      <c r="F3107" s="7">
        <v>0.17080013930248927</v>
      </c>
      <c r="G3107" s="7">
        <v>-6.3668212163008109E-2</v>
      </c>
    </row>
    <row r="3108" spans="2:7" x14ac:dyDescent="0.45">
      <c r="B3108" s="2" t="s">
        <v>1010</v>
      </c>
      <c r="C3108" s="5">
        <v>1.8655556026536076E-2</v>
      </c>
      <c r="D3108" s="5">
        <v>0.13091503024243359</v>
      </c>
      <c r="E3108" s="5">
        <v>0.26807016658578114</v>
      </c>
      <c r="F3108" s="5">
        <v>0.23773686591912177</v>
      </c>
      <c r="G3108" s="5">
        <v>-5.7285293220863426E-2</v>
      </c>
    </row>
    <row r="3109" spans="2:7" x14ac:dyDescent="0.45">
      <c r="B3109" s="2" t="s">
        <v>1011</v>
      </c>
      <c r="C3109" s="7">
        <v>5.8852871536903335E-2</v>
      </c>
      <c r="D3109" s="7">
        <v>0.47444541075478719</v>
      </c>
      <c r="E3109" s="7">
        <v>0.4733873027354058</v>
      </c>
      <c r="F3109" s="7">
        <v>0.10496204262445093</v>
      </c>
      <c r="G3109" s="7">
        <v>0.24481520542410445</v>
      </c>
    </row>
    <row r="3110" spans="2:7" x14ac:dyDescent="0.45">
      <c r="B3110" s="2" t="s">
        <v>1012</v>
      </c>
      <c r="C3110" s="5">
        <v>-0.2207409829600919</v>
      </c>
      <c r="D3110" s="5">
        <v>0.31244645980937646</v>
      </c>
      <c r="E3110" s="5">
        <v>0.43404055739465647</v>
      </c>
      <c r="F3110" s="5">
        <v>0.37950596685177701</v>
      </c>
      <c r="G3110" s="5">
        <v>-3.3646956819712796E-2</v>
      </c>
    </row>
    <row r="3111" spans="2:7" x14ac:dyDescent="0.45">
      <c r="B3111" s="2" t="s">
        <v>1013</v>
      </c>
      <c r="C3111" s="7">
        <v>-3.1645908442785017E-2</v>
      </c>
      <c r="D3111" s="7">
        <v>0.42826386063488825</v>
      </c>
      <c r="E3111" s="7">
        <v>0.48785097617041678</v>
      </c>
      <c r="F3111" s="7">
        <v>0.21104081559507112</v>
      </c>
      <c r="G3111" s="7">
        <v>5.5883516144950629E-2</v>
      </c>
    </row>
    <row r="3112" spans="2:7" x14ac:dyDescent="0.45">
      <c r="B3112" s="2" t="s">
        <v>1014</v>
      </c>
      <c r="C3112" s="5">
        <v>-0.20668914514982237</v>
      </c>
      <c r="D3112" s="5">
        <v>0.29078667773799705</v>
      </c>
      <c r="E3112" s="5">
        <v>0.43512493275143505</v>
      </c>
      <c r="F3112" s="5">
        <v>0.16193488813481666</v>
      </c>
      <c r="G3112" s="5">
        <v>-0.14700576748907496</v>
      </c>
    </row>
    <row r="3113" spans="2:7" x14ac:dyDescent="0.45">
      <c r="B3113" s="2" t="s">
        <v>1015</v>
      </c>
      <c r="C3113" s="7">
        <v>-5.6617730465378893E-2</v>
      </c>
      <c r="D3113" s="7">
        <v>0.40859551040703618</v>
      </c>
      <c r="E3113" s="7">
        <v>0.28664387414415154</v>
      </c>
      <c r="F3113" s="7">
        <v>0.18805971102234773</v>
      </c>
      <c r="G3113" s="7">
        <v>3.5400948644038865E-2</v>
      </c>
    </row>
    <row r="3114" spans="2:7" x14ac:dyDescent="0.45">
      <c r="B3114" s="2" t="s">
        <v>1016</v>
      </c>
      <c r="C3114" s="5">
        <v>-1.94554165670906E-2</v>
      </c>
      <c r="D3114" s="5">
        <v>0.34130264963241896</v>
      </c>
      <c r="E3114" s="5">
        <v>0.33969737569267239</v>
      </c>
      <c r="F3114" s="5">
        <v>0.28701421019525919</v>
      </c>
      <c r="G3114" s="5">
        <v>-2.3778978987627708E-2</v>
      </c>
    </row>
    <row r="3115" spans="2:7" x14ac:dyDescent="0.45">
      <c r="B3115" s="2" t="s">
        <v>1017</v>
      </c>
      <c r="C3115" s="7">
        <v>8.6503324888592303E-2</v>
      </c>
      <c r="D3115" s="7">
        <v>0.38247650863725907</v>
      </c>
      <c r="E3115" s="7">
        <v>0.29883142314721245</v>
      </c>
      <c r="F3115" s="7">
        <v>0.21176076806271724</v>
      </c>
      <c r="G3115" s="7">
        <v>0.15280876058355505</v>
      </c>
    </row>
    <row r="3116" spans="2:7" x14ac:dyDescent="0.45">
      <c r="B3116" s="2" t="s">
        <v>1018</v>
      </c>
      <c r="C3116" s="5">
        <v>-0.1838424008120737</v>
      </c>
      <c r="D3116" s="5">
        <v>0.25097045935202017</v>
      </c>
      <c r="E3116" s="5">
        <v>0.14089037479211741</v>
      </c>
      <c r="F3116" s="5">
        <v>0.22443569545973674</v>
      </c>
      <c r="G3116" s="5">
        <v>-0.19669414532634028</v>
      </c>
    </row>
    <row r="3117" spans="2:7" x14ac:dyDescent="0.45">
      <c r="B3117" s="2" t="s">
        <v>1019</v>
      </c>
      <c r="C3117" s="7">
        <v>-6.8576695046026759E-2</v>
      </c>
      <c r="D3117" s="7">
        <v>0.38087969718101561</v>
      </c>
      <c r="E3117" s="7">
        <v>0.43412531877288169</v>
      </c>
      <c r="F3117" s="7">
        <v>0.18363473541753031</v>
      </c>
      <c r="G3117" s="7">
        <v>6.1830546667919463E-2</v>
      </c>
    </row>
    <row r="3118" spans="2:7" x14ac:dyDescent="0.45">
      <c r="B3118" s="2" t="s">
        <v>1020</v>
      </c>
      <c r="C3118" s="5">
        <v>-4.38045139573605E-2</v>
      </c>
      <c r="D3118" s="5">
        <v>0.45438608286573223</v>
      </c>
      <c r="E3118" s="5">
        <v>0.31102838908184899</v>
      </c>
      <c r="F3118" s="5">
        <v>0.10656210850786009</v>
      </c>
      <c r="G3118" s="5">
        <v>-2.0374011675852892E-2</v>
      </c>
    </row>
    <row r="3119" spans="2:7" x14ac:dyDescent="0.45">
      <c r="B3119" s="2" t="s">
        <v>1021</v>
      </c>
      <c r="C3119" s="7">
        <v>4.6987190780704839E-2</v>
      </c>
      <c r="D3119" s="7">
        <v>0.33760681629314854</v>
      </c>
      <c r="E3119" s="7">
        <v>0.52880704414001833</v>
      </c>
      <c r="F3119" s="7">
        <v>7.4957257011603592E-2</v>
      </c>
      <c r="G3119" s="7">
        <v>0.18146272446474168</v>
      </c>
    </row>
    <row r="3120" spans="2:7" ht="10.050000000000001" customHeight="1" x14ac:dyDescent="0.45"/>
    <row r="3122" spans="2:21" ht="15" x14ac:dyDescent="0.45">
      <c r="B3122" s="8" t="s">
        <v>1024</v>
      </c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</row>
    <row r="3123" spans="2:21" ht="5" customHeight="1" x14ac:dyDescent="0.45"/>
    <row r="3124" spans="2:21" x14ac:dyDescent="0.45">
      <c r="B3124" s="3" t="s">
        <v>5</v>
      </c>
      <c r="C3124" s="2" t="s">
        <v>6</v>
      </c>
      <c r="D3124" s="2" t="s">
        <v>7</v>
      </c>
      <c r="E3124" s="2" t="s">
        <v>8</v>
      </c>
      <c r="F3124" s="2" t="s">
        <v>9</v>
      </c>
      <c r="G3124" s="2" t="s">
        <v>10</v>
      </c>
    </row>
    <row r="3125" spans="2:21" x14ac:dyDescent="0.45">
      <c r="B3125" s="2" t="s">
        <v>1025</v>
      </c>
      <c r="C3125" s="5">
        <v>1.0000000000000002</v>
      </c>
      <c r="D3125" s="5">
        <v>1</v>
      </c>
      <c r="E3125" s="5">
        <v>8.4889601066290465E-16</v>
      </c>
      <c r="F3125" s="5" t="s">
        <v>5</v>
      </c>
      <c r="G3125" s="5" t="s">
        <v>5</v>
      </c>
    </row>
    <row r="3126" spans="2:21" x14ac:dyDescent="0.45">
      <c r="B3126" s="2" t="s">
        <v>1026</v>
      </c>
      <c r="C3126" s="7">
        <v>1.0000000000000002</v>
      </c>
      <c r="D3126" s="7">
        <v>1</v>
      </c>
      <c r="E3126" s="7">
        <v>9.8287662506778418E-16</v>
      </c>
      <c r="F3126" s="7" t="s">
        <v>5</v>
      </c>
      <c r="G3126" s="7" t="s">
        <v>5</v>
      </c>
    </row>
    <row r="3127" spans="2:21" x14ac:dyDescent="0.45">
      <c r="B3127" s="2" t="s">
        <v>1027</v>
      </c>
      <c r="C3127" s="5">
        <v>1</v>
      </c>
      <c r="D3127" s="5">
        <v>1</v>
      </c>
      <c r="E3127" s="5">
        <v>9.8251915037872166E-16</v>
      </c>
      <c r="F3127" s="5" t="s">
        <v>5</v>
      </c>
      <c r="G3127" s="5" t="s">
        <v>5</v>
      </c>
    </row>
    <row r="3128" spans="2:21" x14ac:dyDescent="0.45">
      <c r="B3128" s="2" t="s">
        <v>1028</v>
      </c>
      <c r="C3128" s="7">
        <v>1</v>
      </c>
      <c r="D3128" s="7">
        <v>1</v>
      </c>
      <c r="E3128" s="7">
        <v>2.3740166611869636E-15</v>
      </c>
      <c r="F3128" s="7" t="s">
        <v>5</v>
      </c>
      <c r="G3128" s="7" t="s">
        <v>5</v>
      </c>
    </row>
    <row r="3129" spans="2:21" x14ac:dyDescent="0.45">
      <c r="B3129" s="2" t="s">
        <v>1029</v>
      </c>
      <c r="C3129" s="5">
        <v>1</v>
      </c>
      <c r="D3129" s="5">
        <v>1</v>
      </c>
      <c r="E3129" s="5">
        <v>1.3789756574858517E-15</v>
      </c>
      <c r="F3129" s="5" t="s">
        <v>5</v>
      </c>
      <c r="G3129" s="5" t="s">
        <v>5</v>
      </c>
    </row>
    <row r="3130" spans="2:21" ht="10.050000000000001" customHeight="1" x14ac:dyDescent="0.45"/>
    <row r="3132" spans="2:21" x14ac:dyDescent="0.45">
      <c r="B3132" s="1" t="s">
        <v>16</v>
      </c>
    </row>
    <row r="3133" spans="2:21" ht="5" customHeight="1" x14ac:dyDescent="0.45"/>
    <row r="3134" spans="2:21" x14ac:dyDescent="0.45">
      <c r="B3134" s="3" t="s">
        <v>5</v>
      </c>
      <c r="C3134" s="2" t="s">
        <v>6</v>
      </c>
      <c r="D3134" s="2" t="s">
        <v>7</v>
      </c>
      <c r="E3134" s="2" t="s">
        <v>17</v>
      </c>
      <c r="F3134" s="2" t="s">
        <v>18</v>
      </c>
    </row>
    <row r="3135" spans="2:21" x14ac:dyDescent="0.45">
      <c r="B3135" s="2" t="s">
        <v>1025</v>
      </c>
      <c r="C3135" s="5">
        <v>1.0000000000000002</v>
      </c>
      <c r="D3135" s="5">
        <v>1</v>
      </c>
      <c r="E3135" s="5">
        <v>0.99999999999999845</v>
      </c>
      <c r="F3135" s="5">
        <v>1.0000000000000016</v>
      </c>
    </row>
    <row r="3136" spans="2:21" x14ac:dyDescent="0.45">
      <c r="B3136" s="2" t="s">
        <v>1026</v>
      </c>
      <c r="C3136" s="7">
        <v>1.0000000000000002</v>
      </c>
      <c r="D3136" s="7">
        <v>1</v>
      </c>
      <c r="E3136" s="7">
        <v>0.99999999999999789</v>
      </c>
      <c r="F3136" s="7">
        <v>1.0000000000000018</v>
      </c>
    </row>
    <row r="3137" spans="2:7" x14ac:dyDescent="0.45">
      <c r="B3137" s="2" t="s">
        <v>1027</v>
      </c>
      <c r="C3137" s="5">
        <v>1</v>
      </c>
      <c r="D3137" s="5">
        <v>1</v>
      </c>
      <c r="E3137" s="5">
        <v>0.99999999999999789</v>
      </c>
      <c r="F3137" s="5">
        <v>1.000000000000002</v>
      </c>
    </row>
    <row r="3138" spans="2:7" x14ac:dyDescent="0.45">
      <c r="B3138" s="2" t="s">
        <v>1028</v>
      </c>
      <c r="C3138" s="7">
        <v>1</v>
      </c>
      <c r="D3138" s="7">
        <v>1</v>
      </c>
      <c r="E3138" s="7">
        <v>0.99999999999999689</v>
      </c>
      <c r="F3138" s="7">
        <v>1.0000000000000029</v>
      </c>
    </row>
    <row r="3139" spans="2:7" x14ac:dyDescent="0.45">
      <c r="B3139" s="2" t="s">
        <v>1029</v>
      </c>
      <c r="C3139" s="5">
        <v>1</v>
      </c>
      <c r="D3139" s="5">
        <v>1</v>
      </c>
      <c r="E3139" s="5">
        <v>0.99999999999999789</v>
      </c>
      <c r="F3139" s="5">
        <v>1.0000000000000013</v>
      </c>
    </row>
    <row r="3140" spans="2:7" ht="10.050000000000001" customHeight="1" x14ac:dyDescent="0.45"/>
    <row r="3142" spans="2:7" x14ac:dyDescent="0.45">
      <c r="B3142" s="1" t="s">
        <v>19</v>
      </c>
    </row>
    <row r="3143" spans="2:7" ht="5" customHeight="1" x14ac:dyDescent="0.45"/>
    <row r="3144" spans="2:7" x14ac:dyDescent="0.45">
      <c r="B3144" s="3" t="s">
        <v>5</v>
      </c>
      <c r="C3144" s="2" t="s">
        <v>6</v>
      </c>
      <c r="D3144" s="2" t="s">
        <v>7</v>
      </c>
      <c r="E3144" s="2" t="s">
        <v>20</v>
      </c>
      <c r="F3144" s="2" t="s">
        <v>17</v>
      </c>
      <c r="G3144" s="2" t="s">
        <v>18</v>
      </c>
    </row>
    <row r="3145" spans="2:7" x14ac:dyDescent="0.45">
      <c r="B3145" s="2" t="s">
        <v>1025</v>
      </c>
      <c r="C3145" s="5">
        <v>1.0000000000000002</v>
      </c>
      <c r="D3145" s="5">
        <v>1</v>
      </c>
      <c r="E3145" s="5">
        <v>-2.2204460492503131E-16</v>
      </c>
      <c r="F3145" s="5">
        <v>0.999999999999999</v>
      </c>
      <c r="G3145" s="5">
        <v>1.0000000000000027</v>
      </c>
    </row>
    <row r="3146" spans="2:7" x14ac:dyDescent="0.45">
      <c r="B3146" s="2" t="s">
        <v>1026</v>
      </c>
      <c r="C3146" s="7">
        <v>1.0000000000000002</v>
      </c>
      <c r="D3146" s="7">
        <v>1</v>
      </c>
      <c r="E3146" s="7">
        <v>-2.2204460492503131E-16</v>
      </c>
      <c r="F3146" s="7">
        <v>0.99999999999999867</v>
      </c>
      <c r="G3146" s="7">
        <v>1.0000000000000031</v>
      </c>
    </row>
    <row r="3147" spans="2:7" x14ac:dyDescent="0.45">
      <c r="B3147" s="2" t="s">
        <v>1027</v>
      </c>
      <c r="C3147" s="5">
        <v>1</v>
      </c>
      <c r="D3147" s="5">
        <v>1</v>
      </c>
      <c r="E3147" s="5" t="s">
        <v>5</v>
      </c>
      <c r="F3147" s="5">
        <v>0.99999999999999789</v>
      </c>
      <c r="G3147" s="5">
        <v>1.0000000000000016</v>
      </c>
    </row>
    <row r="3148" spans="2:7" x14ac:dyDescent="0.45">
      <c r="B3148" s="2" t="s">
        <v>1028</v>
      </c>
      <c r="C3148" s="7">
        <v>1</v>
      </c>
      <c r="D3148" s="7">
        <v>1</v>
      </c>
      <c r="E3148" s="7" t="s">
        <v>5</v>
      </c>
      <c r="F3148" s="7">
        <v>0.99999999999999689</v>
      </c>
      <c r="G3148" s="7">
        <v>1.0000000000000029</v>
      </c>
    </row>
    <row r="3149" spans="2:7" x14ac:dyDescent="0.45">
      <c r="B3149" s="2" t="s">
        <v>1029</v>
      </c>
      <c r="C3149" s="5">
        <v>1</v>
      </c>
      <c r="D3149" s="5">
        <v>1</v>
      </c>
      <c r="E3149" s="5" t="s">
        <v>5</v>
      </c>
      <c r="F3149" s="5">
        <v>0.99999999999999778</v>
      </c>
      <c r="G3149" s="5">
        <v>1.0000000000000011</v>
      </c>
    </row>
    <row r="3150" spans="2:7" ht="10.050000000000001" customHeight="1" x14ac:dyDescent="0.45"/>
    <row r="3152" spans="2:7" x14ac:dyDescent="0.45">
      <c r="B3152" s="1" t="s">
        <v>21</v>
      </c>
    </row>
    <row r="3153" spans="2:7" ht="5" customHeight="1" x14ac:dyDescent="0.45"/>
    <row r="3154" spans="2:7" x14ac:dyDescent="0.45">
      <c r="B3154" s="3" t="s">
        <v>5</v>
      </c>
      <c r="C3154" s="2" t="s">
        <v>1025</v>
      </c>
      <c r="D3154" s="2" t="s">
        <v>1026</v>
      </c>
      <c r="E3154" s="2" t="s">
        <v>1027</v>
      </c>
      <c r="F3154" s="2" t="s">
        <v>1028</v>
      </c>
      <c r="G3154" s="2" t="s">
        <v>1029</v>
      </c>
    </row>
    <row r="3155" spans="2:7" x14ac:dyDescent="0.45">
      <c r="B3155" s="2" t="s">
        <v>22</v>
      </c>
      <c r="C3155" s="5">
        <v>1.0000000000000011</v>
      </c>
      <c r="D3155" s="5">
        <v>0.999999999999999</v>
      </c>
      <c r="E3155" s="5">
        <v>1.0000000000000004</v>
      </c>
      <c r="F3155" s="5">
        <v>1.0000000000000009</v>
      </c>
      <c r="G3155" s="5">
        <v>0.99999999999999867</v>
      </c>
    </row>
    <row r="3156" spans="2:7" x14ac:dyDescent="0.45">
      <c r="B3156" s="2" t="s">
        <v>23</v>
      </c>
      <c r="C3156" s="7">
        <v>0.99999999999999922</v>
      </c>
      <c r="D3156" s="7">
        <v>0.99999999999999922</v>
      </c>
      <c r="E3156" s="7">
        <v>0.99999999999999922</v>
      </c>
      <c r="F3156" s="7">
        <v>0.99999999999999989</v>
      </c>
      <c r="G3156" s="7">
        <v>0.99999999999999978</v>
      </c>
    </row>
    <row r="3157" spans="2:7" x14ac:dyDescent="0.45">
      <c r="B3157" s="2" t="s">
        <v>24</v>
      </c>
      <c r="C3157" s="5">
        <v>0.99999999999999978</v>
      </c>
      <c r="D3157" s="5">
        <v>0.999999999999999</v>
      </c>
      <c r="E3157" s="5">
        <v>0.999999999999999</v>
      </c>
      <c r="F3157" s="5">
        <v>1.0000000000000069</v>
      </c>
      <c r="G3157" s="5">
        <v>1.0000000000000002</v>
      </c>
    </row>
    <row r="3158" spans="2:7" x14ac:dyDescent="0.45">
      <c r="B3158" s="2" t="s">
        <v>25</v>
      </c>
      <c r="C3158" s="7">
        <v>0.99999999999999989</v>
      </c>
      <c r="D3158" s="7">
        <v>1</v>
      </c>
      <c r="E3158" s="7">
        <v>0.99999999999999956</v>
      </c>
      <c r="F3158" s="7">
        <v>0.99999999999999989</v>
      </c>
      <c r="G3158" s="7">
        <v>0.99999999999999911</v>
      </c>
    </row>
    <row r="3159" spans="2:7" x14ac:dyDescent="0.45">
      <c r="B3159" s="2" t="s">
        <v>26</v>
      </c>
      <c r="C3159" s="5">
        <v>1.0000000000000004</v>
      </c>
      <c r="D3159" s="5">
        <v>0.999999999999999</v>
      </c>
      <c r="E3159" s="5">
        <v>1.0000000000000002</v>
      </c>
      <c r="F3159" s="5">
        <v>1</v>
      </c>
      <c r="G3159" s="5">
        <v>0.99999999999999944</v>
      </c>
    </row>
    <row r="3160" spans="2:7" x14ac:dyDescent="0.45">
      <c r="B3160" s="2" t="s">
        <v>27</v>
      </c>
      <c r="C3160" s="7">
        <v>1.0000000000000004</v>
      </c>
      <c r="D3160" s="7">
        <v>0.99999999999999944</v>
      </c>
      <c r="E3160" s="7">
        <v>0.99999999999999944</v>
      </c>
      <c r="F3160" s="7">
        <v>1</v>
      </c>
      <c r="G3160" s="7">
        <v>1</v>
      </c>
    </row>
    <row r="3161" spans="2:7" x14ac:dyDescent="0.45">
      <c r="B3161" s="2" t="s">
        <v>28</v>
      </c>
      <c r="C3161" s="5">
        <v>1.0000000000000004</v>
      </c>
      <c r="D3161" s="5">
        <v>1</v>
      </c>
      <c r="E3161" s="5">
        <v>1</v>
      </c>
      <c r="F3161" s="5">
        <v>0.99999999999999978</v>
      </c>
      <c r="G3161" s="5">
        <v>1.0000000000000002</v>
      </c>
    </row>
    <row r="3162" spans="2:7" x14ac:dyDescent="0.45">
      <c r="B3162" s="2" t="s">
        <v>29</v>
      </c>
      <c r="C3162" s="7">
        <v>0.99999999999999845</v>
      </c>
      <c r="D3162" s="7">
        <v>0.99999999999999989</v>
      </c>
      <c r="E3162" s="7">
        <v>0.99999999999999922</v>
      </c>
      <c r="F3162" s="7">
        <v>0.99999999999999933</v>
      </c>
      <c r="G3162" s="7">
        <v>0.999999999999999</v>
      </c>
    </row>
    <row r="3163" spans="2:7" x14ac:dyDescent="0.45">
      <c r="B3163" s="2" t="s">
        <v>30</v>
      </c>
      <c r="C3163" s="5">
        <v>1.0000000000000002</v>
      </c>
      <c r="D3163" s="5">
        <v>1.0000000000000013</v>
      </c>
      <c r="E3163" s="5">
        <v>0.99999999999999911</v>
      </c>
      <c r="F3163" s="5">
        <v>1.0000000000000002</v>
      </c>
      <c r="G3163" s="5">
        <v>0.99999999999999978</v>
      </c>
    </row>
    <row r="3164" spans="2:7" x14ac:dyDescent="0.45">
      <c r="B3164" s="2" t="s">
        <v>31</v>
      </c>
      <c r="C3164" s="7">
        <v>0.99999999999999944</v>
      </c>
      <c r="D3164" s="7">
        <v>0.99999999999999944</v>
      </c>
      <c r="E3164" s="7">
        <v>0.99999999999999956</v>
      </c>
      <c r="F3164" s="7">
        <v>1.0000000000000042</v>
      </c>
      <c r="G3164" s="7">
        <v>0.99999999999999922</v>
      </c>
    </row>
    <row r="3165" spans="2:7" x14ac:dyDescent="0.45">
      <c r="B3165" s="2" t="s">
        <v>32</v>
      </c>
      <c r="C3165" s="5">
        <v>1.0000000000000016</v>
      </c>
      <c r="D3165" s="5">
        <v>0.99999999999999944</v>
      </c>
      <c r="E3165" s="5">
        <v>0.99999999999999845</v>
      </c>
      <c r="F3165" s="5">
        <v>0.99999999999999944</v>
      </c>
      <c r="G3165" s="5">
        <v>0.99999999999999989</v>
      </c>
    </row>
    <row r="3166" spans="2:7" x14ac:dyDescent="0.45">
      <c r="B3166" s="2" t="s">
        <v>33</v>
      </c>
      <c r="C3166" s="7">
        <v>1.0000000000000002</v>
      </c>
      <c r="D3166" s="7">
        <v>1.0000000000000002</v>
      </c>
      <c r="E3166" s="7">
        <v>1.0000000000000009</v>
      </c>
      <c r="F3166" s="7">
        <v>0.99999999999999944</v>
      </c>
      <c r="G3166" s="7">
        <v>0.99999999999999944</v>
      </c>
    </row>
    <row r="3167" spans="2:7" x14ac:dyDescent="0.45">
      <c r="B3167" s="2" t="s">
        <v>34</v>
      </c>
      <c r="C3167" s="5">
        <v>0.99999999999999856</v>
      </c>
      <c r="D3167" s="5">
        <v>0.99999999999999978</v>
      </c>
      <c r="E3167" s="5">
        <v>1.0000000000000004</v>
      </c>
      <c r="F3167" s="5">
        <v>1</v>
      </c>
      <c r="G3167" s="5">
        <v>1.0000000000000004</v>
      </c>
    </row>
    <row r="3168" spans="2:7" x14ac:dyDescent="0.45">
      <c r="B3168" s="2" t="s">
        <v>35</v>
      </c>
      <c r="C3168" s="7">
        <v>1.0000000000000009</v>
      </c>
      <c r="D3168" s="7">
        <v>0.99999999999999944</v>
      </c>
      <c r="E3168" s="7">
        <v>0.999999999999999</v>
      </c>
      <c r="F3168" s="7">
        <v>0.99999999999999789</v>
      </c>
      <c r="G3168" s="7">
        <v>0.99999999999999689</v>
      </c>
    </row>
    <row r="3169" spans="2:7" x14ac:dyDescent="0.45">
      <c r="B3169" s="2" t="s">
        <v>36</v>
      </c>
      <c r="C3169" s="5">
        <v>1.0000000000000007</v>
      </c>
      <c r="D3169" s="5">
        <v>0.99999999999999911</v>
      </c>
      <c r="E3169" s="5">
        <v>0.99999999999999856</v>
      </c>
      <c r="F3169" s="5">
        <v>0.99999999999999789</v>
      </c>
      <c r="G3169" s="5">
        <v>0.99999999999999989</v>
      </c>
    </row>
    <row r="3170" spans="2:7" x14ac:dyDescent="0.45">
      <c r="B3170" s="2" t="s">
        <v>37</v>
      </c>
      <c r="C3170" s="7">
        <v>0.999999999999999</v>
      </c>
      <c r="D3170" s="7">
        <v>0.99999999999999978</v>
      </c>
      <c r="E3170" s="7">
        <v>0.99999999999999911</v>
      </c>
      <c r="F3170" s="7">
        <v>0.99999999999999789</v>
      </c>
      <c r="G3170" s="7">
        <v>0.99999999999999867</v>
      </c>
    </row>
    <row r="3171" spans="2:7" x14ac:dyDescent="0.45">
      <c r="B3171" s="2" t="s">
        <v>38</v>
      </c>
      <c r="C3171" s="5">
        <v>1.0000000000000002</v>
      </c>
      <c r="D3171" s="5">
        <v>1</v>
      </c>
      <c r="E3171" s="5">
        <v>0.999999999999999</v>
      </c>
      <c r="F3171" s="5">
        <v>1.0000000000000011</v>
      </c>
      <c r="G3171" s="5">
        <v>0.99999999999999944</v>
      </c>
    </row>
    <row r="3172" spans="2:7" x14ac:dyDescent="0.45">
      <c r="B3172" s="2" t="s">
        <v>39</v>
      </c>
      <c r="C3172" s="7">
        <v>1.0000000000000002</v>
      </c>
      <c r="D3172" s="7">
        <v>0.99999999999999978</v>
      </c>
      <c r="E3172" s="7">
        <v>0.99999999999999922</v>
      </c>
      <c r="F3172" s="7">
        <v>1.0000000000000004</v>
      </c>
      <c r="G3172" s="7">
        <v>1</v>
      </c>
    </row>
    <row r="3173" spans="2:7" x14ac:dyDescent="0.45">
      <c r="B3173" s="2" t="s">
        <v>40</v>
      </c>
      <c r="C3173" s="5">
        <v>0.99999999999999944</v>
      </c>
      <c r="D3173" s="5">
        <v>1</v>
      </c>
      <c r="E3173" s="5">
        <v>0.999999999999999</v>
      </c>
      <c r="F3173" s="5">
        <v>1.0000000000000009</v>
      </c>
      <c r="G3173" s="5">
        <v>0.99999999999999978</v>
      </c>
    </row>
    <row r="3174" spans="2:7" x14ac:dyDescent="0.45">
      <c r="B3174" s="2" t="s">
        <v>41</v>
      </c>
      <c r="C3174" s="7">
        <v>0.99999999999999922</v>
      </c>
      <c r="D3174" s="7">
        <v>0.99999999999999745</v>
      </c>
      <c r="E3174" s="7">
        <v>1.0000000000000016</v>
      </c>
      <c r="F3174" s="7">
        <v>1.0000000000000002</v>
      </c>
      <c r="G3174" s="7">
        <v>1.0000000000000002</v>
      </c>
    </row>
    <row r="3175" spans="2:7" x14ac:dyDescent="0.45">
      <c r="B3175" s="2" t="s">
        <v>42</v>
      </c>
      <c r="C3175" s="5">
        <v>1.000000000000002</v>
      </c>
      <c r="D3175" s="5">
        <v>0.99999999999999922</v>
      </c>
      <c r="E3175" s="5">
        <v>1.0000000000000004</v>
      </c>
      <c r="F3175" s="5">
        <v>0.99999999999999789</v>
      </c>
      <c r="G3175" s="5">
        <v>1.0000000000000042</v>
      </c>
    </row>
    <row r="3176" spans="2:7" x14ac:dyDescent="0.45">
      <c r="B3176" s="2" t="s">
        <v>43</v>
      </c>
      <c r="C3176" s="7">
        <v>1.0000000000000004</v>
      </c>
      <c r="D3176" s="7">
        <v>0.99999999999999978</v>
      </c>
      <c r="E3176" s="7">
        <v>1.0000000000000007</v>
      </c>
      <c r="F3176" s="7">
        <v>0.99999999999999822</v>
      </c>
      <c r="G3176" s="7">
        <v>1.0000000000000002</v>
      </c>
    </row>
    <row r="3177" spans="2:7" x14ac:dyDescent="0.45">
      <c r="B3177" s="2" t="s">
        <v>44</v>
      </c>
      <c r="C3177" s="5">
        <v>1</v>
      </c>
      <c r="D3177" s="5">
        <v>0.99999999999999845</v>
      </c>
      <c r="E3177" s="5">
        <v>1</v>
      </c>
      <c r="F3177" s="5">
        <v>0.99999999999999767</v>
      </c>
      <c r="G3177" s="5">
        <v>0.999999999999999</v>
      </c>
    </row>
    <row r="3178" spans="2:7" x14ac:dyDescent="0.45">
      <c r="B3178" s="2" t="s">
        <v>45</v>
      </c>
      <c r="C3178" s="7">
        <v>1.0000000000000002</v>
      </c>
      <c r="D3178" s="7">
        <v>0.99999999999999989</v>
      </c>
      <c r="E3178" s="7">
        <v>1.0000000000000007</v>
      </c>
      <c r="F3178" s="7">
        <v>0.99999999999999989</v>
      </c>
      <c r="G3178" s="7">
        <v>0.99999999999999956</v>
      </c>
    </row>
    <row r="3179" spans="2:7" x14ac:dyDescent="0.45">
      <c r="B3179" s="2" t="s">
        <v>46</v>
      </c>
      <c r="C3179" s="5">
        <v>0.99999999999999978</v>
      </c>
      <c r="D3179" s="5">
        <v>1.0000000000000002</v>
      </c>
      <c r="E3179" s="5">
        <v>0.99999999999999944</v>
      </c>
      <c r="F3179" s="5">
        <v>0.99999999999999989</v>
      </c>
      <c r="G3179" s="5">
        <v>1.0000000000000009</v>
      </c>
    </row>
    <row r="3180" spans="2:7" x14ac:dyDescent="0.45">
      <c r="B3180" s="2" t="s">
        <v>47</v>
      </c>
      <c r="C3180" s="7">
        <v>0.99999999999999989</v>
      </c>
      <c r="D3180" s="7">
        <v>0.99999999999999944</v>
      </c>
      <c r="E3180" s="7">
        <v>1</v>
      </c>
      <c r="F3180" s="7">
        <v>0.99999999999999978</v>
      </c>
      <c r="G3180" s="7">
        <v>0.99999999999999944</v>
      </c>
    </row>
    <row r="3181" spans="2:7" x14ac:dyDescent="0.45">
      <c r="B3181" s="2" t="s">
        <v>48</v>
      </c>
      <c r="C3181" s="5">
        <v>1.0000000000000011</v>
      </c>
      <c r="D3181" s="5">
        <v>0.99999999999999867</v>
      </c>
      <c r="E3181" s="5">
        <v>0.99999999999999878</v>
      </c>
      <c r="F3181" s="5">
        <v>0.99999999999999956</v>
      </c>
      <c r="G3181" s="5">
        <v>1</v>
      </c>
    </row>
    <row r="3182" spans="2:7" x14ac:dyDescent="0.45">
      <c r="B3182" s="2" t="s">
        <v>49</v>
      </c>
      <c r="C3182" s="7">
        <v>1</v>
      </c>
      <c r="D3182" s="7">
        <v>0.99999999999999956</v>
      </c>
      <c r="E3182" s="7">
        <v>1.0000000000000002</v>
      </c>
      <c r="F3182" s="7">
        <v>0.99999999999999578</v>
      </c>
      <c r="G3182" s="7">
        <v>1.0000000000000002</v>
      </c>
    </row>
    <row r="3183" spans="2:7" x14ac:dyDescent="0.45">
      <c r="B3183" s="2" t="s">
        <v>50</v>
      </c>
      <c r="C3183" s="5">
        <v>1</v>
      </c>
      <c r="D3183" s="5">
        <v>0.99999999999999922</v>
      </c>
      <c r="E3183" s="5">
        <v>1.0000000000000002</v>
      </c>
      <c r="F3183" s="5">
        <v>0.99999999999999978</v>
      </c>
      <c r="G3183" s="5">
        <v>1.0000000000000002</v>
      </c>
    </row>
    <row r="3184" spans="2:7" x14ac:dyDescent="0.45">
      <c r="B3184" s="2" t="s">
        <v>51</v>
      </c>
      <c r="C3184" s="7">
        <v>1.0000000000000004</v>
      </c>
      <c r="D3184" s="7">
        <v>0.99999999999999956</v>
      </c>
      <c r="E3184" s="7">
        <v>1.0000000000000002</v>
      </c>
      <c r="F3184" s="7">
        <v>0.99999999999999689</v>
      </c>
      <c r="G3184" s="7">
        <v>0.99999999999999789</v>
      </c>
    </row>
    <row r="3185" spans="2:7" x14ac:dyDescent="0.45">
      <c r="B3185" s="2" t="s">
        <v>52</v>
      </c>
      <c r="C3185" s="5">
        <v>1</v>
      </c>
      <c r="D3185" s="5">
        <v>0.999999999999999</v>
      </c>
      <c r="E3185" s="5">
        <v>1</v>
      </c>
      <c r="F3185" s="5">
        <v>0.99999999999999989</v>
      </c>
      <c r="G3185" s="5">
        <v>0.99999999999999778</v>
      </c>
    </row>
    <row r="3186" spans="2:7" x14ac:dyDescent="0.45">
      <c r="B3186" s="2" t="s">
        <v>53</v>
      </c>
      <c r="C3186" s="7">
        <v>0.99999999999999689</v>
      </c>
      <c r="D3186" s="7">
        <v>1.0000000000000031</v>
      </c>
      <c r="E3186" s="7">
        <v>0.99999999999999911</v>
      </c>
      <c r="F3186" s="7">
        <v>0.99999999999999789</v>
      </c>
      <c r="G3186" s="7">
        <v>1.0000000000000031</v>
      </c>
    </row>
    <row r="3187" spans="2:7" x14ac:dyDescent="0.45">
      <c r="B3187" s="2" t="s">
        <v>54</v>
      </c>
      <c r="C3187" s="5">
        <v>0.99999999999999944</v>
      </c>
      <c r="D3187" s="5">
        <v>0.99999999999999944</v>
      </c>
      <c r="E3187" s="5">
        <v>1</v>
      </c>
      <c r="F3187" s="5">
        <v>0.99999999999999922</v>
      </c>
      <c r="G3187" s="5">
        <v>1.0000000000000002</v>
      </c>
    </row>
    <row r="3188" spans="2:7" x14ac:dyDescent="0.45">
      <c r="B3188" s="2" t="s">
        <v>55</v>
      </c>
      <c r="C3188" s="7">
        <v>1.0000000000000002</v>
      </c>
      <c r="D3188" s="7">
        <v>1.0000000000000002</v>
      </c>
      <c r="E3188" s="7">
        <v>1.0000000000000011</v>
      </c>
      <c r="F3188" s="7">
        <v>1</v>
      </c>
      <c r="G3188" s="7">
        <v>0.99999999999999956</v>
      </c>
    </row>
    <row r="3189" spans="2:7" x14ac:dyDescent="0.45">
      <c r="B3189" s="2" t="s">
        <v>56</v>
      </c>
      <c r="C3189" s="5">
        <v>0.99999999999999956</v>
      </c>
      <c r="D3189" s="5">
        <v>0.99999999999999944</v>
      </c>
      <c r="E3189" s="5">
        <v>0.99999999999999578</v>
      </c>
      <c r="F3189" s="5">
        <v>0.999999999999999</v>
      </c>
      <c r="G3189" s="5">
        <v>0.99999999999999978</v>
      </c>
    </row>
    <row r="3190" spans="2:7" x14ac:dyDescent="0.45">
      <c r="B3190" s="2" t="s">
        <v>57</v>
      </c>
      <c r="C3190" s="7">
        <v>1.0000000000000009</v>
      </c>
      <c r="D3190" s="7">
        <v>1.0000000000000004</v>
      </c>
      <c r="E3190" s="7">
        <v>0.999999999999999</v>
      </c>
      <c r="F3190" s="7">
        <v>0.99999999999999978</v>
      </c>
      <c r="G3190" s="7">
        <v>1</v>
      </c>
    </row>
    <row r="3191" spans="2:7" x14ac:dyDescent="0.45">
      <c r="B3191" s="2" t="s">
        <v>58</v>
      </c>
      <c r="C3191" s="5">
        <v>0.99999999999999867</v>
      </c>
      <c r="D3191" s="5">
        <v>1.0000000000000024</v>
      </c>
      <c r="E3191" s="5">
        <v>1</v>
      </c>
      <c r="F3191" s="5">
        <v>1.0000000000000009</v>
      </c>
      <c r="G3191" s="5">
        <v>0.99999999999999956</v>
      </c>
    </row>
    <row r="3192" spans="2:7" x14ac:dyDescent="0.45">
      <c r="B3192" s="2" t="s">
        <v>59</v>
      </c>
      <c r="C3192" s="7">
        <v>0.99999999999999944</v>
      </c>
      <c r="D3192" s="7">
        <v>1</v>
      </c>
      <c r="E3192" s="7">
        <v>1.0000000000000007</v>
      </c>
      <c r="F3192" s="7">
        <v>1.0000000000000004</v>
      </c>
      <c r="G3192" s="7">
        <v>0.99999999999999922</v>
      </c>
    </row>
    <row r="3193" spans="2:7" x14ac:dyDescent="0.45">
      <c r="B3193" s="2" t="s">
        <v>60</v>
      </c>
      <c r="C3193" s="5">
        <v>0.99999999999999956</v>
      </c>
      <c r="D3193" s="5">
        <v>1.0000000000000004</v>
      </c>
      <c r="E3193" s="5">
        <v>0.99999999999999944</v>
      </c>
      <c r="F3193" s="5">
        <v>0.999999999999999</v>
      </c>
      <c r="G3193" s="5">
        <v>0.999999999999999</v>
      </c>
    </row>
    <row r="3194" spans="2:7" x14ac:dyDescent="0.45">
      <c r="B3194" s="2" t="s">
        <v>61</v>
      </c>
      <c r="C3194" s="7">
        <v>0.99999999999999856</v>
      </c>
      <c r="D3194" s="7">
        <v>0.99999999999999989</v>
      </c>
      <c r="E3194" s="7">
        <v>0.99999999999999978</v>
      </c>
      <c r="F3194" s="7">
        <v>0.999999999999999</v>
      </c>
      <c r="G3194" s="7">
        <v>1.0000000000000002</v>
      </c>
    </row>
    <row r="3195" spans="2:7" x14ac:dyDescent="0.45">
      <c r="B3195" s="2" t="s">
        <v>62</v>
      </c>
      <c r="C3195" s="5">
        <v>1.0000000000000002</v>
      </c>
      <c r="D3195" s="5">
        <v>1.0000000000000009</v>
      </c>
      <c r="E3195" s="5">
        <v>1.0000000000000002</v>
      </c>
      <c r="F3195" s="5">
        <v>0.99999999999999956</v>
      </c>
      <c r="G3195" s="5">
        <v>1.0000000000000011</v>
      </c>
    </row>
    <row r="3196" spans="2:7" x14ac:dyDescent="0.45">
      <c r="B3196" s="2" t="s">
        <v>63</v>
      </c>
      <c r="C3196" s="7">
        <v>1.0000000000000002</v>
      </c>
      <c r="D3196" s="7">
        <v>0.99999999999999989</v>
      </c>
      <c r="E3196" s="7">
        <v>1.0000000000000009</v>
      </c>
      <c r="F3196" s="7">
        <v>1</v>
      </c>
      <c r="G3196" s="7">
        <v>0.99999999999999911</v>
      </c>
    </row>
    <row r="3197" spans="2:7" x14ac:dyDescent="0.45">
      <c r="B3197" s="2" t="s">
        <v>64</v>
      </c>
      <c r="C3197" s="5">
        <v>1</v>
      </c>
      <c r="D3197" s="5">
        <v>1</v>
      </c>
      <c r="E3197" s="5">
        <v>0.99999999999999845</v>
      </c>
      <c r="F3197" s="5">
        <v>1</v>
      </c>
      <c r="G3197" s="5">
        <v>0.99999999999999944</v>
      </c>
    </row>
    <row r="3198" spans="2:7" x14ac:dyDescent="0.45">
      <c r="B3198" s="2" t="s">
        <v>65</v>
      </c>
      <c r="C3198" s="7">
        <v>1</v>
      </c>
      <c r="D3198" s="7">
        <v>1.0000000000000004</v>
      </c>
      <c r="E3198" s="7">
        <v>1.0000000000000009</v>
      </c>
      <c r="F3198" s="7">
        <v>0.999999999999999</v>
      </c>
      <c r="G3198" s="7">
        <v>1.0000000000000004</v>
      </c>
    </row>
    <row r="3199" spans="2:7" x14ac:dyDescent="0.45">
      <c r="B3199" s="2" t="s">
        <v>66</v>
      </c>
      <c r="C3199" s="5">
        <v>1.0000000000000002</v>
      </c>
      <c r="D3199" s="5">
        <v>0.99999999999999878</v>
      </c>
      <c r="E3199" s="5">
        <v>1.0000000000000009</v>
      </c>
      <c r="F3199" s="5">
        <v>0.99999999999999978</v>
      </c>
      <c r="G3199" s="5">
        <v>1.0000000000000016</v>
      </c>
    </row>
    <row r="3200" spans="2:7" x14ac:dyDescent="0.45">
      <c r="B3200" s="2" t="s">
        <v>67</v>
      </c>
      <c r="C3200" s="7">
        <v>1.0000000000000011</v>
      </c>
      <c r="D3200" s="7">
        <v>1.0000000000000002</v>
      </c>
      <c r="E3200" s="7">
        <v>0.99999999999999933</v>
      </c>
      <c r="F3200" s="7">
        <v>1.0000000000000002</v>
      </c>
      <c r="G3200" s="7">
        <v>0.99999999999999944</v>
      </c>
    </row>
    <row r="3201" spans="2:7" x14ac:dyDescent="0.45">
      <c r="B3201" s="2" t="s">
        <v>68</v>
      </c>
      <c r="C3201" s="5">
        <v>1.0000000000000002</v>
      </c>
      <c r="D3201" s="5">
        <v>1.0000000000000004</v>
      </c>
      <c r="E3201" s="5">
        <v>1.0000000000000007</v>
      </c>
      <c r="F3201" s="5">
        <v>0.99999999999999989</v>
      </c>
      <c r="G3201" s="5">
        <v>1.0000000000000002</v>
      </c>
    </row>
    <row r="3202" spans="2:7" x14ac:dyDescent="0.45">
      <c r="B3202" s="2" t="s">
        <v>69</v>
      </c>
      <c r="C3202" s="7">
        <v>1</v>
      </c>
      <c r="D3202" s="7">
        <v>0.99999999999999867</v>
      </c>
      <c r="E3202" s="7">
        <v>0.99999999999999911</v>
      </c>
      <c r="F3202" s="7">
        <v>1</v>
      </c>
      <c r="G3202" s="7">
        <v>0.99999999999999689</v>
      </c>
    </row>
    <row r="3203" spans="2:7" x14ac:dyDescent="0.45">
      <c r="B3203" s="2" t="s">
        <v>70</v>
      </c>
      <c r="C3203" s="5">
        <v>0.99999999999999944</v>
      </c>
      <c r="D3203" s="5">
        <v>0.99999999999999978</v>
      </c>
      <c r="E3203" s="5">
        <v>0.999999999999999</v>
      </c>
      <c r="F3203" s="5">
        <v>0.99999999999999978</v>
      </c>
      <c r="G3203" s="5">
        <v>0.99999999999999989</v>
      </c>
    </row>
    <row r="3204" spans="2:7" x14ac:dyDescent="0.45">
      <c r="B3204" s="2" t="s">
        <v>71</v>
      </c>
      <c r="C3204" s="7">
        <v>1.0000000000000011</v>
      </c>
      <c r="D3204" s="7">
        <v>1.0000000000000016</v>
      </c>
      <c r="E3204" s="7">
        <v>1.0000000000000002</v>
      </c>
      <c r="F3204" s="7">
        <v>0.99999999999999867</v>
      </c>
      <c r="G3204" s="7">
        <v>1.0000000000000013</v>
      </c>
    </row>
    <row r="3205" spans="2:7" x14ac:dyDescent="0.45">
      <c r="B3205" s="2" t="s">
        <v>72</v>
      </c>
      <c r="C3205" s="5">
        <v>0.99999999999999789</v>
      </c>
      <c r="D3205" s="5">
        <v>0.99999999999999989</v>
      </c>
      <c r="E3205" s="5">
        <v>0.99999999999999944</v>
      </c>
      <c r="F3205" s="5">
        <v>0.99999999999999656</v>
      </c>
      <c r="G3205" s="5">
        <v>1.0000000000000004</v>
      </c>
    </row>
    <row r="3206" spans="2:7" x14ac:dyDescent="0.45">
      <c r="B3206" s="2" t="s">
        <v>73</v>
      </c>
      <c r="C3206" s="7">
        <v>0.99999999999999978</v>
      </c>
      <c r="D3206" s="7">
        <v>0.99999999999999978</v>
      </c>
      <c r="E3206" s="7">
        <v>0.99999999999999922</v>
      </c>
      <c r="F3206" s="7">
        <v>1.0000000000000002</v>
      </c>
      <c r="G3206" s="7">
        <v>1.0000000000000013</v>
      </c>
    </row>
    <row r="3207" spans="2:7" x14ac:dyDescent="0.45">
      <c r="B3207" s="2" t="s">
        <v>74</v>
      </c>
      <c r="C3207" s="5">
        <v>1</v>
      </c>
      <c r="D3207" s="5">
        <v>0.99999999999999989</v>
      </c>
      <c r="E3207" s="5">
        <v>1.0000000000000011</v>
      </c>
      <c r="F3207" s="5">
        <v>0.99999999999999933</v>
      </c>
      <c r="G3207" s="5">
        <v>1.0000000000000004</v>
      </c>
    </row>
    <row r="3208" spans="2:7" x14ac:dyDescent="0.45">
      <c r="B3208" s="2" t="s">
        <v>75</v>
      </c>
      <c r="C3208" s="7">
        <v>0.99999999999999911</v>
      </c>
      <c r="D3208" s="7">
        <v>0.99999999999999944</v>
      </c>
      <c r="E3208" s="7">
        <v>0.99999999999999944</v>
      </c>
      <c r="F3208" s="7">
        <v>0.99999999999999911</v>
      </c>
      <c r="G3208" s="7">
        <v>0.99999999999999789</v>
      </c>
    </row>
    <row r="3209" spans="2:7" x14ac:dyDescent="0.45">
      <c r="B3209" s="2" t="s">
        <v>76</v>
      </c>
      <c r="C3209" s="5">
        <v>1.0000000000000007</v>
      </c>
      <c r="D3209" s="5">
        <v>1.0000000000000002</v>
      </c>
      <c r="E3209" s="5">
        <v>1.0000000000000004</v>
      </c>
      <c r="F3209" s="5">
        <v>1.0000000000000009</v>
      </c>
      <c r="G3209" s="5">
        <v>0.99999999999999944</v>
      </c>
    </row>
    <row r="3210" spans="2:7" x14ac:dyDescent="0.45">
      <c r="B3210" s="2" t="s">
        <v>77</v>
      </c>
      <c r="C3210" s="7">
        <v>1.0000000000000007</v>
      </c>
      <c r="D3210" s="7">
        <v>1.0000000000000004</v>
      </c>
      <c r="E3210" s="7">
        <v>1.0000000000000002</v>
      </c>
      <c r="F3210" s="7">
        <v>1.0000000000000004</v>
      </c>
      <c r="G3210" s="7">
        <v>1.0000000000000004</v>
      </c>
    </row>
    <row r="3211" spans="2:7" x14ac:dyDescent="0.45">
      <c r="B3211" s="2" t="s">
        <v>78</v>
      </c>
      <c r="C3211" s="5">
        <v>0.99999999999999978</v>
      </c>
      <c r="D3211" s="5">
        <v>0.99999999999999944</v>
      </c>
      <c r="E3211" s="5">
        <v>1.000000000000002</v>
      </c>
      <c r="F3211" s="5">
        <v>1.0000000000000018</v>
      </c>
      <c r="G3211" s="5">
        <v>0.99999999999999989</v>
      </c>
    </row>
    <row r="3212" spans="2:7" x14ac:dyDescent="0.45">
      <c r="B3212" s="2" t="s">
        <v>79</v>
      </c>
      <c r="C3212" s="7">
        <v>0.99999999999999978</v>
      </c>
      <c r="D3212" s="7">
        <v>1.0000000000000002</v>
      </c>
      <c r="E3212" s="7">
        <v>1</v>
      </c>
      <c r="F3212" s="7">
        <v>0.99999999999999978</v>
      </c>
      <c r="G3212" s="7">
        <v>1.0000000000000002</v>
      </c>
    </row>
    <row r="3213" spans="2:7" x14ac:dyDescent="0.45">
      <c r="B3213" s="2" t="s">
        <v>80</v>
      </c>
      <c r="C3213" s="5">
        <v>1.0000000000000009</v>
      </c>
      <c r="D3213" s="5">
        <v>1</v>
      </c>
      <c r="E3213" s="5">
        <v>1</v>
      </c>
      <c r="F3213" s="5">
        <v>0.99999999999999978</v>
      </c>
      <c r="G3213" s="5">
        <v>1</v>
      </c>
    </row>
    <row r="3214" spans="2:7" x14ac:dyDescent="0.45">
      <c r="B3214" s="2" t="s">
        <v>81</v>
      </c>
      <c r="C3214" s="7">
        <v>1.0000000000000002</v>
      </c>
      <c r="D3214" s="7">
        <v>0.99999999999999845</v>
      </c>
      <c r="E3214" s="7">
        <v>0.99999999999999956</v>
      </c>
      <c r="F3214" s="7">
        <v>0.99999999999999944</v>
      </c>
      <c r="G3214" s="7">
        <v>1.0000000000000004</v>
      </c>
    </row>
    <row r="3215" spans="2:7" x14ac:dyDescent="0.45">
      <c r="B3215" s="2" t="s">
        <v>82</v>
      </c>
      <c r="C3215" s="5">
        <v>0.99999999999999978</v>
      </c>
      <c r="D3215" s="5">
        <v>1</v>
      </c>
      <c r="E3215" s="5">
        <v>0.99999999999999845</v>
      </c>
      <c r="F3215" s="5">
        <v>1.0000000000000002</v>
      </c>
      <c r="G3215" s="5">
        <v>0.99999999999999978</v>
      </c>
    </row>
    <row r="3216" spans="2:7" x14ac:dyDescent="0.45">
      <c r="B3216" s="2" t="s">
        <v>83</v>
      </c>
      <c r="C3216" s="7">
        <v>0.999999999999999</v>
      </c>
      <c r="D3216" s="7">
        <v>0.99999999999999933</v>
      </c>
      <c r="E3216" s="7">
        <v>1.0000000000000002</v>
      </c>
      <c r="F3216" s="7">
        <v>1.0000000000000004</v>
      </c>
      <c r="G3216" s="7">
        <v>1.0000000000000002</v>
      </c>
    </row>
    <row r="3217" spans="2:7" x14ac:dyDescent="0.45">
      <c r="B3217" s="2" t="s">
        <v>84</v>
      </c>
      <c r="C3217" s="5">
        <v>1.0000000000000011</v>
      </c>
      <c r="D3217" s="5">
        <v>0.99999999999999845</v>
      </c>
      <c r="E3217" s="5">
        <v>0.99999999999999845</v>
      </c>
      <c r="F3217" s="5">
        <v>1.0000000000000004</v>
      </c>
      <c r="G3217" s="5">
        <v>1.0000000000000007</v>
      </c>
    </row>
    <row r="3218" spans="2:7" x14ac:dyDescent="0.45">
      <c r="B3218" s="2" t="s">
        <v>85</v>
      </c>
      <c r="C3218" s="7">
        <v>0.99999999999999856</v>
      </c>
      <c r="D3218" s="7">
        <v>0.99999999999999978</v>
      </c>
      <c r="E3218" s="7">
        <v>1.0000000000000002</v>
      </c>
      <c r="F3218" s="7">
        <v>1.0000000000000084</v>
      </c>
      <c r="G3218" s="7">
        <v>0.99999999999999978</v>
      </c>
    </row>
    <row r="3219" spans="2:7" x14ac:dyDescent="0.45">
      <c r="B3219" s="2" t="s">
        <v>86</v>
      </c>
      <c r="C3219" s="5">
        <v>1.0000000000000004</v>
      </c>
      <c r="D3219" s="5">
        <v>1.0000000000000004</v>
      </c>
      <c r="E3219" s="5">
        <v>1.0000000000000009</v>
      </c>
      <c r="F3219" s="5">
        <v>1.0000000000000011</v>
      </c>
      <c r="G3219" s="5">
        <v>1.0000000000000002</v>
      </c>
    </row>
    <row r="3220" spans="2:7" x14ac:dyDescent="0.45">
      <c r="B3220" s="2" t="s">
        <v>87</v>
      </c>
      <c r="C3220" s="7">
        <v>0.99999999999999978</v>
      </c>
      <c r="D3220" s="7">
        <v>0.99999999999999767</v>
      </c>
      <c r="E3220" s="7">
        <v>1.0000000000000009</v>
      </c>
      <c r="F3220" s="7">
        <v>1.0000000000000002</v>
      </c>
      <c r="G3220" s="7">
        <v>1.0000000000000002</v>
      </c>
    </row>
    <row r="3221" spans="2:7" x14ac:dyDescent="0.45">
      <c r="B3221" s="2" t="s">
        <v>88</v>
      </c>
      <c r="C3221" s="5">
        <v>1</v>
      </c>
      <c r="D3221" s="5">
        <v>1.0000000000000013</v>
      </c>
      <c r="E3221" s="5">
        <v>1.0000000000000009</v>
      </c>
      <c r="F3221" s="5">
        <v>0.99999999999999911</v>
      </c>
      <c r="G3221" s="5">
        <v>0.99999999999999989</v>
      </c>
    </row>
    <row r="3222" spans="2:7" x14ac:dyDescent="0.45">
      <c r="B3222" s="2" t="s">
        <v>89</v>
      </c>
      <c r="C3222" s="7">
        <v>1</v>
      </c>
      <c r="D3222" s="7">
        <v>1</v>
      </c>
      <c r="E3222" s="7">
        <v>0.99999999999999922</v>
      </c>
      <c r="F3222" s="7">
        <v>1.0000000000000009</v>
      </c>
      <c r="G3222" s="7">
        <v>0.99999999999999922</v>
      </c>
    </row>
    <row r="3223" spans="2:7" x14ac:dyDescent="0.45">
      <c r="B3223" s="2" t="s">
        <v>90</v>
      </c>
      <c r="C3223" s="5">
        <v>0.99999999999999989</v>
      </c>
      <c r="D3223" s="5">
        <v>1</v>
      </c>
      <c r="E3223" s="5">
        <v>1</v>
      </c>
      <c r="F3223" s="5">
        <v>1.0000000000000007</v>
      </c>
      <c r="G3223" s="5">
        <v>0.99999999999999933</v>
      </c>
    </row>
    <row r="3224" spans="2:7" x14ac:dyDescent="0.45">
      <c r="B3224" s="2" t="s">
        <v>91</v>
      </c>
      <c r="C3224" s="7">
        <v>0.99999999999999933</v>
      </c>
      <c r="D3224" s="7">
        <v>1</v>
      </c>
      <c r="E3224" s="7">
        <v>0.99999999999999989</v>
      </c>
      <c r="F3224" s="7">
        <v>1.0000000000000002</v>
      </c>
      <c r="G3224" s="7">
        <v>0.99999999999999922</v>
      </c>
    </row>
    <row r="3225" spans="2:7" x14ac:dyDescent="0.45">
      <c r="B3225" s="2" t="s">
        <v>92</v>
      </c>
      <c r="C3225" s="5">
        <v>1</v>
      </c>
      <c r="D3225" s="5">
        <v>1</v>
      </c>
      <c r="E3225" s="5">
        <v>1</v>
      </c>
      <c r="F3225" s="5">
        <v>1.0000000000000002</v>
      </c>
      <c r="G3225" s="5">
        <v>1</v>
      </c>
    </row>
    <row r="3226" spans="2:7" x14ac:dyDescent="0.45">
      <c r="B3226" s="2" t="s">
        <v>93</v>
      </c>
      <c r="C3226" s="7">
        <v>1.0000000000000002</v>
      </c>
      <c r="D3226" s="7">
        <v>1.0000000000000004</v>
      </c>
      <c r="E3226" s="7">
        <v>0.99999999999999978</v>
      </c>
      <c r="F3226" s="7">
        <v>1.0000000000000004</v>
      </c>
      <c r="G3226" s="7">
        <v>1</v>
      </c>
    </row>
    <row r="3227" spans="2:7" x14ac:dyDescent="0.45">
      <c r="B3227" s="2" t="s">
        <v>94</v>
      </c>
      <c r="C3227" s="5">
        <v>1.0000000000000007</v>
      </c>
      <c r="D3227" s="5">
        <v>1</v>
      </c>
      <c r="E3227" s="5">
        <v>0.99999999999999956</v>
      </c>
      <c r="F3227" s="5">
        <v>0.99999999999999978</v>
      </c>
      <c r="G3227" s="5">
        <v>0.99999999999999978</v>
      </c>
    </row>
    <row r="3228" spans="2:7" x14ac:dyDescent="0.45">
      <c r="B3228" s="2" t="s">
        <v>95</v>
      </c>
      <c r="C3228" s="7">
        <v>0.99999999999999978</v>
      </c>
      <c r="D3228" s="7">
        <v>1.0000000000000002</v>
      </c>
      <c r="E3228" s="7">
        <v>1.000000000000002</v>
      </c>
      <c r="F3228" s="7">
        <v>1.0000000000000007</v>
      </c>
      <c r="G3228" s="7">
        <v>1.0000000000000002</v>
      </c>
    </row>
    <row r="3229" spans="2:7" x14ac:dyDescent="0.45">
      <c r="B3229" s="2" t="s">
        <v>96</v>
      </c>
      <c r="C3229" s="5">
        <v>0.99999999999999845</v>
      </c>
      <c r="D3229" s="5">
        <v>0.99999999999999956</v>
      </c>
      <c r="E3229" s="5">
        <v>1.0000000000000009</v>
      </c>
      <c r="F3229" s="5">
        <v>1.0000000000000036</v>
      </c>
      <c r="G3229" s="5">
        <v>0.999999999999999</v>
      </c>
    </row>
    <row r="3230" spans="2:7" x14ac:dyDescent="0.45">
      <c r="B3230" s="2" t="s">
        <v>97</v>
      </c>
      <c r="C3230" s="7">
        <v>0.99999999999999989</v>
      </c>
      <c r="D3230" s="7">
        <v>0.99999999999999978</v>
      </c>
      <c r="E3230" s="7">
        <v>1.0000000000000016</v>
      </c>
      <c r="F3230" s="7">
        <v>0.99999999999999878</v>
      </c>
      <c r="G3230" s="7">
        <v>1.0000000000000004</v>
      </c>
    </row>
    <row r="3231" spans="2:7" x14ac:dyDescent="0.45">
      <c r="B3231" s="2" t="s">
        <v>98</v>
      </c>
      <c r="C3231" s="5">
        <v>0.99999999999999933</v>
      </c>
      <c r="D3231" s="5">
        <v>1.0000000000000004</v>
      </c>
      <c r="E3231" s="5">
        <v>1.0000000000000009</v>
      </c>
      <c r="F3231" s="5">
        <v>1.0000000000000007</v>
      </c>
      <c r="G3231" s="5">
        <v>0.99999999999999956</v>
      </c>
    </row>
    <row r="3232" spans="2:7" x14ac:dyDescent="0.45">
      <c r="B3232" s="2" t="s">
        <v>99</v>
      </c>
      <c r="C3232" s="7">
        <v>1</v>
      </c>
      <c r="D3232" s="7">
        <v>0.99999999999999922</v>
      </c>
      <c r="E3232" s="7">
        <v>0.99999999999999944</v>
      </c>
      <c r="F3232" s="7">
        <v>1</v>
      </c>
      <c r="G3232" s="7">
        <v>1</v>
      </c>
    </row>
    <row r="3233" spans="2:7" x14ac:dyDescent="0.45">
      <c r="B3233" s="2" t="s">
        <v>100</v>
      </c>
      <c r="C3233" s="5">
        <v>1.0000000000000011</v>
      </c>
      <c r="D3233" s="5">
        <v>1.0000000000000002</v>
      </c>
      <c r="E3233" s="5">
        <v>1.0000000000000004</v>
      </c>
      <c r="F3233" s="5">
        <v>0.99999999999999978</v>
      </c>
      <c r="G3233" s="5">
        <v>0.99999999999999956</v>
      </c>
    </row>
    <row r="3234" spans="2:7" x14ac:dyDescent="0.45">
      <c r="B3234" s="2" t="s">
        <v>101</v>
      </c>
      <c r="C3234" s="7">
        <v>0.999999999999999</v>
      </c>
      <c r="D3234" s="7">
        <v>1.0000000000000009</v>
      </c>
      <c r="E3234" s="7">
        <v>1</v>
      </c>
      <c r="F3234" s="7">
        <v>0.99999999999999856</v>
      </c>
      <c r="G3234" s="7">
        <v>1.0000000000000004</v>
      </c>
    </row>
    <row r="3235" spans="2:7" x14ac:dyDescent="0.45">
      <c r="B3235" s="2" t="s">
        <v>102</v>
      </c>
      <c r="C3235" s="5">
        <v>1.0000000000000004</v>
      </c>
      <c r="D3235" s="5">
        <v>0.99999999999999634</v>
      </c>
      <c r="E3235" s="5">
        <v>1.0000000000000009</v>
      </c>
      <c r="F3235" s="5">
        <v>0.999999999999999</v>
      </c>
      <c r="G3235" s="5">
        <v>1.0000000000000002</v>
      </c>
    </row>
    <row r="3236" spans="2:7" x14ac:dyDescent="0.45">
      <c r="B3236" s="2" t="s">
        <v>103</v>
      </c>
      <c r="C3236" s="7">
        <v>0.99999999999999822</v>
      </c>
      <c r="D3236" s="7">
        <v>1.0000000000000002</v>
      </c>
      <c r="E3236" s="7">
        <v>1.0000000000000009</v>
      </c>
      <c r="F3236" s="7">
        <v>1.0000000000000002</v>
      </c>
      <c r="G3236" s="7">
        <v>0.99999999999999933</v>
      </c>
    </row>
    <row r="3237" spans="2:7" x14ac:dyDescent="0.45">
      <c r="B3237" s="2" t="s">
        <v>104</v>
      </c>
      <c r="C3237" s="5">
        <v>0.99999999999999867</v>
      </c>
      <c r="D3237" s="5">
        <v>0.99999999999999944</v>
      </c>
      <c r="E3237" s="5">
        <v>1.0000000000000027</v>
      </c>
      <c r="F3237" s="5">
        <v>0.99999999999999845</v>
      </c>
      <c r="G3237" s="5">
        <v>1.0000000000000009</v>
      </c>
    </row>
    <row r="3238" spans="2:7" x14ac:dyDescent="0.45">
      <c r="B3238" s="2" t="s">
        <v>105</v>
      </c>
      <c r="C3238" s="7">
        <v>1.0000000000000002</v>
      </c>
      <c r="D3238" s="7">
        <v>1.0000000000000004</v>
      </c>
      <c r="E3238" s="7">
        <v>1.0000000000000002</v>
      </c>
      <c r="F3238" s="7">
        <v>1.0000000000000011</v>
      </c>
      <c r="G3238" s="7">
        <v>0.99999999999999978</v>
      </c>
    </row>
    <row r="3239" spans="2:7" x14ac:dyDescent="0.45">
      <c r="B3239" s="2" t="s">
        <v>106</v>
      </c>
      <c r="C3239" s="5">
        <v>1</v>
      </c>
      <c r="D3239" s="5">
        <v>1.0000000000000004</v>
      </c>
      <c r="E3239" s="5">
        <v>1</v>
      </c>
      <c r="F3239" s="5">
        <v>0.99999999999999922</v>
      </c>
      <c r="G3239" s="5">
        <v>0.999999999999999</v>
      </c>
    </row>
    <row r="3240" spans="2:7" x14ac:dyDescent="0.45">
      <c r="B3240" s="2" t="s">
        <v>107</v>
      </c>
      <c r="C3240" s="7">
        <v>1.0000000000000002</v>
      </c>
      <c r="D3240" s="7">
        <v>0.99999999999999867</v>
      </c>
      <c r="E3240" s="7">
        <v>1.0000000000000007</v>
      </c>
      <c r="F3240" s="7">
        <v>1</v>
      </c>
      <c r="G3240" s="7">
        <v>0.99999999999999833</v>
      </c>
    </row>
    <row r="3241" spans="2:7" x14ac:dyDescent="0.45">
      <c r="B3241" s="2" t="s">
        <v>108</v>
      </c>
      <c r="C3241" s="5">
        <v>0.99999999999999845</v>
      </c>
      <c r="D3241" s="5">
        <v>1</v>
      </c>
      <c r="E3241" s="5">
        <v>0.99999999999999978</v>
      </c>
      <c r="F3241" s="5">
        <v>0.99999999999999878</v>
      </c>
      <c r="G3241" s="5">
        <v>1.0000000000000004</v>
      </c>
    </row>
    <row r="3242" spans="2:7" x14ac:dyDescent="0.45">
      <c r="B3242" s="2" t="s">
        <v>109</v>
      </c>
      <c r="C3242" s="7">
        <v>0.99999999999999845</v>
      </c>
      <c r="D3242" s="7">
        <v>1</v>
      </c>
      <c r="E3242" s="7">
        <v>1.0000000000000009</v>
      </c>
      <c r="F3242" s="7">
        <v>1</v>
      </c>
      <c r="G3242" s="7">
        <v>1.0000000000000031</v>
      </c>
    </row>
    <row r="3243" spans="2:7" x14ac:dyDescent="0.45">
      <c r="B3243" s="2" t="s">
        <v>110</v>
      </c>
      <c r="C3243" s="5">
        <v>1.0000000000000002</v>
      </c>
      <c r="D3243" s="5">
        <v>1</v>
      </c>
      <c r="E3243" s="5">
        <v>1.0000000000000004</v>
      </c>
      <c r="F3243" s="5">
        <v>0.99999999999999944</v>
      </c>
      <c r="G3243" s="5">
        <v>0.99999999999999933</v>
      </c>
    </row>
    <row r="3244" spans="2:7" x14ac:dyDescent="0.45">
      <c r="B3244" s="2" t="s">
        <v>111</v>
      </c>
      <c r="C3244" s="7">
        <v>1.0000000000000002</v>
      </c>
      <c r="D3244" s="7">
        <v>1.0000000000000002</v>
      </c>
      <c r="E3244" s="7">
        <v>0.99999999999999789</v>
      </c>
      <c r="F3244" s="7">
        <v>1.0000000000000007</v>
      </c>
      <c r="G3244" s="7">
        <v>0.99999999999999944</v>
      </c>
    </row>
    <row r="3245" spans="2:7" x14ac:dyDescent="0.45">
      <c r="B3245" s="2" t="s">
        <v>112</v>
      </c>
      <c r="C3245" s="5">
        <v>0.99999999999999989</v>
      </c>
      <c r="D3245" s="5">
        <v>1.0000000000000011</v>
      </c>
      <c r="E3245" s="5">
        <v>0.99999999999999922</v>
      </c>
      <c r="F3245" s="5">
        <v>1.0000000000000009</v>
      </c>
      <c r="G3245" s="5">
        <v>0.99999999999999944</v>
      </c>
    </row>
    <row r="3246" spans="2:7" x14ac:dyDescent="0.45">
      <c r="B3246" s="2" t="s">
        <v>113</v>
      </c>
      <c r="C3246" s="7">
        <v>1</v>
      </c>
      <c r="D3246" s="7">
        <v>0.999999999999999</v>
      </c>
      <c r="E3246" s="7">
        <v>1.0000000000000013</v>
      </c>
      <c r="F3246" s="7">
        <v>1.0000000000000011</v>
      </c>
      <c r="G3246" s="7">
        <v>1.0000000000000004</v>
      </c>
    </row>
    <row r="3247" spans="2:7" x14ac:dyDescent="0.45">
      <c r="B3247" s="2" t="s">
        <v>114</v>
      </c>
      <c r="C3247" s="5">
        <v>1</v>
      </c>
      <c r="D3247" s="5">
        <v>0.99999999999999944</v>
      </c>
      <c r="E3247" s="5">
        <v>0.99999999999999989</v>
      </c>
      <c r="F3247" s="5">
        <v>1.0000000000000002</v>
      </c>
      <c r="G3247" s="5">
        <v>1.0000000000000004</v>
      </c>
    </row>
    <row r="3248" spans="2:7" x14ac:dyDescent="0.45">
      <c r="B3248" s="2" t="s">
        <v>115</v>
      </c>
      <c r="C3248" s="7">
        <v>0.99999999999999956</v>
      </c>
      <c r="D3248" s="7">
        <v>1.0000000000000011</v>
      </c>
      <c r="E3248" s="7">
        <v>0.99999999999999944</v>
      </c>
      <c r="F3248" s="7">
        <v>1.0000000000000002</v>
      </c>
      <c r="G3248" s="7">
        <v>1</v>
      </c>
    </row>
    <row r="3249" spans="2:7" x14ac:dyDescent="0.45">
      <c r="B3249" s="2" t="s">
        <v>116</v>
      </c>
      <c r="C3249" s="5">
        <v>1.0000000000000004</v>
      </c>
      <c r="D3249" s="5">
        <v>0.99999999999999978</v>
      </c>
      <c r="E3249" s="5">
        <v>0.99999999999999978</v>
      </c>
      <c r="F3249" s="5">
        <v>0.99999999999999922</v>
      </c>
      <c r="G3249" s="5">
        <v>0.99999999999999989</v>
      </c>
    </row>
    <row r="3250" spans="2:7" x14ac:dyDescent="0.45">
      <c r="B3250" s="2" t="s">
        <v>117</v>
      </c>
      <c r="C3250" s="7">
        <v>1</v>
      </c>
      <c r="D3250" s="7">
        <v>1.0000000000000011</v>
      </c>
      <c r="E3250" s="7">
        <v>0.99999999999999878</v>
      </c>
      <c r="F3250" s="7">
        <v>1.000000000000002</v>
      </c>
      <c r="G3250" s="7">
        <v>1.0000000000000002</v>
      </c>
    </row>
    <row r="3251" spans="2:7" x14ac:dyDescent="0.45">
      <c r="B3251" s="2" t="s">
        <v>118</v>
      </c>
      <c r="C3251" s="5">
        <v>0.99999999999999989</v>
      </c>
      <c r="D3251" s="5">
        <v>0.99999999999999978</v>
      </c>
      <c r="E3251" s="5">
        <v>1.0000000000000013</v>
      </c>
      <c r="F3251" s="5">
        <v>0.99999999999999922</v>
      </c>
      <c r="G3251" s="5">
        <v>0.99999999999999956</v>
      </c>
    </row>
    <row r="3252" spans="2:7" x14ac:dyDescent="0.45">
      <c r="B3252" s="2" t="s">
        <v>119</v>
      </c>
      <c r="C3252" s="7">
        <v>1.0000000000000009</v>
      </c>
      <c r="D3252" s="7">
        <v>0.99999999999999845</v>
      </c>
      <c r="E3252" s="7">
        <v>1.0000000000000007</v>
      </c>
      <c r="F3252" s="7">
        <v>0.99999999999999978</v>
      </c>
      <c r="G3252" s="7">
        <v>1.0000000000000002</v>
      </c>
    </row>
    <row r="3253" spans="2:7" x14ac:dyDescent="0.45">
      <c r="B3253" s="2" t="s">
        <v>120</v>
      </c>
      <c r="C3253" s="5">
        <v>0.99999999999999989</v>
      </c>
      <c r="D3253" s="5">
        <v>1.0000000000000004</v>
      </c>
      <c r="E3253" s="5">
        <v>1.0000000000000016</v>
      </c>
      <c r="F3253" s="5">
        <v>0.99999999999999922</v>
      </c>
      <c r="G3253" s="5">
        <v>0.999999999999999</v>
      </c>
    </row>
    <row r="3254" spans="2:7" x14ac:dyDescent="0.45">
      <c r="B3254" s="2" t="s">
        <v>121</v>
      </c>
      <c r="C3254" s="7">
        <v>1.0000000000000013</v>
      </c>
      <c r="D3254" s="7">
        <v>1.0000000000000002</v>
      </c>
      <c r="E3254" s="7">
        <v>1.0000000000000011</v>
      </c>
      <c r="F3254" s="7">
        <v>1.0000000000000002</v>
      </c>
      <c r="G3254" s="7">
        <v>1.0000000000000009</v>
      </c>
    </row>
    <row r="3255" spans="2:7" x14ac:dyDescent="0.45">
      <c r="B3255" s="2" t="s">
        <v>122</v>
      </c>
      <c r="C3255" s="5">
        <v>1.0000000000000004</v>
      </c>
      <c r="D3255" s="5">
        <v>0.999999999999999</v>
      </c>
      <c r="E3255" s="5">
        <v>1.0000000000000011</v>
      </c>
      <c r="F3255" s="5">
        <v>1.0000000000000018</v>
      </c>
      <c r="G3255" s="5">
        <v>0.99999999999999822</v>
      </c>
    </row>
    <row r="3256" spans="2:7" x14ac:dyDescent="0.45">
      <c r="B3256" s="2" t="s">
        <v>123</v>
      </c>
      <c r="C3256" s="7">
        <v>0.99999999999999978</v>
      </c>
      <c r="D3256" s="7">
        <v>1.0000000000000002</v>
      </c>
      <c r="E3256" s="7">
        <v>1.0000000000000011</v>
      </c>
      <c r="F3256" s="7">
        <v>1.0000000000000007</v>
      </c>
      <c r="G3256" s="7">
        <v>0.99999999999999789</v>
      </c>
    </row>
    <row r="3257" spans="2:7" x14ac:dyDescent="0.45">
      <c r="B3257" s="2" t="s">
        <v>124</v>
      </c>
      <c r="C3257" s="5">
        <v>1.0000000000000007</v>
      </c>
      <c r="D3257" s="5">
        <v>0.99999999999999911</v>
      </c>
      <c r="E3257" s="5">
        <v>0.999999999999999</v>
      </c>
      <c r="F3257" s="5">
        <v>0.99999999999999689</v>
      </c>
      <c r="G3257" s="5">
        <v>1.0000000000000004</v>
      </c>
    </row>
    <row r="3258" spans="2:7" x14ac:dyDescent="0.45">
      <c r="B3258" s="2" t="s">
        <v>125</v>
      </c>
      <c r="C3258" s="7">
        <v>0.99999999999999978</v>
      </c>
      <c r="D3258" s="7">
        <v>1.0000000000000031</v>
      </c>
      <c r="E3258" s="7">
        <v>0.99999999999999933</v>
      </c>
      <c r="F3258" s="7">
        <v>0.999999999999999</v>
      </c>
      <c r="G3258" s="7">
        <v>1</v>
      </c>
    </row>
    <row r="3259" spans="2:7" x14ac:dyDescent="0.45">
      <c r="B3259" s="2" t="s">
        <v>126</v>
      </c>
      <c r="C3259" s="5">
        <v>0.99999999999999944</v>
      </c>
      <c r="D3259" s="5">
        <v>1.000000000000002</v>
      </c>
      <c r="E3259" s="5">
        <v>1.0000000000000009</v>
      </c>
      <c r="F3259" s="5">
        <v>1.0000000000000004</v>
      </c>
      <c r="G3259" s="5">
        <v>1</v>
      </c>
    </row>
    <row r="3260" spans="2:7" x14ac:dyDescent="0.45">
      <c r="B3260" s="2" t="s">
        <v>127</v>
      </c>
      <c r="C3260" s="7">
        <v>0.99999999999999956</v>
      </c>
      <c r="D3260" s="7">
        <v>1.0000000000000004</v>
      </c>
      <c r="E3260" s="7">
        <v>1.0000000000000007</v>
      </c>
      <c r="F3260" s="7">
        <v>0.99999999999999822</v>
      </c>
      <c r="G3260" s="7">
        <v>1.0000000000000002</v>
      </c>
    </row>
    <row r="3261" spans="2:7" x14ac:dyDescent="0.45">
      <c r="B3261" s="2" t="s">
        <v>128</v>
      </c>
      <c r="C3261" s="5">
        <v>0.999999999999999</v>
      </c>
      <c r="D3261" s="5">
        <v>0.99999999999999767</v>
      </c>
      <c r="E3261" s="5">
        <v>1.0000000000000002</v>
      </c>
      <c r="F3261" s="5">
        <v>1.0000000000000016</v>
      </c>
      <c r="G3261" s="5">
        <v>1.0000000000000004</v>
      </c>
    </row>
    <row r="3262" spans="2:7" x14ac:dyDescent="0.45">
      <c r="B3262" s="2" t="s">
        <v>129</v>
      </c>
      <c r="C3262" s="7">
        <v>1</v>
      </c>
      <c r="D3262" s="7">
        <v>0.99999999999999856</v>
      </c>
      <c r="E3262" s="7">
        <v>1.0000000000000073</v>
      </c>
      <c r="F3262" s="7">
        <v>1.0000000000000002</v>
      </c>
      <c r="G3262" s="7">
        <v>0.999999999999999</v>
      </c>
    </row>
    <row r="3263" spans="2:7" x14ac:dyDescent="0.45">
      <c r="B3263" s="2" t="s">
        <v>130</v>
      </c>
      <c r="C3263" s="5">
        <v>1</v>
      </c>
      <c r="D3263" s="5">
        <v>0.99999999999999944</v>
      </c>
      <c r="E3263" s="5">
        <v>1</v>
      </c>
      <c r="F3263" s="5">
        <v>0.99999999999999978</v>
      </c>
      <c r="G3263" s="5">
        <v>1.0000000000000002</v>
      </c>
    </row>
    <row r="3264" spans="2:7" x14ac:dyDescent="0.45">
      <c r="B3264" s="2" t="s">
        <v>131</v>
      </c>
      <c r="C3264" s="7">
        <v>0.99999999999999956</v>
      </c>
      <c r="D3264" s="7">
        <v>0.99999999999999944</v>
      </c>
      <c r="E3264" s="7">
        <v>0.99999999999999745</v>
      </c>
      <c r="F3264" s="7">
        <v>1.0000000000000004</v>
      </c>
      <c r="G3264" s="7">
        <v>0.99999999999999933</v>
      </c>
    </row>
    <row r="3265" spans="2:7" x14ac:dyDescent="0.45">
      <c r="B3265" s="2" t="s">
        <v>132</v>
      </c>
      <c r="C3265" s="5">
        <v>0.99999999999999378</v>
      </c>
      <c r="D3265" s="5">
        <v>1</v>
      </c>
      <c r="E3265" s="5">
        <v>1</v>
      </c>
      <c r="F3265" s="5">
        <v>1.0000000000000004</v>
      </c>
      <c r="G3265" s="5">
        <v>1</v>
      </c>
    </row>
    <row r="3266" spans="2:7" x14ac:dyDescent="0.45">
      <c r="B3266" s="2" t="s">
        <v>133</v>
      </c>
      <c r="C3266" s="7">
        <v>0.99999999999999978</v>
      </c>
      <c r="D3266" s="7">
        <v>1.0000000000000013</v>
      </c>
      <c r="E3266" s="7">
        <v>1</v>
      </c>
      <c r="F3266" s="7">
        <v>1.0000000000000011</v>
      </c>
      <c r="G3266" s="7">
        <v>1.0000000000000018</v>
      </c>
    </row>
    <row r="3267" spans="2:7" x14ac:dyDescent="0.45">
      <c r="B3267" s="2" t="s">
        <v>134</v>
      </c>
      <c r="C3267" s="5">
        <v>1.0000000000000004</v>
      </c>
      <c r="D3267" s="5">
        <v>1</v>
      </c>
      <c r="E3267" s="5">
        <v>0.99999999999999989</v>
      </c>
      <c r="F3267" s="5">
        <v>0.99999999999999911</v>
      </c>
      <c r="G3267" s="5">
        <v>1.0000000000000002</v>
      </c>
    </row>
    <row r="3268" spans="2:7" x14ac:dyDescent="0.45">
      <c r="B3268" s="2" t="s">
        <v>135</v>
      </c>
      <c r="C3268" s="7">
        <v>0.99999999999999978</v>
      </c>
      <c r="D3268" s="7">
        <v>0.99999999999999978</v>
      </c>
      <c r="E3268" s="7">
        <v>1.0000000000000009</v>
      </c>
      <c r="F3268" s="7">
        <v>1.0000000000000002</v>
      </c>
      <c r="G3268" s="7">
        <v>1.0000000000000004</v>
      </c>
    </row>
    <row r="3269" spans="2:7" x14ac:dyDescent="0.45">
      <c r="B3269" s="2" t="s">
        <v>136</v>
      </c>
      <c r="C3269" s="5">
        <v>0.99999999999999956</v>
      </c>
      <c r="D3269" s="5">
        <v>0.99999999999999922</v>
      </c>
      <c r="E3269" s="5">
        <v>0.99999999999999922</v>
      </c>
      <c r="F3269" s="5">
        <v>1</v>
      </c>
      <c r="G3269" s="5">
        <v>1.0000000000000002</v>
      </c>
    </row>
    <row r="3270" spans="2:7" x14ac:dyDescent="0.45">
      <c r="B3270" s="2" t="s">
        <v>137</v>
      </c>
      <c r="C3270" s="7">
        <v>0.99999999999999845</v>
      </c>
      <c r="D3270" s="7">
        <v>0.99999999999999933</v>
      </c>
      <c r="E3270" s="7">
        <v>0.99999999999999956</v>
      </c>
      <c r="F3270" s="7">
        <v>0.99999999999999978</v>
      </c>
      <c r="G3270" s="7">
        <v>0.99999999999999989</v>
      </c>
    </row>
    <row r="3271" spans="2:7" x14ac:dyDescent="0.45">
      <c r="B3271" s="2" t="s">
        <v>138</v>
      </c>
      <c r="C3271" s="5">
        <v>1.0000000000000004</v>
      </c>
      <c r="D3271" s="5">
        <v>0.99999999999999944</v>
      </c>
      <c r="E3271" s="5">
        <v>1</v>
      </c>
      <c r="F3271" s="5">
        <v>1.0000000000000009</v>
      </c>
      <c r="G3271" s="5">
        <v>0.99999999999999944</v>
      </c>
    </row>
    <row r="3272" spans="2:7" x14ac:dyDescent="0.45">
      <c r="B3272" s="2" t="s">
        <v>139</v>
      </c>
      <c r="C3272" s="7">
        <v>1.0000000000000002</v>
      </c>
      <c r="D3272" s="7">
        <v>0.99999999999999878</v>
      </c>
      <c r="E3272" s="7">
        <v>0.99999999999999989</v>
      </c>
      <c r="F3272" s="7">
        <v>1.0000000000000011</v>
      </c>
      <c r="G3272" s="7">
        <v>1.0000000000000013</v>
      </c>
    </row>
    <row r="3273" spans="2:7" x14ac:dyDescent="0.45">
      <c r="B3273" s="2" t="s">
        <v>140</v>
      </c>
      <c r="C3273" s="5">
        <v>0.99999999999999978</v>
      </c>
      <c r="D3273" s="5">
        <v>1.0000000000000002</v>
      </c>
      <c r="E3273" s="5">
        <v>0.99999999999999978</v>
      </c>
      <c r="F3273" s="5">
        <v>0.99999999999999867</v>
      </c>
      <c r="G3273" s="5">
        <v>0.99999999999999922</v>
      </c>
    </row>
    <row r="3274" spans="2:7" x14ac:dyDescent="0.45">
      <c r="B3274" s="2" t="s">
        <v>141</v>
      </c>
      <c r="C3274" s="7">
        <v>0.99999999999999978</v>
      </c>
      <c r="D3274" s="7">
        <v>1.0000000000000002</v>
      </c>
      <c r="E3274" s="7">
        <v>1.0000000000000002</v>
      </c>
      <c r="F3274" s="7">
        <v>1.0000000000000004</v>
      </c>
      <c r="G3274" s="7">
        <v>0.999999999999999</v>
      </c>
    </row>
    <row r="3275" spans="2:7" x14ac:dyDescent="0.45">
      <c r="B3275" s="2" t="s">
        <v>142</v>
      </c>
      <c r="C3275" s="5">
        <v>1.0000000000000002</v>
      </c>
      <c r="D3275" s="5">
        <v>0.999999999999999</v>
      </c>
      <c r="E3275" s="5">
        <v>1.0000000000000004</v>
      </c>
      <c r="F3275" s="5">
        <v>0.99999999999999978</v>
      </c>
      <c r="G3275" s="5">
        <v>0.99999999999999989</v>
      </c>
    </row>
    <row r="3276" spans="2:7" x14ac:dyDescent="0.45">
      <c r="B3276" s="2" t="s">
        <v>143</v>
      </c>
      <c r="C3276" s="7">
        <v>1.0000000000000009</v>
      </c>
      <c r="D3276" s="7">
        <v>1</v>
      </c>
      <c r="E3276" s="7">
        <v>1.0000000000000007</v>
      </c>
      <c r="F3276" s="7">
        <v>0.99999999999999956</v>
      </c>
      <c r="G3276" s="7">
        <v>1</v>
      </c>
    </row>
    <row r="3277" spans="2:7" x14ac:dyDescent="0.45">
      <c r="B3277" s="2" t="s">
        <v>144</v>
      </c>
      <c r="C3277" s="5">
        <v>0.99999999999999956</v>
      </c>
      <c r="D3277" s="5">
        <v>0.99999999999999989</v>
      </c>
      <c r="E3277" s="5">
        <v>1.0000000000000002</v>
      </c>
      <c r="F3277" s="5">
        <v>0.99999999999999878</v>
      </c>
      <c r="G3277" s="5">
        <v>0.99999999999999989</v>
      </c>
    </row>
    <row r="3278" spans="2:7" x14ac:dyDescent="0.45">
      <c r="B3278" s="2" t="s">
        <v>145</v>
      </c>
      <c r="C3278" s="7">
        <v>1.0000000000000018</v>
      </c>
      <c r="D3278" s="7">
        <v>0.99999999999999944</v>
      </c>
      <c r="E3278" s="7">
        <v>1.000000000000002</v>
      </c>
      <c r="F3278" s="7">
        <v>1.0000000000000009</v>
      </c>
      <c r="G3278" s="7">
        <v>0.99999999999999989</v>
      </c>
    </row>
    <row r="3279" spans="2:7" x14ac:dyDescent="0.45">
      <c r="B3279" s="2" t="s">
        <v>146</v>
      </c>
      <c r="C3279" s="5">
        <v>1.0000000000000002</v>
      </c>
      <c r="D3279" s="5">
        <v>1</v>
      </c>
      <c r="E3279" s="5">
        <v>1</v>
      </c>
      <c r="F3279" s="5">
        <v>0.99999999999999922</v>
      </c>
      <c r="G3279" s="5">
        <v>0.99999999999999956</v>
      </c>
    </row>
    <row r="3280" spans="2:7" x14ac:dyDescent="0.45">
      <c r="B3280" s="2" t="s">
        <v>147</v>
      </c>
      <c r="C3280" s="7">
        <v>1</v>
      </c>
      <c r="D3280" s="7">
        <v>1.0000000000000004</v>
      </c>
      <c r="E3280" s="7">
        <v>0.99999999999999978</v>
      </c>
      <c r="F3280" s="7">
        <v>0.99999999999999822</v>
      </c>
      <c r="G3280" s="7">
        <v>0.99999999999999956</v>
      </c>
    </row>
    <row r="3281" spans="2:7" x14ac:dyDescent="0.45">
      <c r="B3281" s="2" t="s">
        <v>148</v>
      </c>
      <c r="C3281" s="5">
        <v>1.0000000000000002</v>
      </c>
      <c r="D3281" s="5">
        <v>0.99999999999999944</v>
      </c>
      <c r="E3281" s="5">
        <v>1.0000000000000009</v>
      </c>
      <c r="F3281" s="5">
        <v>1</v>
      </c>
      <c r="G3281" s="5">
        <v>1.0000000000000002</v>
      </c>
    </row>
    <row r="3282" spans="2:7" x14ac:dyDescent="0.45">
      <c r="B3282" s="2" t="s">
        <v>149</v>
      </c>
      <c r="C3282" s="7">
        <v>1.0000000000000004</v>
      </c>
      <c r="D3282" s="7">
        <v>0.99999999999999911</v>
      </c>
      <c r="E3282" s="7">
        <v>0.99999999999999845</v>
      </c>
      <c r="F3282" s="7">
        <v>0.99999999999999944</v>
      </c>
      <c r="G3282" s="7">
        <v>0.99999999999999922</v>
      </c>
    </row>
    <row r="3283" spans="2:7" x14ac:dyDescent="0.45">
      <c r="B3283" s="2" t="s">
        <v>150</v>
      </c>
      <c r="C3283" s="5">
        <v>0.99999999999999978</v>
      </c>
      <c r="D3283" s="5">
        <v>0.99999999999999956</v>
      </c>
      <c r="E3283" s="5">
        <v>0.99999999999999978</v>
      </c>
      <c r="F3283" s="5">
        <v>1.0000000000000104</v>
      </c>
      <c r="G3283" s="5">
        <v>0.99999999999999578</v>
      </c>
    </row>
    <row r="3284" spans="2:7" x14ac:dyDescent="0.45">
      <c r="B3284" s="2" t="s">
        <v>151</v>
      </c>
      <c r="C3284" s="7">
        <v>1.0000000000000004</v>
      </c>
      <c r="D3284" s="7">
        <v>0.99999999999999867</v>
      </c>
      <c r="E3284" s="7">
        <v>0.99999999999999989</v>
      </c>
      <c r="F3284" s="7">
        <v>1</v>
      </c>
      <c r="G3284" s="7">
        <v>0.99999999999999922</v>
      </c>
    </row>
    <row r="3285" spans="2:7" x14ac:dyDescent="0.45">
      <c r="B3285" s="2" t="s">
        <v>152</v>
      </c>
      <c r="C3285" s="5">
        <v>1</v>
      </c>
      <c r="D3285" s="5">
        <v>1.0000000000000011</v>
      </c>
      <c r="E3285" s="5">
        <v>1.0000000000000027</v>
      </c>
      <c r="F3285" s="5">
        <v>0.99999999999999845</v>
      </c>
      <c r="G3285" s="5">
        <v>1.0000000000000011</v>
      </c>
    </row>
    <row r="3286" spans="2:7" x14ac:dyDescent="0.45">
      <c r="B3286" s="2" t="s">
        <v>153</v>
      </c>
      <c r="C3286" s="7">
        <v>1.0000000000000002</v>
      </c>
      <c r="D3286" s="7">
        <v>1.0000000000000004</v>
      </c>
      <c r="E3286" s="7">
        <v>1.0000000000000011</v>
      </c>
      <c r="F3286" s="7">
        <v>0.99999999999998856</v>
      </c>
      <c r="G3286" s="7">
        <v>1.0000000000000251</v>
      </c>
    </row>
    <row r="3287" spans="2:7" x14ac:dyDescent="0.45">
      <c r="B3287" s="2" t="s">
        <v>154</v>
      </c>
      <c r="C3287" s="5">
        <v>0.99999999999999978</v>
      </c>
      <c r="D3287" s="5">
        <v>0.99999999999999989</v>
      </c>
      <c r="E3287" s="5">
        <v>0.99999999999999989</v>
      </c>
      <c r="F3287" s="5">
        <v>0.99999999999999822</v>
      </c>
      <c r="G3287" s="5">
        <v>0.99999999999999978</v>
      </c>
    </row>
    <row r="3288" spans="2:7" x14ac:dyDescent="0.45">
      <c r="B3288" s="2" t="s">
        <v>155</v>
      </c>
      <c r="C3288" s="7">
        <v>0.99999999999999933</v>
      </c>
      <c r="D3288" s="7">
        <v>1.0000000000000018</v>
      </c>
      <c r="E3288" s="7">
        <v>0.99999999999999978</v>
      </c>
      <c r="F3288" s="7">
        <v>0.99999999999999989</v>
      </c>
      <c r="G3288" s="7">
        <v>1.0000000000000002</v>
      </c>
    </row>
    <row r="3289" spans="2:7" x14ac:dyDescent="0.45">
      <c r="B3289" s="2" t="s">
        <v>156</v>
      </c>
      <c r="C3289" s="5">
        <v>0.99999999999999978</v>
      </c>
      <c r="D3289" s="5">
        <v>0.99999999999999922</v>
      </c>
      <c r="E3289" s="5">
        <v>1.0000000000000009</v>
      </c>
      <c r="F3289" s="5">
        <v>0.99999999999999989</v>
      </c>
      <c r="G3289" s="5">
        <v>1.0000000000000009</v>
      </c>
    </row>
    <row r="3290" spans="2:7" x14ac:dyDescent="0.45">
      <c r="B3290" s="2" t="s">
        <v>157</v>
      </c>
      <c r="C3290" s="7">
        <v>1</v>
      </c>
      <c r="D3290" s="7">
        <v>0.99999999999999922</v>
      </c>
      <c r="E3290" s="7">
        <v>0.99999999999999989</v>
      </c>
      <c r="F3290" s="7">
        <v>1.0000000000000004</v>
      </c>
      <c r="G3290" s="7">
        <v>0.99999999999999978</v>
      </c>
    </row>
    <row r="3291" spans="2:7" x14ac:dyDescent="0.45">
      <c r="B3291" s="2" t="s">
        <v>158</v>
      </c>
      <c r="C3291" s="5">
        <v>1.0000000000000004</v>
      </c>
      <c r="D3291" s="5">
        <v>0.99999999999999878</v>
      </c>
      <c r="E3291" s="5">
        <v>0.99999999999999944</v>
      </c>
      <c r="F3291" s="5">
        <v>1.0000000000000009</v>
      </c>
      <c r="G3291" s="5">
        <v>1.0000000000000002</v>
      </c>
    </row>
    <row r="3292" spans="2:7" x14ac:dyDescent="0.45">
      <c r="B3292" s="2" t="s">
        <v>159</v>
      </c>
      <c r="C3292" s="7">
        <v>1.0000000000000027</v>
      </c>
      <c r="D3292" s="7">
        <v>1.0000000000000004</v>
      </c>
      <c r="E3292" s="7">
        <v>0.99999999999999867</v>
      </c>
      <c r="F3292" s="7">
        <v>1.0000000000000002</v>
      </c>
      <c r="G3292" s="7">
        <v>1.0000000000000004</v>
      </c>
    </row>
    <row r="3293" spans="2:7" x14ac:dyDescent="0.45">
      <c r="B3293" s="2" t="s">
        <v>160</v>
      </c>
      <c r="C3293" s="5">
        <v>1.0000000000000002</v>
      </c>
      <c r="D3293" s="5">
        <v>0.99999999999999989</v>
      </c>
      <c r="E3293" s="5">
        <v>1</v>
      </c>
      <c r="F3293" s="5">
        <v>1.0000000000000033</v>
      </c>
      <c r="G3293" s="5">
        <v>1.0000000000000009</v>
      </c>
    </row>
    <row r="3294" spans="2:7" x14ac:dyDescent="0.45">
      <c r="B3294" s="2" t="s">
        <v>161</v>
      </c>
      <c r="C3294" s="7">
        <v>0.99999999999999878</v>
      </c>
      <c r="D3294" s="7">
        <v>1.0000000000000002</v>
      </c>
      <c r="E3294" s="7">
        <v>1</v>
      </c>
      <c r="F3294" s="7">
        <v>1.0000000000000007</v>
      </c>
      <c r="G3294" s="7">
        <v>1.0000000000000002</v>
      </c>
    </row>
    <row r="3295" spans="2:7" x14ac:dyDescent="0.45">
      <c r="B3295" s="2" t="s">
        <v>162</v>
      </c>
      <c r="C3295" s="5">
        <v>1.0000000000000016</v>
      </c>
      <c r="D3295" s="5">
        <v>0.999999999999999</v>
      </c>
      <c r="E3295" s="5">
        <v>1.0000000000000004</v>
      </c>
      <c r="F3295" s="5">
        <v>0.99999999999999656</v>
      </c>
      <c r="G3295" s="5">
        <v>0.99999999999999878</v>
      </c>
    </row>
    <row r="3296" spans="2:7" x14ac:dyDescent="0.45">
      <c r="B3296" s="2" t="s">
        <v>163</v>
      </c>
      <c r="C3296" s="7">
        <v>0.99999999999999933</v>
      </c>
      <c r="D3296" s="7">
        <v>0.99999999999999978</v>
      </c>
      <c r="E3296" s="7">
        <v>0.99999999999999745</v>
      </c>
      <c r="F3296" s="7">
        <v>1.0000000000000013</v>
      </c>
      <c r="G3296" s="7">
        <v>0.99999999999999978</v>
      </c>
    </row>
    <row r="3297" spans="2:7" x14ac:dyDescent="0.45">
      <c r="B3297" s="2" t="s">
        <v>164</v>
      </c>
      <c r="C3297" s="5">
        <v>1.0000000000000002</v>
      </c>
      <c r="D3297" s="5">
        <v>1</v>
      </c>
      <c r="E3297" s="5">
        <v>0.99999999999999922</v>
      </c>
      <c r="F3297" s="5">
        <v>0.99999999999999822</v>
      </c>
      <c r="G3297" s="5">
        <v>1.0000000000000004</v>
      </c>
    </row>
    <row r="3298" spans="2:7" x14ac:dyDescent="0.45">
      <c r="B3298" s="2" t="s">
        <v>165</v>
      </c>
      <c r="C3298" s="7">
        <v>1.0000000000000004</v>
      </c>
      <c r="D3298" s="7">
        <v>0.999999999999999</v>
      </c>
      <c r="E3298" s="7">
        <v>0.99999999999999978</v>
      </c>
      <c r="F3298" s="7">
        <v>1.0000000000000002</v>
      </c>
      <c r="G3298" s="7">
        <v>0.99999999999999956</v>
      </c>
    </row>
    <row r="3299" spans="2:7" x14ac:dyDescent="0.45">
      <c r="B3299" s="2" t="s">
        <v>166</v>
      </c>
      <c r="C3299" s="5">
        <v>0.99999999999999944</v>
      </c>
      <c r="D3299" s="5">
        <v>1.0000000000000002</v>
      </c>
      <c r="E3299" s="5">
        <v>1.0000000000000027</v>
      </c>
      <c r="F3299" s="5">
        <v>1</v>
      </c>
      <c r="G3299" s="5">
        <v>0.99999999999999989</v>
      </c>
    </row>
    <row r="3300" spans="2:7" x14ac:dyDescent="0.45">
      <c r="B3300" s="2" t="s">
        <v>167</v>
      </c>
      <c r="C3300" s="7">
        <v>0.99999999999999978</v>
      </c>
      <c r="D3300" s="7">
        <v>1.0000000000000009</v>
      </c>
      <c r="E3300" s="7">
        <v>0.99999999999999911</v>
      </c>
      <c r="F3300" s="7">
        <v>0.99999999999999978</v>
      </c>
      <c r="G3300" s="7">
        <v>1.0000000000000004</v>
      </c>
    </row>
    <row r="3301" spans="2:7" x14ac:dyDescent="0.45">
      <c r="B3301" s="2" t="s">
        <v>168</v>
      </c>
      <c r="C3301" s="5">
        <v>0.99999999999999944</v>
      </c>
      <c r="D3301" s="5">
        <v>1.0000000000000004</v>
      </c>
      <c r="E3301" s="5">
        <v>0.99999999999999989</v>
      </c>
      <c r="F3301" s="5">
        <v>0.99999999999999978</v>
      </c>
      <c r="G3301" s="5">
        <v>1.0000000000000011</v>
      </c>
    </row>
    <row r="3302" spans="2:7" x14ac:dyDescent="0.45">
      <c r="B3302" s="2" t="s">
        <v>169</v>
      </c>
      <c r="C3302" s="7">
        <v>1.0000000000000002</v>
      </c>
      <c r="D3302" s="7">
        <v>1.0000000000000002</v>
      </c>
      <c r="E3302" s="7">
        <v>1.0000000000000002</v>
      </c>
      <c r="F3302" s="7">
        <v>0.999999999999999</v>
      </c>
      <c r="G3302" s="7">
        <v>0.99999999999999933</v>
      </c>
    </row>
    <row r="3303" spans="2:7" x14ac:dyDescent="0.45">
      <c r="B3303" s="2" t="s">
        <v>170</v>
      </c>
      <c r="C3303" s="5">
        <v>0.99999999999999956</v>
      </c>
      <c r="D3303" s="5">
        <v>1</v>
      </c>
      <c r="E3303" s="5">
        <v>1.0000000000000009</v>
      </c>
      <c r="F3303" s="5">
        <v>1.0000000000000011</v>
      </c>
      <c r="G3303" s="5">
        <v>1</v>
      </c>
    </row>
    <row r="3304" spans="2:7" x14ac:dyDescent="0.45">
      <c r="B3304" s="2" t="s">
        <v>171</v>
      </c>
      <c r="C3304" s="7">
        <v>0.99999999999999978</v>
      </c>
      <c r="D3304" s="7">
        <v>1.0000000000000002</v>
      </c>
      <c r="E3304" s="7">
        <v>1</v>
      </c>
      <c r="F3304" s="7">
        <v>1.0000000000000009</v>
      </c>
      <c r="G3304" s="7">
        <v>1.0000000000000002</v>
      </c>
    </row>
    <row r="3305" spans="2:7" x14ac:dyDescent="0.45">
      <c r="B3305" s="2" t="s">
        <v>172</v>
      </c>
      <c r="C3305" s="5">
        <v>0.99999999999999956</v>
      </c>
      <c r="D3305" s="5">
        <v>1.0000000000000009</v>
      </c>
      <c r="E3305" s="5">
        <v>0.99999999999999978</v>
      </c>
      <c r="F3305" s="5">
        <v>1.0000000000000011</v>
      </c>
      <c r="G3305" s="5">
        <v>1</v>
      </c>
    </row>
    <row r="3306" spans="2:7" x14ac:dyDescent="0.45">
      <c r="B3306" s="2" t="s">
        <v>173</v>
      </c>
      <c r="C3306" s="7">
        <v>0.99999999999999944</v>
      </c>
      <c r="D3306" s="7">
        <v>1.000000000000002</v>
      </c>
      <c r="E3306" s="7">
        <v>0.99999999999999845</v>
      </c>
      <c r="F3306" s="7">
        <v>1.0000000000000011</v>
      </c>
      <c r="G3306" s="7">
        <v>1.0000000000000009</v>
      </c>
    </row>
    <row r="3307" spans="2:7" x14ac:dyDescent="0.45">
      <c r="B3307" s="2" t="s">
        <v>174</v>
      </c>
      <c r="C3307" s="5">
        <v>1.0000000000000002</v>
      </c>
      <c r="D3307" s="5">
        <v>0.999999999999999</v>
      </c>
      <c r="E3307" s="5">
        <v>0.99999999999999911</v>
      </c>
      <c r="F3307" s="5">
        <v>0.99999999999999933</v>
      </c>
      <c r="G3307" s="5">
        <v>0.99999999999999989</v>
      </c>
    </row>
    <row r="3308" spans="2:7" x14ac:dyDescent="0.45">
      <c r="B3308" s="2" t="s">
        <v>175</v>
      </c>
      <c r="C3308" s="7">
        <v>0.99999999999999956</v>
      </c>
      <c r="D3308" s="7">
        <v>0.99999999999999944</v>
      </c>
      <c r="E3308" s="7">
        <v>0.99999999999999989</v>
      </c>
      <c r="F3308" s="7">
        <v>0.99999999999999867</v>
      </c>
      <c r="G3308" s="7">
        <v>0.99999999999999944</v>
      </c>
    </row>
    <row r="3309" spans="2:7" x14ac:dyDescent="0.45">
      <c r="B3309" s="2" t="s">
        <v>176</v>
      </c>
      <c r="C3309" s="5">
        <v>0.99999999999999878</v>
      </c>
      <c r="D3309" s="5">
        <v>1.0000000000000031</v>
      </c>
      <c r="E3309" s="5">
        <v>1</v>
      </c>
      <c r="F3309" s="5">
        <v>1</v>
      </c>
      <c r="G3309" s="5">
        <v>1.0000000000000004</v>
      </c>
    </row>
    <row r="3310" spans="2:7" x14ac:dyDescent="0.45">
      <c r="B3310" s="2" t="s">
        <v>177</v>
      </c>
      <c r="C3310" s="7">
        <v>1.0000000000000002</v>
      </c>
      <c r="D3310" s="7">
        <v>0.99999999999999922</v>
      </c>
      <c r="E3310" s="7">
        <v>0.99999999999999956</v>
      </c>
      <c r="F3310" s="7">
        <v>0.99999999999999989</v>
      </c>
      <c r="G3310" s="7">
        <v>0.99999999999999978</v>
      </c>
    </row>
    <row r="3311" spans="2:7" x14ac:dyDescent="0.45">
      <c r="B3311" s="2" t="s">
        <v>178</v>
      </c>
      <c r="C3311" s="5">
        <v>1.0000000000000016</v>
      </c>
      <c r="D3311" s="5">
        <v>0.99999999999999922</v>
      </c>
      <c r="E3311" s="5">
        <v>0.99999999999999867</v>
      </c>
      <c r="F3311" s="5">
        <v>0.99999999999999956</v>
      </c>
      <c r="G3311" s="5">
        <v>1.0000000000000002</v>
      </c>
    </row>
    <row r="3312" spans="2:7" x14ac:dyDescent="0.45">
      <c r="B3312" s="2" t="s">
        <v>179</v>
      </c>
      <c r="C3312" s="7">
        <v>0.99999999999999978</v>
      </c>
      <c r="D3312" s="7">
        <v>1.0000000000000011</v>
      </c>
      <c r="E3312" s="7">
        <v>1.0000000000000009</v>
      </c>
      <c r="F3312" s="7">
        <v>1.0000000000000004</v>
      </c>
      <c r="G3312" s="7">
        <v>0.99999999999999978</v>
      </c>
    </row>
    <row r="3313" spans="2:7" x14ac:dyDescent="0.45">
      <c r="B3313" s="2" t="s">
        <v>180</v>
      </c>
      <c r="C3313" s="5">
        <v>1</v>
      </c>
      <c r="D3313" s="5">
        <v>0.99999999999999944</v>
      </c>
      <c r="E3313" s="5">
        <v>0.99999999999999922</v>
      </c>
      <c r="F3313" s="5">
        <v>0.99999999999999911</v>
      </c>
      <c r="G3313" s="5">
        <v>1.0000000000000011</v>
      </c>
    </row>
    <row r="3314" spans="2:7" x14ac:dyDescent="0.45">
      <c r="B3314" s="2" t="s">
        <v>181</v>
      </c>
      <c r="C3314" s="7">
        <v>1.0000000000000002</v>
      </c>
      <c r="D3314" s="7">
        <v>0.99999999999999944</v>
      </c>
      <c r="E3314" s="7">
        <v>1.0000000000000002</v>
      </c>
      <c r="F3314" s="7">
        <v>0.99999999999999933</v>
      </c>
      <c r="G3314" s="7">
        <v>0.999999999999999</v>
      </c>
    </row>
    <row r="3315" spans="2:7" x14ac:dyDescent="0.45">
      <c r="B3315" s="2" t="s">
        <v>182</v>
      </c>
      <c r="C3315" s="5">
        <v>0.99999999999999978</v>
      </c>
      <c r="D3315" s="5">
        <v>0.99999999999999956</v>
      </c>
      <c r="E3315" s="5">
        <v>0.99999999999999944</v>
      </c>
      <c r="F3315" s="5">
        <v>1.0000000000000004</v>
      </c>
      <c r="G3315" s="5">
        <v>0.99999999999999978</v>
      </c>
    </row>
    <row r="3316" spans="2:7" x14ac:dyDescent="0.45">
      <c r="B3316" s="2" t="s">
        <v>183</v>
      </c>
      <c r="C3316" s="7">
        <v>1.0000000000000002</v>
      </c>
      <c r="D3316" s="7">
        <v>1</v>
      </c>
      <c r="E3316" s="7">
        <v>0.99999999999999978</v>
      </c>
      <c r="F3316" s="7">
        <v>1.0000000000000011</v>
      </c>
      <c r="G3316" s="7">
        <v>0.99999999999999878</v>
      </c>
    </row>
    <row r="3317" spans="2:7" x14ac:dyDescent="0.45">
      <c r="B3317" s="2" t="s">
        <v>184</v>
      </c>
      <c r="C3317" s="5">
        <v>0.99999999999999845</v>
      </c>
      <c r="D3317" s="5">
        <v>0.99999999999999978</v>
      </c>
      <c r="E3317" s="5">
        <v>1.0000000000000007</v>
      </c>
      <c r="F3317" s="5">
        <v>0.999999999999999</v>
      </c>
      <c r="G3317" s="5">
        <v>0.99999999999999978</v>
      </c>
    </row>
    <row r="3318" spans="2:7" x14ac:dyDescent="0.45">
      <c r="B3318" s="2" t="s">
        <v>185</v>
      </c>
      <c r="C3318" s="7">
        <v>0.99999999999999911</v>
      </c>
      <c r="D3318" s="7">
        <v>1.0000000000000036</v>
      </c>
      <c r="E3318" s="7">
        <v>1.0000000000000004</v>
      </c>
      <c r="F3318" s="7">
        <v>0.99999999999999933</v>
      </c>
      <c r="G3318" s="7">
        <v>1.0000000000000002</v>
      </c>
    </row>
    <row r="3319" spans="2:7" x14ac:dyDescent="0.45">
      <c r="B3319" s="2" t="s">
        <v>186</v>
      </c>
      <c r="C3319" s="5">
        <v>1.0000000000000004</v>
      </c>
      <c r="D3319" s="5">
        <v>1.0000000000000009</v>
      </c>
      <c r="E3319" s="5">
        <v>1.0000000000000004</v>
      </c>
      <c r="F3319" s="5">
        <v>1.0000000000000013</v>
      </c>
      <c r="G3319" s="5">
        <v>0.99999999999999978</v>
      </c>
    </row>
    <row r="3320" spans="2:7" x14ac:dyDescent="0.45">
      <c r="B3320" s="2" t="s">
        <v>187</v>
      </c>
      <c r="C3320" s="7">
        <v>1.0000000000000004</v>
      </c>
      <c r="D3320" s="7">
        <v>0.99999999999999978</v>
      </c>
      <c r="E3320" s="7">
        <v>0.999999999999999</v>
      </c>
      <c r="F3320" s="7">
        <v>1.0000000000000004</v>
      </c>
      <c r="G3320" s="7">
        <v>0.99999999999999956</v>
      </c>
    </row>
    <row r="3321" spans="2:7" x14ac:dyDescent="0.45">
      <c r="B3321" s="2" t="s">
        <v>188</v>
      </c>
      <c r="C3321" s="5">
        <v>1</v>
      </c>
      <c r="D3321" s="5">
        <v>1.0000000000000002</v>
      </c>
      <c r="E3321" s="5">
        <v>1.0000000000000009</v>
      </c>
      <c r="F3321" s="5">
        <v>1</v>
      </c>
      <c r="G3321" s="5">
        <v>0.99999999999999989</v>
      </c>
    </row>
    <row r="3322" spans="2:7" x14ac:dyDescent="0.45">
      <c r="B3322" s="2" t="s">
        <v>189</v>
      </c>
      <c r="C3322" s="7">
        <v>0.99999999999999978</v>
      </c>
      <c r="D3322" s="7">
        <v>0.99999999999999978</v>
      </c>
      <c r="E3322" s="7">
        <v>0.99999999999999989</v>
      </c>
      <c r="F3322" s="7">
        <v>1</v>
      </c>
      <c r="G3322" s="7">
        <v>0.999999999999999</v>
      </c>
    </row>
    <row r="3323" spans="2:7" x14ac:dyDescent="0.45">
      <c r="B3323" s="2" t="s">
        <v>190</v>
      </c>
      <c r="C3323" s="5">
        <v>0.99999999999999956</v>
      </c>
      <c r="D3323" s="5">
        <v>1.0000000000000004</v>
      </c>
      <c r="E3323" s="5">
        <v>1.0000000000000013</v>
      </c>
      <c r="F3323" s="5">
        <v>1.0000000000000002</v>
      </c>
      <c r="G3323" s="5">
        <v>0.99999999999999922</v>
      </c>
    </row>
    <row r="3324" spans="2:7" x14ac:dyDescent="0.45">
      <c r="B3324" s="2" t="s">
        <v>191</v>
      </c>
      <c r="C3324" s="7">
        <v>1.0000000000000009</v>
      </c>
      <c r="D3324" s="7">
        <v>1.0000000000000002</v>
      </c>
      <c r="E3324" s="7">
        <v>1.0000000000000002</v>
      </c>
      <c r="F3324" s="7">
        <v>0.99999999999999978</v>
      </c>
      <c r="G3324" s="7">
        <v>1.0000000000000004</v>
      </c>
    </row>
    <row r="3325" spans="2:7" x14ac:dyDescent="0.45">
      <c r="B3325" s="2" t="s">
        <v>192</v>
      </c>
      <c r="C3325" s="5">
        <v>1.0000000000000004</v>
      </c>
      <c r="D3325" s="5">
        <v>1.0000000000000007</v>
      </c>
      <c r="E3325" s="5">
        <v>0.99999999999999944</v>
      </c>
      <c r="F3325" s="5">
        <v>0.99999999999999922</v>
      </c>
      <c r="G3325" s="5">
        <v>1</v>
      </c>
    </row>
    <row r="3326" spans="2:7" x14ac:dyDescent="0.45">
      <c r="B3326" s="2" t="s">
        <v>193</v>
      </c>
      <c r="C3326" s="7">
        <v>1.0000000000000002</v>
      </c>
      <c r="D3326" s="7">
        <v>0.99999999999999911</v>
      </c>
      <c r="E3326" s="7">
        <v>0.99999999999999978</v>
      </c>
      <c r="F3326" s="7">
        <v>1.0000000000000004</v>
      </c>
      <c r="G3326" s="7">
        <v>0.99999999999999944</v>
      </c>
    </row>
    <row r="3327" spans="2:7" x14ac:dyDescent="0.45">
      <c r="B3327" s="2" t="s">
        <v>194</v>
      </c>
      <c r="C3327" s="5">
        <v>1.0000000000000011</v>
      </c>
      <c r="D3327" s="5">
        <v>0.99999999999999956</v>
      </c>
      <c r="E3327" s="5">
        <v>1</v>
      </c>
      <c r="F3327" s="5">
        <v>0.99999999999999789</v>
      </c>
      <c r="G3327" s="5">
        <v>1.0000000000000004</v>
      </c>
    </row>
    <row r="3328" spans="2:7" x14ac:dyDescent="0.45">
      <c r="B3328" s="2" t="s">
        <v>195</v>
      </c>
      <c r="C3328" s="7">
        <v>1.0000000000000002</v>
      </c>
      <c r="D3328" s="7">
        <v>1</v>
      </c>
      <c r="E3328" s="7">
        <v>0.99999999999999789</v>
      </c>
      <c r="F3328" s="7">
        <v>0.99999999999999944</v>
      </c>
      <c r="G3328" s="7">
        <v>0.99999999999999922</v>
      </c>
    </row>
    <row r="3329" spans="2:7" x14ac:dyDescent="0.45">
      <c r="B3329" s="2" t="s">
        <v>196</v>
      </c>
      <c r="C3329" s="5">
        <v>1.0000000000000016</v>
      </c>
      <c r="D3329" s="5">
        <v>0.99999999999999922</v>
      </c>
      <c r="E3329" s="5">
        <v>1.0000000000000007</v>
      </c>
      <c r="F3329" s="5">
        <v>1</v>
      </c>
      <c r="G3329" s="5">
        <v>1.0000000000000002</v>
      </c>
    </row>
    <row r="3330" spans="2:7" x14ac:dyDescent="0.45">
      <c r="B3330" s="2" t="s">
        <v>197</v>
      </c>
      <c r="C3330" s="7">
        <v>1.0000000000000009</v>
      </c>
      <c r="D3330" s="7">
        <v>0.99999999999999989</v>
      </c>
      <c r="E3330" s="7">
        <v>1.0000000000000002</v>
      </c>
      <c r="F3330" s="7">
        <v>0.99999999999999922</v>
      </c>
      <c r="G3330" s="7">
        <v>1.0000000000000002</v>
      </c>
    </row>
    <row r="3331" spans="2:7" x14ac:dyDescent="0.45">
      <c r="B3331" s="2" t="s">
        <v>198</v>
      </c>
      <c r="C3331" s="5">
        <v>1.0000000000000002</v>
      </c>
      <c r="D3331" s="5">
        <v>0.99999999999999944</v>
      </c>
      <c r="E3331" s="5">
        <v>0.99999999999999978</v>
      </c>
      <c r="F3331" s="5">
        <v>1.0000000000000007</v>
      </c>
      <c r="G3331" s="5">
        <v>0.99999999999999822</v>
      </c>
    </row>
    <row r="3332" spans="2:7" x14ac:dyDescent="0.45">
      <c r="B3332" s="2" t="s">
        <v>199</v>
      </c>
      <c r="C3332" s="7">
        <v>0.99999999999999922</v>
      </c>
      <c r="D3332" s="7">
        <v>1.0000000000000007</v>
      </c>
      <c r="E3332" s="7">
        <v>1.0000000000000004</v>
      </c>
      <c r="F3332" s="7">
        <v>0.99999999999999745</v>
      </c>
      <c r="G3332" s="7">
        <v>0.99999999999999989</v>
      </c>
    </row>
    <row r="3333" spans="2:7" x14ac:dyDescent="0.45">
      <c r="B3333" s="2" t="s">
        <v>200</v>
      </c>
      <c r="C3333" s="5">
        <v>0.99999999999999933</v>
      </c>
      <c r="D3333" s="5">
        <v>0.99999999999999911</v>
      </c>
      <c r="E3333" s="5">
        <v>0.99999999999999956</v>
      </c>
      <c r="F3333" s="5">
        <v>1.0000000000000009</v>
      </c>
      <c r="G3333" s="5">
        <v>0.99999999999999944</v>
      </c>
    </row>
    <row r="3334" spans="2:7" x14ac:dyDescent="0.45">
      <c r="B3334" s="2" t="s">
        <v>201</v>
      </c>
      <c r="C3334" s="7">
        <v>0.99999999999999978</v>
      </c>
      <c r="D3334" s="7">
        <v>1.0000000000000011</v>
      </c>
      <c r="E3334" s="7">
        <v>0.999999999999999</v>
      </c>
      <c r="F3334" s="7">
        <v>0.99999999999999856</v>
      </c>
      <c r="G3334" s="7">
        <v>0.99999999999999689</v>
      </c>
    </row>
    <row r="3335" spans="2:7" x14ac:dyDescent="0.45">
      <c r="B3335" s="2" t="s">
        <v>202</v>
      </c>
      <c r="C3335" s="5">
        <v>0.99999999999999922</v>
      </c>
      <c r="D3335" s="5">
        <v>0.99999999999999978</v>
      </c>
      <c r="E3335" s="5">
        <v>0.99999999999999944</v>
      </c>
      <c r="F3335" s="5">
        <v>1.0000000000000011</v>
      </c>
      <c r="G3335" s="5">
        <v>1.0000000000000004</v>
      </c>
    </row>
    <row r="3336" spans="2:7" x14ac:dyDescent="0.45">
      <c r="B3336" s="2" t="s">
        <v>203</v>
      </c>
      <c r="C3336" s="7">
        <v>1.0000000000000013</v>
      </c>
      <c r="D3336" s="7">
        <v>0.999999999999999</v>
      </c>
      <c r="E3336" s="7">
        <v>1.000000000000002</v>
      </c>
      <c r="F3336" s="7">
        <v>0.99999999999999978</v>
      </c>
      <c r="G3336" s="7">
        <v>0.99999999999999933</v>
      </c>
    </row>
    <row r="3337" spans="2:7" x14ac:dyDescent="0.45">
      <c r="B3337" s="2" t="s">
        <v>204</v>
      </c>
      <c r="C3337" s="5">
        <v>0.99999999999999911</v>
      </c>
      <c r="D3337" s="5">
        <v>1.0000000000000009</v>
      </c>
      <c r="E3337" s="5">
        <v>0.99999999999999933</v>
      </c>
      <c r="F3337" s="5">
        <v>1.0000000000000002</v>
      </c>
      <c r="G3337" s="5">
        <v>1.0000000000000004</v>
      </c>
    </row>
    <row r="3338" spans="2:7" x14ac:dyDescent="0.45">
      <c r="B3338" s="2" t="s">
        <v>205</v>
      </c>
      <c r="C3338" s="7">
        <v>0.99999999999999956</v>
      </c>
      <c r="D3338" s="7">
        <v>1.0000000000000004</v>
      </c>
      <c r="E3338" s="7">
        <v>1.0000000000000004</v>
      </c>
      <c r="F3338" s="7">
        <v>1.0000000000000004</v>
      </c>
      <c r="G3338" s="7">
        <v>1.0000000000000011</v>
      </c>
    </row>
    <row r="3339" spans="2:7" x14ac:dyDescent="0.45">
      <c r="B3339" s="2" t="s">
        <v>206</v>
      </c>
      <c r="C3339" s="5">
        <v>0.99999999999999856</v>
      </c>
      <c r="D3339" s="5">
        <v>0.99999999999999989</v>
      </c>
      <c r="E3339" s="5">
        <v>0.99999999999999978</v>
      </c>
      <c r="F3339" s="5">
        <v>1.0000000000000009</v>
      </c>
      <c r="G3339" s="5">
        <v>0.99999999999999789</v>
      </c>
    </row>
    <row r="3340" spans="2:7" x14ac:dyDescent="0.45">
      <c r="B3340" s="2" t="s">
        <v>207</v>
      </c>
      <c r="C3340" s="7">
        <v>1</v>
      </c>
      <c r="D3340" s="7">
        <v>0.99999999999999845</v>
      </c>
      <c r="E3340" s="7">
        <v>0.99999999999999978</v>
      </c>
      <c r="F3340" s="7">
        <v>1.0000000000000002</v>
      </c>
      <c r="G3340" s="7">
        <v>1</v>
      </c>
    </row>
    <row r="3341" spans="2:7" x14ac:dyDescent="0.45">
      <c r="B3341" s="2" t="s">
        <v>208</v>
      </c>
      <c r="C3341" s="5">
        <v>0.99999999999999989</v>
      </c>
      <c r="D3341" s="5">
        <v>1.0000000000000002</v>
      </c>
      <c r="E3341" s="5">
        <v>1.0000000000000004</v>
      </c>
      <c r="F3341" s="5">
        <v>1</v>
      </c>
      <c r="G3341" s="5">
        <v>0.99999999999999922</v>
      </c>
    </row>
    <row r="3342" spans="2:7" x14ac:dyDescent="0.45">
      <c r="B3342" s="2" t="s">
        <v>209</v>
      </c>
      <c r="C3342" s="7">
        <v>0.99999999999999922</v>
      </c>
      <c r="D3342" s="7">
        <v>0.999999999999999</v>
      </c>
      <c r="E3342" s="7">
        <v>0.99999999999999845</v>
      </c>
      <c r="F3342" s="7">
        <v>0.99999999999999378</v>
      </c>
      <c r="G3342" s="7">
        <v>1.0000000000000002</v>
      </c>
    </row>
    <row r="3343" spans="2:7" x14ac:dyDescent="0.45">
      <c r="B3343" s="2" t="s">
        <v>210</v>
      </c>
      <c r="C3343" s="5">
        <v>1.000000000000002</v>
      </c>
      <c r="D3343" s="5">
        <v>1.0000000000000002</v>
      </c>
      <c r="E3343" s="5">
        <v>0.99999999999999978</v>
      </c>
      <c r="F3343" s="5">
        <v>0.99999999999999867</v>
      </c>
      <c r="G3343" s="5">
        <v>0.99999999999999944</v>
      </c>
    </row>
    <row r="3344" spans="2:7" x14ac:dyDescent="0.45">
      <c r="B3344" s="2" t="s">
        <v>211</v>
      </c>
      <c r="C3344" s="7">
        <v>0.999999999999999</v>
      </c>
      <c r="D3344" s="7">
        <v>1</v>
      </c>
      <c r="E3344" s="7">
        <v>1.0000000000000007</v>
      </c>
      <c r="F3344" s="7">
        <v>0.99999999999999922</v>
      </c>
      <c r="G3344" s="7">
        <v>0.99999999999999978</v>
      </c>
    </row>
    <row r="3345" spans="2:7" x14ac:dyDescent="0.45">
      <c r="B3345" s="2" t="s">
        <v>212</v>
      </c>
      <c r="C3345" s="5">
        <v>0.99999999999999978</v>
      </c>
      <c r="D3345" s="5">
        <v>1.0000000000000009</v>
      </c>
      <c r="E3345" s="5">
        <v>0.99999999999999956</v>
      </c>
      <c r="F3345" s="5">
        <v>1.0000000000000002</v>
      </c>
      <c r="G3345" s="5">
        <v>0.99999999999999944</v>
      </c>
    </row>
    <row r="3346" spans="2:7" x14ac:dyDescent="0.45">
      <c r="B3346" s="2" t="s">
        <v>213</v>
      </c>
      <c r="C3346" s="7">
        <v>1.0000000000000002</v>
      </c>
      <c r="D3346" s="7">
        <v>0.99999999999999978</v>
      </c>
      <c r="E3346" s="7">
        <v>0.99999999999999956</v>
      </c>
      <c r="F3346" s="7">
        <v>1.000000000000002</v>
      </c>
      <c r="G3346" s="7">
        <v>1</v>
      </c>
    </row>
    <row r="3347" spans="2:7" x14ac:dyDescent="0.45">
      <c r="B3347" s="2" t="s">
        <v>214</v>
      </c>
      <c r="C3347" s="5">
        <v>1</v>
      </c>
      <c r="D3347" s="5">
        <v>1</v>
      </c>
      <c r="E3347" s="5">
        <v>1.0000000000000007</v>
      </c>
      <c r="F3347" s="5">
        <v>0.99999999999999989</v>
      </c>
      <c r="G3347" s="5">
        <v>0.99999999999999922</v>
      </c>
    </row>
    <row r="3348" spans="2:7" x14ac:dyDescent="0.45">
      <c r="B3348" s="2" t="s">
        <v>215</v>
      </c>
      <c r="C3348" s="7">
        <v>1.0000000000000002</v>
      </c>
      <c r="D3348" s="7">
        <v>0.99999999999999922</v>
      </c>
      <c r="E3348" s="7">
        <v>0.99999999999999989</v>
      </c>
      <c r="F3348" s="7">
        <v>0.99999999999999856</v>
      </c>
      <c r="G3348" s="7">
        <v>1.0000000000000002</v>
      </c>
    </row>
    <row r="3349" spans="2:7" x14ac:dyDescent="0.45">
      <c r="B3349" s="2" t="s">
        <v>216</v>
      </c>
      <c r="C3349" s="5">
        <v>0.99999999999999944</v>
      </c>
      <c r="D3349" s="5">
        <v>0.99999999999999867</v>
      </c>
      <c r="E3349" s="5">
        <v>0.99999999999999856</v>
      </c>
      <c r="F3349" s="5">
        <v>0.99999999999999956</v>
      </c>
      <c r="G3349" s="5">
        <v>1.0000000000000011</v>
      </c>
    </row>
    <row r="3350" spans="2:7" x14ac:dyDescent="0.45">
      <c r="B3350" s="2" t="s">
        <v>217</v>
      </c>
      <c r="C3350" s="7">
        <v>0.99999999999999922</v>
      </c>
      <c r="D3350" s="7">
        <v>1.0000000000000007</v>
      </c>
      <c r="E3350" s="7">
        <v>0.99999999999999922</v>
      </c>
      <c r="F3350" s="7">
        <v>1.0000000000000198</v>
      </c>
      <c r="G3350" s="7">
        <v>0.99999999999998745</v>
      </c>
    </row>
    <row r="3351" spans="2:7" x14ac:dyDescent="0.45">
      <c r="B3351" s="2" t="s">
        <v>218</v>
      </c>
      <c r="C3351" s="5">
        <v>0.99999999999999944</v>
      </c>
      <c r="D3351" s="5">
        <v>1.0000000000000011</v>
      </c>
      <c r="E3351" s="5">
        <v>0.99999999999999989</v>
      </c>
      <c r="F3351" s="5">
        <v>1.0000000000000002</v>
      </c>
      <c r="G3351" s="5">
        <v>0.999999999999999</v>
      </c>
    </row>
    <row r="3352" spans="2:7" x14ac:dyDescent="0.45">
      <c r="B3352" s="2" t="s">
        <v>219</v>
      </c>
      <c r="C3352" s="7">
        <v>0.99999999999999944</v>
      </c>
      <c r="D3352" s="7">
        <v>0.99999999999999745</v>
      </c>
      <c r="E3352" s="7">
        <v>1.0000000000000004</v>
      </c>
      <c r="F3352" s="7">
        <v>0.999999999999999</v>
      </c>
      <c r="G3352" s="7">
        <v>1.0000000000000011</v>
      </c>
    </row>
    <row r="3353" spans="2:7" x14ac:dyDescent="0.45">
      <c r="B3353" s="2" t="s">
        <v>220</v>
      </c>
      <c r="C3353" s="5">
        <v>1.0000000000000002</v>
      </c>
      <c r="D3353" s="5">
        <v>1.0000000000000002</v>
      </c>
      <c r="E3353" s="5">
        <v>1.0000000000000002</v>
      </c>
      <c r="F3353" s="5">
        <v>0.99999999999999978</v>
      </c>
      <c r="G3353" s="5">
        <v>0.99999999999999989</v>
      </c>
    </row>
    <row r="3354" spans="2:7" x14ac:dyDescent="0.45">
      <c r="B3354" s="2" t="s">
        <v>221</v>
      </c>
      <c r="C3354" s="7">
        <v>1.0000000000000007</v>
      </c>
      <c r="D3354" s="7">
        <v>0.999999999999999</v>
      </c>
      <c r="E3354" s="7">
        <v>0.99999999999999978</v>
      </c>
      <c r="F3354" s="7">
        <v>1.0000000000000018</v>
      </c>
      <c r="G3354" s="7">
        <v>1.0000000000000009</v>
      </c>
    </row>
    <row r="3355" spans="2:7" x14ac:dyDescent="0.45">
      <c r="B3355" s="2" t="s">
        <v>222</v>
      </c>
      <c r="C3355" s="5">
        <v>0.99999999999999978</v>
      </c>
      <c r="D3355" s="5">
        <v>1.0000000000000004</v>
      </c>
      <c r="E3355" s="5">
        <v>1.0000000000000002</v>
      </c>
      <c r="F3355" s="5">
        <v>0.99999999999999933</v>
      </c>
      <c r="G3355" s="5">
        <v>1.0000000000000011</v>
      </c>
    </row>
    <row r="3356" spans="2:7" x14ac:dyDescent="0.45">
      <c r="B3356" s="2" t="s">
        <v>223</v>
      </c>
      <c r="C3356" s="7">
        <v>0.99999999999999944</v>
      </c>
      <c r="D3356" s="7">
        <v>1.0000000000000004</v>
      </c>
      <c r="E3356" s="7">
        <v>0.99999999999999978</v>
      </c>
      <c r="F3356" s="7">
        <v>0.99999999999999745</v>
      </c>
      <c r="G3356" s="7">
        <v>1.0000000000000011</v>
      </c>
    </row>
    <row r="3357" spans="2:7" x14ac:dyDescent="0.45">
      <c r="B3357" s="2" t="s">
        <v>224</v>
      </c>
      <c r="C3357" s="5">
        <v>1.0000000000000031</v>
      </c>
      <c r="D3357" s="5">
        <v>0.99999999999999767</v>
      </c>
      <c r="E3357" s="5">
        <v>0.99999999999999867</v>
      </c>
      <c r="F3357" s="5">
        <v>1.0000000000000004</v>
      </c>
      <c r="G3357" s="5">
        <v>0.99999999999999845</v>
      </c>
    </row>
    <row r="3358" spans="2:7" x14ac:dyDescent="0.45">
      <c r="B3358" s="2" t="s">
        <v>225</v>
      </c>
      <c r="C3358" s="7">
        <v>1.0000000000000016</v>
      </c>
      <c r="D3358" s="7">
        <v>1</v>
      </c>
      <c r="E3358" s="7">
        <v>1</v>
      </c>
      <c r="F3358" s="7">
        <v>0.99999999999999778</v>
      </c>
      <c r="G3358" s="7">
        <v>1.0000000000000002</v>
      </c>
    </row>
    <row r="3359" spans="2:7" x14ac:dyDescent="0.45">
      <c r="B3359" s="2" t="s">
        <v>226</v>
      </c>
      <c r="C3359" s="5">
        <v>0.99999999999999944</v>
      </c>
      <c r="D3359" s="5">
        <v>0.99999999999999867</v>
      </c>
      <c r="E3359" s="5">
        <v>0.99999999999999944</v>
      </c>
      <c r="F3359" s="5">
        <v>0.99999999999999922</v>
      </c>
      <c r="G3359" s="5">
        <v>1.0000000000000013</v>
      </c>
    </row>
    <row r="3360" spans="2:7" x14ac:dyDescent="0.45">
      <c r="B3360" s="2" t="s">
        <v>227</v>
      </c>
      <c r="C3360" s="7">
        <v>1.0000000000000002</v>
      </c>
      <c r="D3360" s="7">
        <v>1.0000000000000009</v>
      </c>
      <c r="E3360" s="7">
        <v>0.999999999999999</v>
      </c>
      <c r="F3360" s="7">
        <v>1.0000000000000009</v>
      </c>
      <c r="G3360" s="7">
        <v>0.99999999999999989</v>
      </c>
    </row>
    <row r="3361" spans="2:7" x14ac:dyDescent="0.45">
      <c r="B3361" s="2" t="s">
        <v>228</v>
      </c>
      <c r="C3361" s="5">
        <v>0.99999999999999922</v>
      </c>
      <c r="D3361" s="5">
        <v>1</v>
      </c>
      <c r="E3361" s="5">
        <v>0.99999999999999767</v>
      </c>
      <c r="F3361" s="5">
        <v>1</v>
      </c>
      <c r="G3361" s="5">
        <v>0.999999999999999</v>
      </c>
    </row>
    <row r="3362" spans="2:7" x14ac:dyDescent="0.45">
      <c r="B3362" s="2" t="s">
        <v>229</v>
      </c>
      <c r="C3362" s="7">
        <v>1.0000000000000009</v>
      </c>
      <c r="D3362" s="7">
        <v>0.999999999999999</v>
      </c>
      <c r="E3362" s="7">
        <v>1.0000000000000002</v>
      </c>
      <c r="F3362" s="7">
        <v>1.0000000000000016</v>
      </c>
      <c r="G3362" s="7">
        <v>0.99999999999999989</v>
      </c>
    </row>
    <row r="3363" spans="2:7" x14ac:dyDescent="0.45">
      <c r="B3363" s="2" t="s">
        <v>230</v>
      </c>
      <c r="C3363" s="5">
        <v>1</v>
      </c>
      <c r="D3363" s="5">
        <v>0.99999999999999989</v>
      </c>
      <c r="E3363" s="5">
        <v>1</v>
      </c>
      <c r="F3363" s="5">
        <v>0.99999999999999933</v>
      </c>
      <c r="G3363" s="5">
        <v>1.0000000000000002</v>
      </c>
    </row>
    <row r="3364" spans="2:7" x14ac:dyDescent="0.45">
      <c r="B3364" s="2" t="s">
        <v>231</v>
      </c>
      <c r="C3364" s="7">
        <v>1.0000000000000004</v>
      </c>
      <c r="D3364" s="7">
        <v>0.99999999999999944</v>
      </c>
      <c r="E3364" s="7">
        <v>1</v>
      </c>
      <c r="F3364" s="7">
        <v>0.99999999999999911</v>
      </c>
      <c r="G3364" s="7">
        <v>0.99999999999999944</v>
      </c>
    </row>
    <row r="3365" spans="2:7" x14ac:dyDescent="0.45">
      <c r="B3365" s="2" t="s">
        <v>232</v>
      </c>
      <c r="C3365" s="5">
        <v>0.99999999999999789</v>
      </c>
      <c r="D3365" s="5">
        <v>1</v>
      </c>
      <c r="E3365" s="5">
        <v>1.0000000000000004</v>
      </c>
      <c r="F3365" s="5">
        <v>0.99999999999999989</v>
      </c>
      <c r="G3365" s="5">
        <v>0.99999999999999933</v>
      </c>
    </row>
    <row r="3366" spans="2:7" x14ac:dyDescent="0.45">
      <c r="B3366" s="2" t="s">
        <v>233</v>
      </c>
      <c r="C3366" s="7">
        <v>0.99999999999999944</v>
      </c>
      <c r="D3366" s="7">
        <v>1.0000000000000007</v>
      </c>
      <c r="E3366" s="7">
        <v>1</v>
      </c>
      <c r="F3366" s="7">
        <v>0.99999999999999944</v>
      </c>
      <c r="G3366" s="7">
        <v>1.0000000000000004</v>
      </c>
    </row>
    <row r="3367" spans="2:7" x14ac:dyDescent="0.45">
      <c r="B3367" s="2" t="s">
        <v>234</v>
      </c>
      <c r="C3367" s="5">
        <v>0.99999999999999956</v>
      </c>
      <c r="D3367" s="5">
        <v>1.0000000000000002</v>
      </c>
      <c r="E3367" s="5">
        <v>0.99999999999999933</v>
      </c>
      <c r="F3367" s="5">
        <v>1.0000000000000018</v>
      </c>
      <c r="G3367" s="5">
        <v>1.0000000000000002</v>
      </c>
    </row>
    <row r="3368" spans="2:7" x14ac:dyDescent="0.45">
      <c r="B3368" s="2" t="s">
        <v>235</v>
      </c>
      <c r="C3368" s="7">
        <v>0.99999999999999944</v>
      </c>
      <c r="D3368" s="7">
        <v>0.99999999999999978</v>
      </c>
      <c r="E3368" s="7">
        <v>1</v>
      </c>
      <c r="F3368" s="7">
        <v>0.99999999999999789</v>
      </c>
      <c r="G3368" s="7">
        <v>0.99999999999999978</v>
      </c>
    </row>
    <row r="3369" spans="2:7" x14ac:dyDescent="0.45">
      <c r="B3369" s="2" t="s">
        <v>236</v>
      </c>
      <c r="C3369" s="5">
        <v>0.99999999999999922</v>
      </c>
      <c r="D3369" s="5">
        <v>0.99999999999999944</v>
      </c>
      <c r="E3369" s="5">
        <v>0.99999999999999911</v>
      </c>
      <c r="F3369" s="5">
        <v>0.99999999999999845</v>
      </c>
      <c r="G3369" s="5">
        <v>0.99999999999999922</v>
      </c>
    </row>
    <row r="3370" spans="2:7" x14ac:dyDescent="0.45">
      <c r="B3370" s="2" t="s">
        <v>237</v>
      </c>
      <c r="C3370" s="7">
        <v>0.99999999999999956</v>
      </c>
      <c r="D3370" s="7">
        <v>1.0000000000000004</v>
      </c>
      <c r="E3370" s="7">
        <v>1.0000000000000013</v>
      </c>
      <c r="F3370" s="7">
        <v>0.99999999999999933</v>
      </c>
      <c r="G3370" s="7">
        <v>1.0000000000000004</v>
      </c>
    </row>
    <row r="3371" spans="2:7" x14ac:dyDescent="0.45">
      <c r="B3371" s="2" t="s">
        <v>238</v>
      </c>
      <c r="C3371" s="5">
        <v>1.000000000000002</v>
      </c>
      <c r="D3371" s="5">
        <v>1</v>
      </c>
      <c r="E3371" s="5">
        <v>0.99999999999999944</v>
      </c>
      <c r="F3371" s="5">
        <v>1.0000000000000004</v>
      </c>
      <c r="G3371" s="5">
        <v>1.0000000000000002</v>
      </c>
    </row>
    <row r="3372" spans="2:7" x14ac:dyDescent="0.45">
      <c r="B3372" s="2" t="s">
        <v>239</v>
      </c>
      <c r="C3372" s="7">
        <v>0.99999999999999978</v>
      </c>
      <c r="D3372" s="7">
        <v>0.99999999999999922</v>
      </c>
      <c r="E3372" s="7">
        <v>1.0000000000000004</v>
      </c>
      <c r="F3372" s="7">
        <v>0.99999999999999878</v>
      </c>
      <c r="G3372" s="7">
        <v>1.0000000000000002</v>
      </c>
    </row>
    <row r="3373" spans="2:7" x14ac:dyDescent="0.45">
      <c r="B3373" s="2" t="s">
        <v>240</v>
      </c>
      <c r="C3373" s="5">
        <v>1.0000000000000002</v>
      </c>
      <c r="D3373" s="5">
        <v>0.99999999999999944</v>
      </c>
      <c r="E3373" s="5">
        <v>1.0000000000000002</v>
      </c>
      <c r="F3373" s="5">
        <v>0.99999999999999978</v>
      </c>
      <c r="G3373" s="5">
        <v>1</v>
      </c>
    </row>
    <row r="3374" spans="2:7" x14ac:dyDescent="0.45">
      <c r="B3374" s="2" t="s">
        <v>241</v>
      </c>
      <c r="C3374" s="7">
        <v>1.0000000000000002</v>
      </c>
      <c r="D3374" s="7">
        <v>1</v>
      </c>
      <c r="E3374" s="7">
        <v>1.0000000000000002</v>
      </c>
      <c r="F3374" s="7">
        <v>0.99999999999999922</v>
      </c>
      <c r="G3374" s="7">
        <v>1</v>
      </c>
    </row>
    <row r="3375" spans="2:7" x14ac:dyDescent="0.45">
      <c r="B3375" s="2" t="s">
        <v>242</v>
      </c>
      <c r="C3375" s="5">
        <v>1.0000000000000002</v>
      </c>
      <c r="D3375" s="5">
        <v>0.99999999999999944</v>
      </c>
      <c r="E3375" s="5">
        <v>1.0000000000000002</v>
      </c>
      <c r="F3375" s="5">
        <v>0.99999999999999922</v>
      </c>
      <c r="G3375" s="5">
        <v>0.99999999999999978</v>
      </c>
    </row>
    <row r="3376" spans="2:7" x14ac:dyDescent="0.45">
      <c r="B3376" s="2" t="s">
        <v>243</v>
      </c>
      <c r="C3376" s="7">
        <v>0.999999999999999</v>
      </c>
      <c r="D3376" s="7">
        <v>1</v>
      </c>
      <c r="E3376" s="7">
        <v>1.0000000000000004</v>
      </c>
      <c r="F3376" s="7">
        <v>1</v>
      </c>
      <c r="G3376" s="7">
        <v>1.0000000000000002</v>
      </c>
    </row>
    <row r="3377" spans="2:7" x14ac:dyDescent="0.45">
      <c r="B3377" s="2" t="s">
        <v>244</v>
      </c>
      <c r="C3377" s="5">
        <v>0.99999999999999989</v>
      </c>
      <c r="D3377" s="5">
        <v>1.0000000000000007</v>
      </c>
      <c r="E3377" s="5">
        <v>0.99999999999999989</v>
      </c>
      <c r="F3377" s="5">
        <v>1.0000000000000011</v>
      </c>
      <c r="G3377" s="5">
        <v>0.99999999999999956</v>
      </c>
    </row>
    <row r="3378" spans="2:7" x14ac:dyDescent="0.45">
      <c r="B3378" s="2" t="s">
        <v>245</v>
      </c>
      <c r="C3378" s="7">
        <v>1.0000000000000009</v>
      </c>
      <c r="D3378" s="7">
        <v>1.0000000000000007</v>
      </c>
      <c r="E3378" s="7">
        <v>0.99999999999999922</v>
      </c>
      <c r="F3378" s="7">
        <v>1.0000000000000009</v>
      </c>
      <c r="G3378" s="7">
        <v>0.99999999999999978</v>
      </c>
    </row>
    <row r="3379" spans="2:7" x14ac:dyDescent="0.45">
      <c r="B3379" s="2" t="s">
        <v>246</v>
      </c>
      <c r="C3379" s="5">
        <v>1</v>
      </c>
      <c r="D3379" s="5">
        <v>1</v>
      </c>
      <c r="E3379" s="5">
        <v>0.99999999999999956</v>
      </c>
      <c r="F3379" s="5">
        <v>1.0000000000000027</v>
      </c>
      <c r="G3379" s="5">
        <v>0.99999999999999689</v>
      </c>
    </row>
    <row r="3380" spans="2:7" x14ac:dyDescent="0.45">
      <c r="B3380" s="2" t="s">
        <v>247</v>
      </c>
      <c r="C3380" s="7">
        <v>1.0000000000000031</v>
      </c>
      <c r="D3380" s="7">
        <v>0.99999999999999956</v>
      </c>
      <c r="E3380" s="7">
        <v>0.99999999999999944</v>
      </c>
      <c r="F3380" s="7">
        <v>0.99999999999999944</v>
      </c>
      <c r="G3380" s="7">
        <v>0.99999999999999978</v>
      </c>
    </row>
    <row r="3381" spans="2:7" x14ac:dyDescent="0.45">
      <c r="B3381" s="2" t="s">
        <v>248</v>
      </c>
      <c r="C3381" s="5">
        <v>1</v>
      </c>
      <c r="D3381" s="5">
        <v>0.99999999999999933</v>
      </c>
      <c r="E3381" s="5">
        <v>0.99999999999999933</v>
      </c>
      <c r="F3381" s="5">
        <v>0.99999999999999989</v>
      </c>
      <c r="G3381" s="5">
        <v>0.99999999999999922</v>
      </c>
    </row>
    <row r="3382" spans="2:7" x14ac:dyDescent="0.45">
      <c r="B3382" s="2" t="s">
        <v>249</v>
      </c>
      <c r="C3382" s="7">
        <v>0.99999999999999845</v>
      </c>
      <c r="D3382" s="7">
        <v>1.0000000000000002</v>
      </c>
      <c r="E3382" s="7">
        <v>0.99999999999999922</v>
      </c>
      <c r="F3382" s="7">
        <v>0.99999999999999956</v>
      </c>
      <c r="G3382" s="7">
        <v>1</v>
      </c>
    </row>
    <row r="3383" spans="2:7" x14ac:dyDescent="0.45">
      <c r="B3383" s="2" t="s">
        <v>250</v>
      </c>
      <c r="C3383" s="5">
        <v>0.99999999999999978</v>
      </c>
      <c r="D3383" s="5">
        <v>0.99999999999999867</v>
      </c>
      <c r="E3383" s="5">
        <v>0.99999999999999944</v>
      </c>
      <c r="F3383" s="5">
        <v>0.99999999999999745</v>
      </c>
      <c r="G3383" s="5">
        <v>0.999999999999999</v>
      </c>
    </row>
    <row r="3384" spans="2:7" x14ac:dyDescent="0.45">
      <c r="B3384" s="2" t="s">
        <v>251</v>
      </c>
      <c r="C3384" s="7">
        <v>1</v>
      </c>
      <c r="D3384" s="7">
        <v>1.0000000000000009</v>
      </c>
      <c r="E3384" s="7">
        <v>0.99999999999999911</v>
      </c>
      <c r="F3384" s="7">
        <v>1.0000000000000016</v>
      </c>
      <c r="G3384" s="7">
        <v>1.0000000000000002</v>
      </c>
    </row>
    <row r="3385" spans="2:7" x14ac:dyDescent="0.45">
      <c r="B3385" s="2" t="s">
        <v>252</v>
      </c>
      <c r="C3385" s="5">
        <v>0.99999999999999845</v>
      </c>
      <c r="D3385" s="5">
        <v>0.99999999999999978</v>
      </c>
      <c r="E3385" s="5">
        <v>1.0000000000000011</v>
      </c>
      <c r="F3385" s="5">
        <v>0.99999999999999878</v>
      </c>
      <c r="G3385" s="5">
        <v>1.0000000000000016</v>
      </c>
    </row>
    <row r="3386" spans="2:7" x14ac:dyDescent="0.45">
      <c r="B3386" s="2" t="s">
        <v>253</v>
      </c>
      <c r="C3386" s="7">
        <v>0.99999999999999944</v>
      </c>
      <c r="D3386" s="7">
        <v>0.99999999999999956</v>
      </c>
      <c r="E3386" s="7">
        <v>1.0000000000000004</v>
      </c>
      <c r="F3386" s="7">
        <v>1</v>
      </c>
      <c r="G3386" s="7">
        <v>0.99999999999999956</v>
      </c>
    </row>
    <row r="3387" spans="2:7" x14ac:dyDescent="0.45">
      <c r="B3387" s="2" t="s">
        <v>254</v>
      </c>
      <c r="C3387" s="5">
        <v>1.0000000000000013</v>
      </c>
      <c r="D3387" s="5">
        <v>0.99999999999999933</v>
      </c>
      <c r="E3387" s="5">
        <v>0.99999999999999989</v>
      </c>
      <c r="F3387" s="5">
        <v>0.99999999999999944</v>
      </c>
      <c r="G3387" s="5">
        <v>0.99999999999999933</v>
      </c>
    </row>
    <row r="3388" spans="2:7" x14ac:dyDescent="0.45">
      <c r="B3388" s="2" t="s">
        <v>255</v>
      </c>
      <c r="C3388" s="7">
        <v>0.99999999999999944</v>
      </c>
      <c r="D3388" s="7">
        <v>1.0000000000000018</v>
      </c>
      <c r="E3388" s="7">
        <v>0.99999999999999944</v>
      </c>
      <c r="F3388" s="7">
        <v>1.0000000000000004</v>
      </c>
      <c r="G3388" s="7">
        <v>1.0000000000000018</v>
      </c>
    </row>
    <row r="3389" spans="2:7" x14ac:dyDescent="0.45">
      <c r="B3389" s="2" t="s">
        <v>256</v>
      </c>
      <c r="C3389" s="5">
        <v>0.99999999999999978</v>
      </c>
      <c r="D3389" s="5">
        <v>0.99999999999999978</v>
      </c>
      <c r="E3389" s="5">
        <v>1.0000000000000009</v>
      </c>
      <c r="F3389" s="5">
        <v>0.99999999999999933</v>
      </c>
      <c r="G3389" s="5">
        <v>0.99999999999999944</v>
      </c>
    </row>
    <row r="3390" spans="2:7" x14ac:dyDescent="0.45">
      <c r="B3390" s="2" t="s">
        <v>257</v>
      </c>
      <c r="C3390" s="7">
        <v>1.0000000000000002</v>
      </c>
      <c r="D3390" s="7">
        <v>1.0000000000000007</v>
      </c>
      <c r="E3390" s="7">
        <v>0.99999999999999922</v>
      </c>
      <c r="F3390" s="7">
        <v>0.99999999999999944</v>
      </c>
      <c r="G3390" s="7">
        <v>0.99999999999999944</v>
      </c>
    </row>
    <row r="3391" spans="2:7" x14ac:dyDescent="0.45">
      <c r="B3391" s="2" t="s">
        <v>258</v>
      </c>
      <c r="C3391" s="5">
        <v>1.0000000000000002</v>
      </c>
      <c r="D3391" s="5">
        <v>0.99999999999999978</v>
      </c>
      <c r="E3391" s="5">
        <v>0.99999999999999978</v>
      </c>
      <c r="F3391" s="5">
        <v>1.0000000000000002</v>
      </c>
      <c r="G3391" s="5">
        <v>0.99999999999999911</v>
      </c>
    </row>
    <row r="3392" spans="2:7" x14ac:dyDescent="0.45">
      <c r="B3392" s="2" t="s">
        <v>259</v>
      </c>
      <c r="C3392" s="7">
        <v>0.99999999999999944</v>
      </c>
      <c r="D3392" s="7">
        <v>1.0000000000000004</v>
      </c>
      <c r="E3392" s="7">
        <v>0.99999999999999956</v>
      </c>
      <c r="F3392" s="7">
        <v>0.99999999999999911</v>
      </c>
      <c r="G3392" s="7">
        <v>1</v>
      </c>
    </row>
    <row r="3393" spans="2:7" x14ac:dyDescent="0.45">
      <c r="B3393" s="2" t="s">
        <v>260</v>
      </c>
      <c r="C3393" s="5">
        <v>1.0000000000000007</v>
      </c>
      <c r="D3393" s="5">
        <v>0.99999999999999634</v>
      </c>
      <c r="E3393" s="5">
        <v>0.999999999999999</v>
      </c>
      <c r="F3393" s="5">
        <v>0.99999999999999978</v>
      </c>
      <c r="G3393" s="5">
        <v>0.99999999999999978</v>
      </c>
    </row>
    <row r="3394" spans="2:7" x14ac:dyDescent="0.45">
      <c r="B3394" s="2" t="s">
        <v>261</v>
      </c>
      <c r="C3394" s="7">
        <v>1.0000000000000004</v>
      </c>
      <c r="D3394" s="7">
        <v>0.99999999999999922</v>
      </c>
      <c r="E3394" s="7">
        <v>1</v>
      </c>
      <c r="F3394" s="7">
        <v>0.999999999999999</v>
      </c>
      <c r="G3394" s="7">
        <v>1.0000000000000009</v>
      </c>
    </row>
    <row r="3395" spans="2:7" x14ac:dyDescent="0.45">
      <c r="B3395" s="2" t="s">
        <v>262</v>
      </c>
      <c r="C3395" s="5">
        <v>0.999999999999999</v>
      </c>
      <c r="D3395" s="5">
        <v>0.99999999999999944</v>
      </c>
      <c r="E3395" s="5">
        <v>1.0000000000000009</v>
      </c>
      <c r="F3395" s="5">
        <v>0.99999999999999989</v>
      </c>
      <c r="G3395" s="5">
        <v>1.0000000000000007</v>
      </c>
    </row>
    <row r="3396" spans="2:7" x14ac:dyDescent="0.45">
      <c r="B3396" s="2" t="s">
        <v>263</v>
      </c>
      <c r="C3396" s="7">
        <v>0.99999999999999878</v>
      </c>
      <c r="D3396" s="7">
        <v>0.99999999999999978</v>
      </c>
      <c r="E3396" s="7">
        <v>0.99999999999999989</v>
      </c>
      <c r="F3396" s="7">
        <v>1.0000000000000002</v>
      </c>
      <c r="G3396" s="7">
        <v>1.0000000000000002</v>
      </c>
    </row>
    <row r="3397" spans="2:7" x14ac:dyDescent="0.45">
      <c r="B3397" s="2" t="s">
        <v>264</v>
      </c>
      <c r="C3397" s="5">
        <v>0.99999999999999956</v>
      </c>
      <c r="D3397" s="5">
        <v>1</v>
      </c>
      <c r="E3397" s="5">
        <v>0.99999999999999867</v>
      </c>
      <c r="F3397" s="5">
        <v>1.000000000000002</v>
      </c>
      <c r="G3397" s="5">
        <v>1.0000000000000002</v>
      </c>
    </row>
    <row r="3398" spans="2:7" x14ac:dyDescent="0.45">
      <c r="B3398" s="2" t="s">
        <v>265</v>
      </c>
      <c r="C3398" s="7">
        <v>0.99999999999999867</v>
      </c>
      <c r="D3398" s="7">
        <v>0.99999999999999922</v>
      </c>
      <c r="E3398" s="7">
        <v>0.99999999999999944</v>
      </c>
      <c r="F3398" s="7">
        <v>1.0000000000000027</v>
      </c>
      <c r="G3398" s="7">
        <v>0.999999999999999</v>
      </c>
    </row>
    <row r="3399" spans="2:7" x14ac:dyDescent="0.45">
      <c r="B3399" s="2" t="s">
        <v>266</v>
      </c>
      <c r="C3399" s="5">
        <v>0.99999999999999956</v>
      </c>
      <c r="D3399" s="5">
        <v>1.0000000000000002</v>
      </c>
      <c r="E3399" s="5">
        <v>0.99999999999999933</v>
      </c>
      <c r="F3399" s="5">
        <v>0.99999999999999856</v>
      </c>
      <c r="G3399" s="5">
        <v>1.0000000000000002</v>
      </c>
    </row>
    <row r="3400" spans="2:7" x14ac:dyDescent="0.45">
      <c r="B3400" s="2" t="s">
        <v>267</v>
      </c>
      <c r="C3400" s="7">
        <v>1.0000000000000011</v>
      </c>
      <c r="D3400" s="7">
        <v>0.99999999999999867</v>
      </c>
      <c r="E3400" s="7">
        <v>1.0000000000000011</v>
      </c>
      <c r="F3400" s="7">
        <v>0.99999999999999944</v>
      </c>
      <c r="G3400" s="7">
        <v>1.0000000000000004</v>
      </c>
    </row>
    <row r="3401" spans="2:7" x14ac:dyDescent="0.45">
      <c r="B3401" s="2" t="s">
        <v>268</v>
      </c>
      <c r="C3401" s="5">
        <v>1.0000000000000004</v>
      </c>
      <c r="D3401" s="5">
        <v>0.99999999999999944</v>
      </c>
      <c r="E3401" s="5">
        <v>0.99999999999999922</v>
      </c>
      <c r="F3401" s="5">
        <v>0.99999999999999978</v>
      </c>
      <c r="G3401" s="5">
        <v>1.0000000000000002</v>
      </c>
    </row>
    <row r="3402" spans="2:7" x14ac:dyDescent="0.45">
      <c r="B3402" s="2" t="s">
        <v>269</v>
      </c>
      <c r="C3402" s="7">
        <v>1</v>
      </c>
      <c r="D3402" s="7">
        <v>1.0000000000000004</v>
      </c>
      <c r="E3402" s="7">
        <v>1</v>
      </c>
      <c r="F3402" s="7">
        <v>0.99999999999999878</v>
      </c>
      <c r="G3402" s="7">
        <v>0.99999999999999933</v>
      </c>
    </row>
    <row r="3403" spans="2:7" x14ac:dyDescent="0.45">
      <c r="B3403" s="2" t="s">
        <v>270</v>
      </c>
      <c r="C3403" s="5">
        <v>1.0000000000000002</v>
      </c>
      <c r="D3403" s="5">
        <v>0.99999999999999978</v>
      </c>
      <c r="E3403" s="5">
        <v>1.0000000000000002</v>
      </c>
      <c r="F3403" s="5">
        <v>0.99999999999999845</v>
      </c>
      <c r="G3403" s="5">
        <v>0.99999999999999978</v>
      </c>
    </row>
    <row r="3404" spans="2:7" x14ac:dyDescent="0.45">
      <c r="B3404" s="2" t="s">
        <v>271</v>
      </c>
      <c r="C3404" s="7">
        <v>0.99999999999999978</v>
      </c>
      <c r="D3404" s="7">
        <v>1</v>
      </c>
      <c r="E3404" s="7">
        <v>1</v>
      </c>
      <c r="F3404" s="7">
        <v>1.0000000000000007</v>
      </c>
      <c r="G3404" s="7">
        <v>1.0000000000000011</v>
      </c>
    </row>
    <row r="3405" spans="2:7" x14ac:dyDescent="0.45">
      <c r="B3405" s="2" t="s">
        <v>272</v>
      </c>
      <c r="C3405" s="5">
        <v>0.99999999999999978</v>
      </c>
      <c r="D3405" s="5">
        <v>1.0000000000000004</v>
      </c>
      <c r="E3405" s="5">
        <v>0.99999999999999978</v>
      </c>
      <c r="F3405" s="5">
        <v>1.0000000000000002</v>
      </c>
      <c r="G3405" s="5">
        <v>1.0000000000000002</v>
      </c>
    </row>
    <row r="3406" spans="2:7" x14ac:dyDescent="0.45">
      <c r="B3406" s="2" t="s">
        <v>273</v>
      </c>
      <c r="C3406" s="7">
        <v>0.99999999999999978</v>
      </c>
      <c r="D3406" s="7">
        <v>1.0000000000000011</v>
      </c>
      <c r="E3406" s="7">
        <v>0.99999999999999867</v>
      </c>
      <c r="F3406" s="7">
        <v>1.0000000000000002</v>
      </c>
      <c r="G3406" s="7">
        <v>1.0000000000000004</v>
      </c>
    </row>
    <row r="3407" spans="2:7" x14ac:dyDescent="0.45">
      <c r="B3407" s="2" t="s">
        <v>274</v>
      </c>
      <c r="C3407" s="5">
        <v>1.0000000000000016</v>
      </c>
      <c r="D3407" s="5">
        <v>1</v>
      </c>
      <c r="E3407" s="5">
        <v>0.99999999999999944</v>
      </c>
      <c r="F3407" s="5">
        <v>0.99999999999999856</v>
      </c>
      <c r="G3407" s="5">
        <v>0.999999999999999</v>
      </c>
    </row>
    <row r="3408" spans="2:7" x14ac:dyDescent="0.45">
      <c r="B3408" s="2" t="s">
        <v>275</v>
      </c>
      <c r="C3408" s="7">
        <v>1.0000000000000011</v>
      </c>
      <c r="D3408" s="7">
        <v>1.0000000000000002</v>
      </c>
      <c r="E3408" s="7">
        <v>1</v>
      </c>
      <c r="F3408" s="7">
        <v>0.99999999999999922</v>
      </c>
      <c r="G3408" s="7">
        <v>0.99999999999999989</v>
      </c>
    </row>
    <row r="3409" spans="2:7" x14ac:dyDescent="0.45">
      <c r="B3409" s="2" t="s">
        <v>276</v>
      </c>
      <c r="C3409" s="5">
        <v>1</v>
      </c>
      <c r="D3409" s="5">
        <v>0.99999999999999922</v>
      </c>
      <c r="E3409" s="5">
        <v>0.99999999999999978</v>
      </c>
      <c r="F3409" s="5">
        <v>0.99999999999999978</v>
      </c>
      <c r="G3409" s="5">
        <v>1</v>
      </c>
    </row>
    <row r="3410" spans="2:7" x14ac:dyDescent="0.45">
      <c r="B3410" s="2" t="s">
        <v>277</v>
      </c>
      <c r="C3410" s="7">
        <v>0.99999999999999944</v>
      </c>
      <c r="D3410" s="7">
        <v>1.0000000000000002</v>
      </c>
      <c r="E3410" s="7">
        <v>0.99999999999999956</v>
      </c>
      <c r="F3410" s="7">
        <v>1.0000000000000011</v>
      </c>
      <c r="G3410" s="7">
        <v>1</v>
      </c>
    </row>
    <row r="3411" spans="2:7" x14ac:dyDescent="0.45">
      <c r="B3411" s="2" t="s">
        <v>278</v>
      </c>
      <c r="C3411" s="5">
        <v>0.99999999999999989</v>
      </c>
      <c r="D3411" s="5">
        <v>1.0000000000000011</v>
      </c>
      <c r="E3411" s="5">
        <v>1.0000000000000004</v>
      </c>
      <c r="F3411" s="5">
        <v>1.0000000000000002</v>
      </c>
      <c r="G3411" s="5">
        <v>1.0000000000000009</v>
      </c>
    </row>
    <row r="3412" spans="2:7" x14ac:dyDescent="0.45">
      <c r="B3412" s="2" t="s">
        <v>279</v>
      </c>
      <c r="C3412" s="7">
        <v>0.99999999999999956</v>
      </c>
      <c r="D3412" s="7">
        <v>1.0000000000000002</v>
      </c>
      <c r="E3412" s="7">
        <v>0.999999999999999</v>
      </c>
      <c r="F3412" s="7">
        <v>0.99999999999999944</v>
      </c>
      <c r="G3412" s="7">
        <v>0.99999999999999944</v>
      </c>
    </row>
    <row r="3413" spans="2:7" x14ac:dyDescent="0.45">
      <c r="B3413" s="2" t="s">
        <v>280</v>
      </c>
      <c r="C3413" s="5">
        <v>0.99999999999999922</v>
      </c>
      <c r="D3413" s="5">
        <v>1.0000000000000002</v>
      </c>
      <c r="E3413" s="5">
        <v>1</v>
      </c>
      <c r="F3413" s="5">
        <v>0.99999999999999978</v>
      </c>
      <c r="G3413" s="5">
        <v>1.0000000000000009</v>
      </c>
    </row>
    <row r="3414" spans="2:7" x14ac:dyDescent="0.45">
      <c r="B3414" s="2" t="s">
        <v>281</v>
      </c>
      <c r="C3414" s="7">
        <v>1.0000000000000002</v>
      </c>
      <c r="D3414" s="7">
        <v>0.99999999999999933</v>
      </c>
      <c r="E3414" s="7">
        <v>0.99999999999999989</v>
      </c>
      <c r="F3414" s="7">
        <v>0.99999999999999911</v>
      </c>
      <c r="G3414" s="7">
        <v>0.99999999999999922</v>
      </c>
    </row>
    <row r="3415" spans="2:7" x14ac:dyDescent="0.45">
      <c r="B3415" s="2" t="s">
        <v>282</v>
      </c>
      <c r="C3415" s="5">
        <v>1</v>
      </c>
      <c r="D3415" s="5">
        <v>1.0000000000000009</v>
      </c>
      <c r="E3415" s="5">
        <v>0.99999999999999978</v>
      </c>
      <c r="F3415" s="5">
        <v>0.99999999999999956</v>
      </c>
      <c r="G3415" s="5">
        <v>0.99999999999999944</v>
      </c>
    </row>
    <row r="3416" spans="2:7" x14ac:dyDescent="0.45">
      <c r="B3416" s="2" t="s">
        <v>283</v>
      </c>
      <c r="C3416" s="7">
        <v>0.99999999999999978</v>
      </c>
      <c r="D3416" s="7">
        <v>0.99999999999999944</v>
      </c>
      <c r="E3416" s="7">
        <v>1.0000000000000009</v>
      </c>
      <c r="F3416" s="7">
        <v>1.0000000000000011</v>
      </c>
      <c r="G3416" s="7">
        <v>1</v>
      </c>
    </row>
    <row r="3417" spans="2:7" x14ac:dyDescent="0.45">
      <c r="B3417" s="2" t="s">
        <v>284</v>
      </c>
      <c r="C3417" s="5">
        <v>0.99999999999999978</v>
      </c>
      <c r="D3417" s="5">
        <v>1</v>
      </c>
      <c r="E3417" s="5">
        <v>1.000000000000002</v>
      </c>
      <c r="F3417" s="5">
        <v>0.99999999999999944</v>
      </c>
      <c r="G3417" s="5">
        <v>1.0000000000000009</v>
      </c>
    </row>
    <row r="3418" spans="2:7" x14ac:dyDescent="0.45">
      <c r="B3418" s="2" t="s">
        <v>285</v>
      </c>
      <c r="C3418" s="7">
        <v>0.99999999999999989</v>
      </c>
      <c r="D3418" s="7">
        <v>0.99999999999999922</v>
      </c>
      <c r="E3418" s="7">
        <v>1.0000000000000002</v>
      </c>
      <c r="F3418" s="7">
        <v>0.99999999999999878</v>
      </c>
      <c r="G3418" s="7">
        <v>0.99999999999999922</v>
      </c>
    </row>
    <row r="3419" spans="2:7" x14ac:dyDescent="0.45">
      <c r="B3419" s="2" t="s">
        <v>286</v>
      </c>
      <c r="C3419" s="5">
        <v>1.0000000000000009</v>
      </c>
      <c r="D3419" s="5">
        <v>0.99999999999999944</v>
      </c>
      <c r="E3419" s="5">
        <v>1.0000000000000004</v>
      </c>
      <c r="F3419" s="5">
        <v>1.000000000000002</v>
      </c>
      <c r="G3419" s="5">
        <v>1</v>
      </c>
    </row>
    <row r="3420" spans="2:7" x14ac:dyDescent="0.45">
      <c r="B3420" s="2" t="s">
        <v>287</v>
      </c>
      <c r="C3420" s="7">
        <v>1</v>
      </c>
      <c r="D3420" s="7">
        <v>0.99999999999999944</v>
      </c>
      <c r="E3420" s="7">
        <v>1.0000000000000009</v>
      </c>
      <c r="F3420" s="7">
        <v>0.99999999999999944</v>
      </c>
      <c r="G3420" s="7">
        <v>0.99999999999999933</v>
      </c>
    </row>
    <row r="3421" spans="2:7" x14ac:dyDescent="0.45">
      <c r="B3421" s="2" t="s">
        <v>288</v>
      </c>
      <c r="C3421" s="5">
        <v>0.99999999999999822</v>
      </c>
      <c r="D3421" s="5">
        <v>1.0000000000000004</v>
      </c>
      <c r="E3421" s="5">
        <v>1.0000000000000002</v>
      </c>
      <c r="F3421" s="5">
        <v>0.99999999999999956</v>
      </c>
      <c r="G3421" s="5">
        <v>0.99999999999999867</v>
      </c>
    </row>
    <row r="3422" spans="2:7" x14ac:dyDescent="0.45">
      <c r="B3422" s="2" t="s">
        <v>289</v>
      </c>
      <c r="C3422" s="7">
        <v>1.0000000000000002</v>
      </c>
      <c r="D3422" s="7">
        <v>1</v>
      </c>
      <c r="E3422" s="7">
        <v>0.99999999999999989</v>
      </c>
      <c r="F3422" s="7">
        <v>0.99999999999999478</v>
      </c>
      <c r="G3422" s="7">
        <v>0.99999999999999933</v>
      </c>
    </row>
    <row r="3423" spans="2:7" x14ac:dyDescent="0.45">
      <c r="B3423" s="2" t="s">
        <v>290</v>
      </c>
      <c r="C3423" s="5">
        <v>0.99999999999999944</v>
      </c>
      <c r="D3423" s="5">
        <v>0.99999999999999856</v>
      </c>
      <c r="E3423" s="5">
        <v>0.99999999999999956</v>
      </c>
      <c r="F3423" s="5">
        <v>0.99999999999999878</v>
      </c>
      <c r="G3423" s="5">
        <v>1.0000000000000007</v>
      </c>
    </row>
    <row r="3424" spans="2:7" x14ac:dyDescent="0.45">
      <c r="B3424" s="2" t="s">
        <v>291</v>
      </c>
      <c r="C3424" s="7">
        <v>1.0000000000000002</v>
      </c>
      <c r="D3424" s="7">
        <v>0.99999999999999956</v>
      </c>
      <c r="E3424" s="7">
        <v>0.99999999999999978</v>
      </c>
      <c r="F3424" s="7">
        <v>1.0000000000000013</v>
      </c>
      <c r="G3424" s="7">
        <v>1.0000000000000004</v>
      </c>
    </row>
    <row r="3425" spans="2:7" x14ac:dyDescent="0.45">
      <c r="B3425" s="2" t="s">
        <v>292</v>
      </c>
      <c r="C3425" s="5">
        <v>0.99999999999999956</v>
      </c>
      <c r="D3425" s="5">
        <v>1.0000000000000007</v>
      </c>
      <c r="E3425" s="5">
        <v>1</v>
      </c>
      <c r="F3425" s="5">
        <v>1</v>
      </c>
      <c r="G3425" s="5">
        <v>1.0000000000000004</v>
      </c>
    </row>
    <row r="3426" spans="2:7" x14ac:dyDescent="0.45">
      <c r="B3426" s="2" t="s">
        <v>293</v>
      </c>
      <c r="C3426" s="7">
        <v>1.0000000000000004</v>
      </c>
      <c r="D3426" s="7">
        <v>0.99999999999999867</v>
      </c>
      <c r="E3426" s="7">
        <v>1.0000000000000002</v>
      </c>
      <c r="F3426" s="7">
        <v>0.999999999999999</v>
      </c>
      <c r="G3426" s="7">
        <v>0.99999999999999978</v>
      </c>
    </row>
    <row r="3427" spans="2:7" x14ac:dyDescent="0.45">
      <c r="B3427" s="2" t="s">
        <v>294</v>
      </c>
      <c r="C3427" s="5">
        <v>0.99999999999999944</v>
      </c>
      <c r="D3427" s="5">
        <v>1.0000000000000004</v>
      </c>
      <c r="E3427" s="5">
        <v>0.99999999999999867</v>
      </c>
      <c r="F3427" s="5">
        <v>0.99999999999999956</v>
      </c>
      <c r="G3427" s="5">
        <v>0.99999999999999989</v>
      </c>
    </row>
    <row r="3428" spans="2:7" x14ac:dyDescent="0.45">
      <c r="B3428" s="2" t="s">
        <v>295</v>
      </c>
      <c r="C3428" s="7">
        <v>1.0000000000000004</v>
      </c>
      <c r="D3428" s="7">
        <v>1</v>
      </c>
      <c r="E3428" s="7">
        <v>0.99999999999999922</v>
      </c>
      <c r="F3428" s="7">
        <v>1.0000000000000009</v>
      </c>
      <c r="G3428" s="7">
        <v>0.99999999999999944</v>
      </c>
    </row>
    <row r="3429" spans="2:7" x14ac:dyDescent="0.45">
      <c r="B3429" s="2" t="s">
        <v>296</v>
      </c>
      <c r="C3429" s="5">
        <v>0.99999999999999978</v>
      </c>
      <c r="D3429" s="5">
        <v>0.99999999999999956</v>
      </c>
      <c r="E3429" s="5">
        <v>1.0000000000000004</v>
      </c>
      <c r="F3429" s="5">
        <v>1.0000000000000002</v>
      </c>
      <c r="G3429" s="5">
        <v>1.0000000000000018</v>
      </c>
    </row>
    <row r="3430" spans="2:7" x14ac:dyDescent="0.45">
      <c r="B3430" s="2" t="s">
        <v>297</v>
      </c>
      <c r="C3430" s="7">
        <v>1</v>
      </c>
      <c r="D3430" s="7">
        <v>0.99999999999999978</v>
      </c>
      <c r="E3430" s="7">
        <v>1</v>
      </c>
      <c r="F3430" s="7">
        <v>0.99999999999999745</v>
      </c>
      <c r="G3430" s="7">
        <v>0.999999999999999</v>
      </c>
    </row>
    <row r="3431" spans="2:7" x14ac:dyDescent="0.45">
      <c r="B3431" s="2" t="s">
        <v>298</v>
      </c>
      <c r="C3431" s="5">
        <v>1.0000000000000004</v>
      </c>
      <c r="D3431" s="5">
        <v>0.99999999999999978</v>
      </c>
      <c r="E3431" s="5">
        <v>1.0000000000000007</v>
      </c>
      <c r="F3431" s="5">
        <v>0.99999999999996869</v>
      </c>
      <c r="G3431" s="5">
        <v>0.99999999999999978</v>
      </c>
    </row>
    <row r="3432" spans="2:7" x14ac:dyDescent="0.45">
      <c r="B3432" s="2" t="s">
        <v>299</v>
      </c>
      <c r="C3432" s="7">
        <v>0.99999999999999745</v>
      </c>
      <c r="D3432" s="7">
        <v>1.0000000000000002</v>
      </c>
      <c r="E3432" s="7">
        <v>0.99999999999999845</v>
      </c>
      <c r="F3432" s="7">
        <v>0.99999999999999933</v>
      </c>
      <c r="G3432" s="7">
        <v>0.99999999999999978</v>
      </c>
    </row>
    <row r="3433" spans="2:7" x14ac:dyDescent="0.45">
      <c r="B3433" s="2" t="s">
        <v>300</v>
      </c>
      <c r="C3433" s="5">
        <v>1.0000000000000002</v>
      </c>
      <c r="D3433" s="5">
        <v>0.99999999999999989</v>
      </c>
      <c r="E3433" s="5">
        <v>0.99999999999999933</v>
      </c>
      <c r="F3433" s="5">
        <v>0.99999999999999922</v>
      </c>
      <c r="G3433" s="5">
        <v>0.99999999999999944</v>
      </c>
    </row>
    <row r="3434" spans="2:7" x14ac:dyDescent="0.45">
      <c r="B3434" s="2" t="s">
        <v>301</v>
      </c>
      <c r="C3434" s="7">
        <v>0.99999999999999867</v>
      </c>
      <c r="D3434" s="7">
        <v>1.000000000000002</v>
      </c>
      <c r="E3434" s="7">
        <v>0.99999999999999922</v>
      </c>
      <c r="F3434" s="7">
        <v>1.0000000000000002</v>
      </c>
      <c r="G3434" s="7">
        <v>0.999999999999999</v>
      </c>
    </row>
    <row r="3435" spans="2:7" x14ac:dyDescent="0.45">
      <c r="B3435" s="2" t="s">
        <v>302</v>
      </c>
      <c r="C3435" s="5">
        <v>0.99999999999999978</v>
      </c>
      <c r="D3435" s="5">
        <v>1.0000000000000004</v>
      </c>
      <c r="E3435" s="5">
        <v>1.0000000000000016</v>
      </c>
      <c r="F3435" s="5">
        <v>0.99999999999999789</v>
      </c>
      <c r="G3435" s="5">
        <v>1</v>
      </c>
    </row>
    <row r="3436" spans="2:7" x14ac:dyDescent="0.45">
      <c r="B3436" s="2" t="s">
        <v>303</v>
      </c>
      <c r="C3436" s="7">
        <v>0.99999999999999978</v>
      </c>
      <c r="D3436" s="7">
        <v>0.99999999999999956</v>
      </c>
      <c r="E3436" s="7">
        <v>1.0000000000000004</v>
      </c>
      <c r="F3436" s="7">
        <v>1.0000000000000062</v>
      </c>
      <c r="G3436" s="7">
        <v>1.0000000000000009</v>
      </c>
    </row>
    <row r="3437" spans="2:7" x14ac:dyDescent="0.45">
      <c r="B3437" s="2" t="s">
        <v>304</v>
      </c>
      <c r="C3437" s="5">
        <v>1</v>
      </c>
      <c r="D3437" s="5">
        <v>0.99999999999999822</v>
      </c>
      <c r="E3437" s="5">
        <v>0.99999999999999922</v>
      </c>
      <c r="F3437" s="5">
        <v>1.0000000000000013</v>
      </c>
      <c r="G3437" s="5">
        <v>1.0000000000000004</v>
      </c>
    </row>
    <row r="3438" spans="2:7" x14ac:dyDescent="0.45">
      <c r="B3438" s="2" t="s">
        <v>305</v>
      </c>
      <c r="C3438" s="7">
        <v>0.99999999999999956</v>
      </c>
      <c r="D3438" s="7">
        <v>1.0000000000000011</v>
      </c>
      <c r="E3438" s="7">
        <v>1</v>
      </c>
      <c r="F3438" s="7">
        <v>1.0000000000000007</v>
      </c>
      <c r="G3438" s="7">
        <v>1.0000000000000004</v>
      </c>
    </row>
    <row r="3439" spans="2:7" x14ac:dyDescent="0.45">
      <c r="B3439" s="2" t="s">
        <v>306</v>
      </c>
      <c r="C3439" s="5">
        <v>1</v>
      </c>
      <c r="D3439" s="5">
        <v>0.999999999999999</v>
      </c>
      <c r="E3439" s="5">
        <v>1.0000000000000016</v>
      </c>
      <c r="F3439" s="5">
        <v>1</v>
      </c>
      <c r="G3439" s="5">
        <v>1.0000000000000002</v>
      </c>
    </row>
    <row r="3440" spans="2:7" x14ac:dyDescent="0.45">
      <c r="B3440" s="2" t="s">
        <v>307</v>
      </c>
      <c r="C3440" s="7">
        <v>1</v>
      </c>
      <c r="D3440" s="7">
        <v>0.99999999999999944</v>
      </c>
      <c r="E3440" s="7">
        <v>0.99999999999999989</v>
      </c>
      <c r="F3440" s="7">
        <v>0.99999999999999933</v>
      </c>
      <c r="G3440" s="7">
        <v>0.99999999999999944</v>
      </c>
    </row>
    <row r="3441" spans="2:7" x14ac:dyDescent="0.45">
      <c r="B3441" s="2" t="s">
        <v>308</v>
      </c>
      <c r="C3441" s="5">
        <v>1.0000000000000002</v>
      </c>
      <c r="D3441" s="5">
        <v>1.0000000000000027</v>
      </c>
      <c r="E3441" s="5">
        <v>1.0000000000000009</v>
      </c>
      <c r="F3441" s="5">
        <v>1.0000000000000007</v>
      </c>
      <c r="G3441" s="5">
        <v>0.99999999999999978</v>
      </c>
    </row>
    <row r="3442" spans="2:7" x14ac:dyDescent="0.45">
      <c r="B3442" s="2" t="s">
        <v>309</v>
      </c>
      <c r="C3442" s="7">
        <v>1.0000000000000002</v>
      </c>
      <c r="D3442" s="7">
        <v>0.99999999999999978</v>
      </c>
      <c r="E3442" s="7">
        <v>1.0000000000000007</v>
      </c>
      <c r="F3442" s="7">
        <v>1.0000000000000002</v>
      </c>
      <c r="G3442" s="7">
        <v>1</v>
      </c>
    </row>
    <row r="3443" spans="2:7" x14ac:dyDescent="0.45">
      <c r="B3443" s="2" t="s">
        <v>310</v>
      </c>
      <c r="C3443" s="5">
        <v>0.99999999999999944</v>
      </c>
      <c r="D3443" s="5">
        <v>1.0000000000000007</v>
      </c>
      <c r="E3443" s="5">
        <v>0.99999999999999989</v>
      </c>
      <c r="F3443" s="5">
        <v>1.0000000000000009</v>
      </c>
      <c r="G3443" s="5">
        <v>1.0000000000000002</v>
      </c>
    </row>
    <row r="3444" spans="2:7" x14ac:dyDescent="0.45">
      <c r="B3444" s="2" t="s">
        <v>311</v>
      </c>
      <c r="C3444" s="7">
        <v>0.99999999999999922</v>
      </c>
      <c r="D3444" s="7">
        <v>0.99999999999999944</v>
      </c>
      <c r="E3444" s="7">
        <v>0.99999999999999956</v>
      </c>
      <c r="F3444" s="7">
        <v>1.0000000000000009</v>
      </c>
      <c r="G3444" s="7">
        <v>0.99999999999999922</v>
      </c>
    </row>
    <row r="3445" spans="2:7" x14ac:dyDescent="0.45">
      <c r="B3445" s="2" t="s">
        <v>312</v>
      </c>
      <c r="C3445" s="5">
        <v>1.0000000000000002</v>
      </c>
      <c r="D3445" s="5">
        <v>1.0000000000000016</v>
      </c>
      <c r="E3445" s="5">
        <v>0.99999999999999922</v>
      </c>
      <c r="F3445" s="5">
        <v>1</v>
      </c>
      <c r="G3445" s="5">
        <v>1.0000000000000002</v>
      </c>
    </row>
    <row r="3446" spans="2:7" x14ac:dyDescent="0.45">
      <c r="B3446" s="2" t="s">
        <v>313</v>
      </c>
      <c r="C3446" s="7">
        <v>1.0000000000000004</v>
      </c>
      <c r="D3446" s="7">
        <v>1.0000000000000004</v>
      </c>
      <c r="E3446" s="7">
        <v>0.99999999999999978</v>
      </c>
      <c r="F3446" s="7">
        <v>0.99999999999999845</v>
      </c>
      <c r="G3446" s="7">
        <v>0.99999999999999822</v>
      </c>
    </row>
    <row r="3447" spans="2:7" x14ac:dyDescent="0.45">
      <c r="B3447" s="2" t="s">
        <v>314</v>
      </c>
      <c r="C3447" s="5">
        <v>1.0000000000000004</v>
      </c>
      <c r="D3447" s="5">
        <v>1</v>
      </c>
      <c r="E3447" s="5">
        <v>0.99999999999999978</v>
      </c>
      <c r="F3447" s="5">
        <v>0.99999999999999856</v>
      </c>
      <c r="G3447" s="5">
        <v>0.99999999999999822</v>
      </c>
    </row>
    <row r="3448" spans="2:7" x14ac:dyDescent="0.45">
      <c r="B3448" s="2" t="s">
        <v>315</v>
      </c>
      <c r="C3448" s="7">
        <v>1</v>
      </c>
      <c r="D3448" s="7">
        <v>0.99999999999999956</v>
      </c>
      <c r="E3448" s="7">
        <v>0.99999999999999978</v>
      </c>
      <c r="F3448" s="7">
        <v>1</v>
      </c>
      <c r="G3448" s="7">
        <v>1.0000000000000167</v>
      </c>
    </row>
    <row r="3449" spans="2:7" x14ac:dyDescent="0.45">
      <c r="B3449" s="2" t="s">
        <v>316</v>
      </c>
      <c r="C3449" s="5">
        <v>1.0000000000000007</v>
      </c>
      <c r="D3449" s="5">
        <v>1.000000000000002</v>
      </c>
      <c r="E3449" s="5">
        <v>0.99999999999999911</v>
      </c>
      <c r="F3449" s="5">
        <v>0.99999999999999878</v>
      </c>
      <c r="G3449" s="5">
        <v>1.0000000000000031</v>
      </c>
    </row>
    <row r="3450" spans="2:7" x14ac:dyDescent="0.45">
      <c r="B3450" s="2" t="s">
        <v>317</v>
      </c>
      <c r="C3450" s="7">
        <v>0.99999999999999944</v>
      </c>
      <c r="D3450" s="7">
        <v>0.99999999999999845</v>
      </c>
      <c r="E3450" s="7">
        <v>0.99999999999999978</v>
      </c>
      <c r="F3450" s="7">
        <v>0.99999999999999944</v>
      </c>
      <c r="G3450" s="7">
        <v>0.99999999999999989</v>
      </c>
    </row>
    <row r="3451" spans="2:7" x14ac:dyDescent="0.45">
      <c r="B3451" s="2" t="s">
        <v>318</v>
      </c>
      <c r="C3451" s="5">
        <v>1.0000000000000004</v>
      </c>
      <c r="D3451" s="5">
        <v>0.999999999999999</v>
      </c>
      <c r="E3451" s="5">
        <v>0.99999999999999978</v>
      </c>
      <c r="F3451" s="5">
        <v>0.99999999999999978</v>
      </c>
      <c r="G3451" s="5">
        <v>0.99999999999999978</v>
      </c>
    </row>
    <row r="3452" spans="2:7" x14ac:dyDescent="0.45">
      <c r="B3452" s="2" t="s">
        <v>319</v>
      </c>
      <c r="C3452" s="7">
        <v>1.0000000000000004</v>
      </c>
      <c r="D3452" s="7">
        <v>0.99999999999999867</v>
      </c>
      <c r="E3452" s="7">
        <v>0.99999999999999922</v>
      </c>
      <c r="F3452" s="7">
        <v>1.0000000000000004</v>
      </c>
      <c r="G3452" s="7">
        <v>0.99999999999999789</v>
      </c>
    </row>
    <row r="3453" spans="2:7" x14ac:dyDescent="0.45">
      <c r="B3453" s="2" t="s">
        <v>320</v>
      </c>
      <c r="C3453" s="5">
        <v>1</v>
      </c>
      <c r="D3453" s="5">
        <v>1</v>
      </c>
      <c r="E3453" s="5">
        <v>1.0000000000000009</v>
      </c>
      <c r="F3453" s="5">
        <v>0.99999999999999634</v>
      </c>
      <c r="G3453" s="5">
        <v>0.99999999999999922</v>
      </c>
    </row>
    <row r="3454" spans="2:7" x14ac:dyDescent="0.45">
      <c r="B3454" s="2" t="s">
        <v>321</v>
      </c>
      <c r="C3454" s="7">
        <v>1.0000000000000009</v>
      </c>
      <c r="D3454" s="7">
        <v>1.0000000000000002</v>
      </c>
      <c r="E3454" s="7">
        <v>1.0000000000000002</v>
      </c>
      <c r="F3454" s="7">
        <v>0.99999999999999922</v>
      </c>
      <c r="G3454" s="7">
        <v>0.99999999999999989</v>
      </c>
    </row>
    <row r="3455" spans="2:7" x14ac:dyDescent="0.45">
      <c r="B3455" s="2" t="s">
        <v>322</v>
      </c>
      <c r="C3455" s="5">
        <v>0.99999999999999911</v>
      </c>
      <c r="D3455" s="5">
        <v>0.99999999999999978</v>
      </c>
      <c r="E3455" s="5">
        <v>1.0000000000000002</v>
      </c>
      <c r="F3455" s="5">
        <v>0.99999999999999911</v>
      </c>
      <c r="G3455" s="5">
        <v>0.99999999999999922</v>
      </c>
    </row>
    <row r="3456" spans="2:7" x14ac:dyDescent="0.45">
      <c r="B3456" s="2" t="s">
        <v>323</v>
      </c>
      <c r="C3456" s="7">
        <v>1.0000000000000004</v>
      </c>
      <c r="D3456" s="7">
        <v>1.000000000000002</v>
      </c>
      <c r="E3456" s="7">
        <v>0.99999999999999933</v>
      </c>
      <c r="F3456" s="7">
        <v>1.0000000000000002</v>
      </c>
      <c r="G3456" s="7">
        <v>1.0000000000000009</v>
      </c>
    </row>
    <row r="3457" spans="2:7" x14ac:dyDescent="0.45">
      <c r="B3457" s="2" t="s">
        <v>324</v>
      </c>
      <c r="C3457" s="5">
        <v>0.99999999999999867</v>
      </c>
      <c r="D3457" s="5">
        <v>0.99999999999999956</v>
      </c>
      <c r="E3457" s="5">
        <v>1.0000000000000007</v>
      </c>
      <c r="F3457" s="5">
        <v>1.0000000000000002</v>
      </c>
      <c r="G3457" s="5">
        <v>0.99999999999999944</v>
      </c>
    </row>
    <row r="3458" spans="2:7" x14ac:dyDescent="0.45">
      <c r="B3458" s="2" t="s">
        <v>325</v>
      </c>
      <c r="C3458" s="7">
        <v>0.999999999999999</v>
      </c>
      <c r="D3458" s="7">
        <v>0.99999999999999944</v>
      </c>
      <c r="E3458" s="7">
        <v>1</v>
      </c>
      <c r="F3458" s="7">
        <v>1.0000000000000004</v>
      </c>
      <c r="G3458" s="7">
        <v>1.0000000000000004</v>
      </c>
    </row>
    <row r="3459" spans="2:7" x14ac:dyDescent="0.45">
      <c r="B3459" s="2" t="s">
        <v>326</v>
      </c>
      <c r="C3459" s="5">
        <v>0.99999999999999989</v>
      </c>
      <c r="D3459" s="5">
        <v>1.0000000000000002</v>
      </c>
      <c r="E3459" s="5">
        <v>1.0000000000000009</v>
      </c>
      <c r="F3459" s="5">
        <v>1.0000000000000002</v>
      </c>
      <c r="G3459" s="5">
        <v>0.99999999999999944</v>
      </c>
    </row>
    <row r="3460" spans="2:7" x14ac:dyDescent="0.45">
      <c r="B3460" s="2" t="s">
        <v>327</v>
      </c>
      <c r="C3460" s="7">
        <v>1</v>
      </c>
      <c r="D3460" s="7">
        <v>0.999999999999999</v>
      </c>
      <c r="E3460" s="7">
        <v>1</v>
      </c>
      <c r="F3460" s="7">
        <v>0.99999999999999634</v>
      </c>
      <c r="G3460" s="7">
        <v>0.99999999999999922</v>
      </c>
    </row>
    <row r="3461" spans="2:7" x14ac:dyDescent="0.45">
      <c r="B3461" s="2" t="s">
        <v>328</v>
      </c>
      <c r="C3461" s="5">
        <v>1.0000000000000002</v>
      </c>
      <c r="D3461" s="5">
        <v>0.99999999999999922</v>
      </c>
      <c r="E3461" s="5">
        <v>1.0000000000000002</v>
      </c>
      <c r="F3461" s="5">
        <v>0.99999999999999978</v>
      </c>
      <c r="G3461" s="5">
        <v>0.999999999999999</v>
      </c>
    </row>
    <row r="3462" spans="2:7" x14ac:dyDescent="0.45">
      <c r="B3462" s="2" t="s">
        <v>329</v>
      </c>
      <c r="C3462" s="7">
        <v>0.99999999999999944</v>
      </c>
      <c r="D3462" s="7">
        <v>0.99999999999999978</v>
      </c>
      <c r="E3462" s="7">
        <v>1.0000000000000002</v>
      </c>
      <c r="F3462" s="7">
        <v>0.99999999999999911</v>
      </c>
      <c r="G3462" s="7">
        <v>0.99999999999999989</v>
      </c>
    </row>
    <row r="3463" spans="2:7" x14ac:dyDescent="0.45">
      <c r="B3463" s="2" t="s">
        <v>330</v>
      </c>
      <c r="C3463" s="5">
        <v>1.0000000000000016</v>
      </c>
      <c r="D3463" s="5">
        <v>0.999999999999999</v>
      </c>
      <c r="E3463" s="5">
        <v>0.99999999999999978</v>
      </c>
      <c r="F3463" s="5">
        <v>1.0000000000000018</v>
      </c>
      <c r="G3463" s="5">
        <v>1.0000000000000018</v>
      </c>
    </row>
    <row r="3464" spans="2:7" x14ac:dyDescent="0.45">
      <c r="B3464" s="2" t="s">
        <v>331</v>
      </c>
      <c r="C3464" s="7">
        <v>0.99999999999999978</v>
      </c>
      <c r="D3464" s="7">
        <v>1.0000000000000004</v>
      </c>
      <c r="E3464" s="7">
        <v>1.0000000000000002</v>
      </c>
      <c r="F3464" s="7">
        <v>0.99999999999999956</v>
      </c>
      <c r="G3464" s="7">
        <v>1.0000000000000004</v>
      </c>
    </row>
    <row r="3465" spans="2:7" x14ac:dyDescent="0.45">
      <c r="B3465" s="2" t="s">
        <v>332</v>
      </c>
      <c r="C3465" s="5">
        <v>1.0000000000000002</v>
      </c>
      <c r="D3465" s="5">
        <v>1.0000000000000002</v>
      </c>
      <c r="E3465" s="5">
        <v>0.99999999999999956</v>
      </c>
      <c r="F3465" s="5">
        <v>1.000000000000002</v>
      </c>
      <c r="G3465" s="5">
        <v>1.0000000000000002</v>
      </c>
    </row>
    <row r="3466" spans="2:7" x14ac:dyDescent="0.45">
      <c r="B3466" s="2" t="s">
        <v>333</v>
      </c>
      <c r="C3466" s="7">
        <v>1.0000000000000002</v>
      </c>
      <c r="D3466" s="7">
        <v>0.99999999999999867</v>
      </c>
      <c r="E3466" s="7">
        <v>1.0000000000000011</v>
      </c>
      <c r="F3466" s="7">
        <v>1.0000000000000013</v>
      </c>
      <c r="G3466" s="7">
        <v>0.99999999999999944</v>
      </c>
    </row>
    <row r="3467" spans="2:7" x14ac:dyDescent="0.45">
      <c r="B3467" s="2" t="s">
        <v>334</v>
      </c>
      <c r="C3467" s="5">
        <v>0.999999999999999</v>
      </c>
      <c r="D3467" s="5">
        <v>0.99999999999999978</v>
      </c>
      <c r="E3467" s="5">
        <v>1.0000000000000002</v>
      </c>
      <c r="F3467" s="5">
        <v>0.99999999999999944</v>
      </c>
      <c r="G3467" s="5">
        <v>1.0000000000000002</v>
      </c>
    </row>
    <row r="3468" spans="2:7" x14ac:dyDescent="0.45">
      <c r="B3468" s="2" t="s">
        <v>335</v>
      </c>
      <c r="C3468" s="7">
        <v>0.99999999999999944</v>
      </c>
      <c r="D3468" s="7">
        <v>1.0000000000000002</v>
      </c>
      <c r="E3468" s="7">
        <v>1.0000000000000002</v>
      </c>
      <c r="F3468" s="7">
        <v>0.99999999999999922</v>
      </c>
      <c r="G3468" s="7">
        <v>0.99999999999999922</v>
      </c>
    </row>
    <row r="3469" spans="2:7" x14ac:dyDescent="0.45">
      <c r="B3469" s="2" t="s">
        <v>336</v>
      </c>
      <c r="C3469" s="5">
        <v>0.999999999999999</v>
      </c>
      <c r="D3469" s="5">
        <v>1.0000000000000002</v>
      </c>
      <c r="E3469" s="5">
        <v>0.99999999999999867</v>
      </c>
      <c r="F3469" s="5">
        <v>1.0000000000000004</v>
      </c>
      <c r="G3469" s="5">
        <v>0.99999999999999978</v>
      </c>
    </row>
    <row r="3470" spans="2:7" x14ac:dyDescent="0.45">
      <c r="B3470" s="2" t="s">
        <v>337</v>
      </c>
      <c r="C3470" s="7">
        <v>0.99999999999999989</v>
      </c>
      <c r="D3470" s="7">
        <v>0.99999999999999978</v>
      </c>
      <c r="E3470" s="7">
        <v>0.99999999999999956</v>
      </c>
      <c r="F3470" s="7">
        <v>1.0000000000000007</v>
      </c>
      <c r="G3470" s="7">
        <v>0.99999999999999922</v>
      </c>
    </row>
    <row r="3471" spans="2:7" x14ac:dyDescent="0.45">
      <c r="B3471" s="2" t="s">
        <v>338</v>
      </c>
      <c r="C3471" s="5">
        <v>0.99999999999999911</v>
      </c>
      <c r="D3471" s="5">
        <v>1.0000000000000016</v>
      </c>
      <c r="E3471" s="5">
        <v>0.99999999999999933</v>
      </c>
      <c r="F3471" s="5">
        <v>1</v>
      </c>
      <c r="G3471" s="5">
        <v>0.99999999999999944</v>
      </c>
    </row>
    <row r="3472" spans="2:7" x14ac:dyDescent="0.45">
      <c r="B3472" s="2" t="s">
        <v>339</v>
      </c>
      <c r="C3472" s="7">
        <v>1.0000000000000013</v>
      </c>
      <c r="D3472" s="7">
        <v>0.999999999999999</v>
      </c>
      <c r="E3472" s="7">
        <v>0.99999999999999978</v>
      </c>
      <c r="F3472" s="7">
        <v>1.0000000000000011</v>
      </c>
      <c r="G3472" s="7">
        <v>1.0000000000000011</v>
      </c>
    </row>
    <row r="3473" spans="2:7" x14ac:dyDescent="0.45">
      <c r="B3473" s="2" t="s">
        <v>340</v>
      </c>
      <c r="C3473" s="5">
        <v>1</v>
      </c>
      <c r="D3473" s="5">
        <v>0.99999999999999944</v>
      </c>
      <c r="E3473" s="5">
        <v>0.99999999999999323</v>
      </c>
      <c r="F3473" s="5">
        <v>1</v>
      </c>
      <c r="G3473" s="5">
        <v>0.99999999999999978</v>
      </c>
    </row>
    <row r="3474" spans="2:7" x14ac:dyDescent="0.45">
      <c r="B3474" s="2" t="s">
        <v>341</v>
      </c>
      <c r="C3474" s="7">
        <v>1</v>
      </c>
      <c r="D3474" s="7">
        <v>0.99999999999999933</v>
      </c>
      <c r="E3474" s="7">
        <v>1.0000000000000011</v>
      </c>
      <c r="F3474" s="7">
        <v>1</v>
      </c>
      <c r="G3474" s="7">
        <v>1.0000000000000004</v>
      </c>
    </row>
    <row r="3475" spans="2:7" x14ac:dyDescent="0.45">
      <c r="B3475" s="2" t="s">
        <v>342</v>
      </c>
      <c r="C3475" s="5">
        <v>1.0000000000000004</v>
      </c>
      <c r="D3475" s="5">
        <v>1</v>
      </c>
      <c r="E3475" s="5">
        <v>1.0000000000000004</v>
      </c>
      <c r="F3475" s="5">
        <v>0.99999999999999833</v>
      </c>
      <c r="G3475" s="5">
        <v>0.99999999999999922</v>
      </c>
    </row>
    <row r="3476" spans="2:7" x14ac:dyDescent="0.45">
      <c r="B3476" s="2" t="s">
        <v>343</v>
      </c>
      <c r="C3476" s="7">
        <v>1.0000000000000004</v>
      </c>
      <c r="D3476" s="7">
        <v>1.0000000000000009</v>
      </c>
      <c r="E3476" s="7">
        <v>0.99999999999999944</v>
      </c>
      <c r="F3476" s="7">
        <v>1.0000000000000033</v>
      </c>
      <c r="G3476" s="7">
        <v>0.99999999999999978</v>
      </c>
    </row>
    <row r="3477" spans="2:7" x14ac:dyDescent="0.45">
      <c r="B3477" s="2" t="s">
        <v>344</v>
      </c>
      <c r="C3477" s="5">
        <v>1</v>
      </c>
      <c r="D3477" s="5">
        <v>1.0000000000000009</v>
      </c>
      <c r="E3477" s="5">
        <v>0.99999999999999944</v>
      </c>
      <c r="F3477" s="5">
        <v>1.0000000000000004</v>
      </c>
      <c r="G3477" s="5">
        <v>1.0000000000000004</v>
      </c>
    </row>
    <row r="3478" spans="2:7" x14ac:dyDescent="0.45">
      <c r="B3478" s="2" t="s">
        <v>345</v>
      </c>
      <c r="C3478" s="7">
        <v>1</v>
      </c>
      <c r="D3478" s="7">
        <v>0.99999999999999978</v>
      </c>
      <c r="E3478" s="7">
        <v>1.0000000000000011</v>
      </c>
      <c r="F3478" s="7">
        <v>1</v>
      </c>
      <c r="G3478" s="7">
        <v>1.0000000000000002</v>
      </c>
    </row>
    <row r="3479" spans="2:7" x14ac:dyDescent="0.45">
      <c r="B3479" s="2" t="s">
        <v>346</v>
      </c>
      <c r="C3479" s="5">
        <v>1.0000000000000004</v>
      </c>
      <c r="D3479" s="5">
        <v>0.99999999999999944</v>
      </c>
      <c r="E3479" s="5">
        <v>1.0000000000000004</v>
      </c>
      <c r="F3479" s="5">
        <v>0.99999999999999989</v>
      </c>
      <c r="G3479" s="5">
        <v>0.99999999999999933</v>
      </c>
    </row>
    <row r="3480" spans="2:7" x14ac:dyDescent="0.45">
      <c r="B3480" s="2" t="s">
        <v>347</v>
      </c>
      <c r="C3480" s="7">
        <v>1.0000000000000004</v>
      </c>
      <c r="D3480" s="7">
        <v>0.999999999999999</v>
      </c>
      <c r="E3480" s="7">
        <v>1</v>
      </c>
      <c r="F3480" s="7">
        <v>0.999999999999998</v>
      </c>
      <c r="G3480" s="7">
        <v>0.99999999999999944</v>
      </c>
    </row>
    <row r="3481" spans="2:7" x14ac:dyDescent="0.45">
      <c r="B3481" s="2" t="s">
        <v>348</v>
      </c>
      <c r="C3481" s="5">
        <v>0.99999999999999989</v>
      </c>
      <c r="D3481" s="5">
        <v>1</v>
      </c>
      <c r="E3481" s="5">
        <v>1.0000000000000011</v>
      </c>
      <c r="F3481" s="5">
        <v>0.999999999999999</v>
      </c>
      <c r="G3481" s="5">
        <v>0.99999999999999978</v>
      </c>
    </row>
    <row r="3482" spans="2:7" x14ac:dyDescent="0.45">
      <c r="B3482" s="2" t="s">
        <v>349</v>
      </c>
      <c r="C3482" s="7">
        <v>1.0000000000000009</v>
      </c>
      <c r="D3482" s="7">
        <v>1.0000000000000009</v>
      </c>
      <c r="E3482" s="7">
        <v>0.99999999999999956</v>
      </c>
      <c r="F3482" s="7">
        <v>1.0000000000000007</v>
      </c>
      <c r="G3482" s="7">
        <v>1.0000000000000004</v>
      </c>
    </row>
    <row r="3483" spans="2:7" x14ac:dyDescent="0.45">
      <c r="B3483" s="2" t="s">
        <v>350</v>
      </c>
      <c r="C3483" s="5">
        <v>0.99999999999999944</v>
      </c>
      <c r="D3483" s="5">
        <v>1.0000000000000016</v>
      </c>
      <c r="E3483" s="5">
        <v>1.0000000000000009</v>
      </c>
      <c r="F3483" s="5">
        <v>1.0000000000000013</v>
      </c>
      <c r="G3483" s="5">
        <v>1</v>
      </c>
    </row>
    <row r="3484" spans="2:7" x14ac:dyDescent="0.45">
      <c r="B3484" s="2" t="s">
        <v>351</v>
      </c>
      <c r="C3484" s="7">
        <v>0.99999999999999933</v>
      </c>
      <c r="D3484" s="7">
        <v>0.99999999999999867</v>
      </c>
      <c r="E3484" s="7">
        <v>0.99999999999999989</v>
      </c>
      <c r="F3484" s="7">
        <v>0.99999999999999978</v>
      </c>
      <c r="G3484" s="7">
        <v>0.99999999999999989</v>
      </c>
    </row>
    <row r="3485" spans="2:7" x14ac:dyDescent="0.45">
      <c r="B3485" s="2" t="s">
        <v>352</v>
      </c>
      <c r="C3485" s="5">
        <v>0.999999999999999</v>
      </c>
      <c r="D3485" s="5">
        <v>0.999999999999999</v>
      </c>
      <c r="E3485" s="5">
        <v>1.0000000000000004</v>
      </c>
      <c r="F3485" s="5">
        <v>0.99999999999999944</v>
      </c>
      <c r="G3485" s="5">
        <v>0.99999999999999989</v>
      </c>
    </row>
    <row r="3486" spans="2:7" x14ac:dyDescent="0.45">
      <c r="B3486" s="2" t="s">
        <v>353</v>
      </c>
      <c r="C3486" s="7">
        <v>0.99999999999999978</v>
      </c>
      <c r="D3486" s="7">
        <v>1.0000000000000009</v>
      </c>
      <c r="E3486" s="7">
        <v>0.99999999999999944</v>
      </c>
      <c r="F3486" s="7">
        <v>0.99999999999999878</v>
      </c>
      <c r="G3486" s="7">
        <v>1</v>
      </c>
    </row>
    <row r="3487" spans="2:7" x14ac:dyDescent="0.45">
      <c r="B3487" s="2" t="s">
        <v>354</v>
      </c>
      <c r="C3487" s="5">
        <v>0.99999999999999944</v>
      </c>
      <c r="D3487" s="5">
        <v>1.0000000000000002</v>
      </c>
      <c r="E3487" s="5">
        <v>0.99999999999999956</v>
      </c>
      <c r="F3487" s="5">
        <v>0.99999999999999989</v>
      </c>
      <c r="G3487" s="5">
        <v>0.99999999999999933</v>
      </c>
    </row>
    <row r="3488" spans="2:7" x14ac:dyDescent="0.45">
      <c r="B3488" s="2" t="s">
        <v>355</v>
      </c>
      <c r="C3488" s="7">
        <v>0.99999999999999767</v>
      </c>
      <c r="D3488" s="7">
        <v>0.99999999999999922</v>
      </c>
      <c r="E3488" s="7">
        <v>1</v>
      </c>
      <c r="F3488" s="7">
        <v>0.99999999999999978</v>
      </c>
      <c r="G3488" s="7">
        <v>1.0000000000000007</v>
      </c>
    </row>
    <row r="3489" spans="2:7" x14ac:dyDescent="0.45">
      <c r="B3489" s="2" t="s">
        <v>356</v>
      </c>
      <c r="C3489" s="5">
        <v>1.0000000000000027</v>
      </c>
      <c r="D3489" s="5">
        <v>0.99999999999999944</v>
      </c>
      <c r="E3489" s="5">
        <v>1</v>
      </c>
      <c r="F3489" s="5">
        <v>0.99999999999999978</v>
      </c>
      <c r="G3489" s="5">
        <v>0.99999999999999933</v>
      </c>
    </row>
    <row r="3490" spans="2:7" x14ac:dyDescent="0.45">
      <c r="B3490" s="2" t="s">
        <v>357</v>
      </c>
      <c r="C3490" s="7">
        <v>1.0000000000000002</v>
      </c>
      <c r="D3490" s="7">
        <v>1.0000000000000016</v>
      </c>
      <c r="E3490" s="7">
        <v>1</v>
      </c>
      <c r="F3490" s="7">
        <v>1.0000000000000011</v>
      </c>
      <c r="G3490" s="7">
        <v>1.0000000000000002</v>
      </c>
    </row>
    <row r="3491" spans="2:7" x14ac:dyDescent="0.45">
      <c r="B3491" s="2" t="s">
        <v>358</v>
      </c>
      <c r="C3491" s="5">
        <v>1.0000000000000004</v>
      </c>
      <c r="D3491" s="5">
        <v>0.99999999999999944</v>
      </c>
      <c r="E3491" s="5">
        <v>0.99999999999999745</v>
      </c>
      <c r="F3491" s="5">
        <v>0.99999999999999911</v>
      </c>
      <c r="G3491" s="5">
        <v>0.999999999999999</v>
      </c>
    </row>
    <row r="3492" spans="2:7" x14ac:dyDescent="0.45">
      <c r="B3492" s="2" t="s">
        <v>359</v>
      </c>
      <c r="C3492" s="7">
        <v>0.99999999999999911</v>
      </c>
      <c r="D3492" s="7">
        <v>1.0000000000000004</v>
      </c>
      <c r="E3492" s="7">
        <v>1.0000000000000042</v>
      </c>
      <c r="F3492" s="7">
        <v>1.0000000000000002</v>
      </c>
      <c r="G3492" s="7">
        <v>1.0000000000000002</v>
      </c>
    </row>
    <row r="3493" spans="2:7" x14ac:dyDescent="0.45">
      <c r="B3493" s="2" t="s">
        <v>360</v>
      </c>
      <c r="C3493" s="5">
        <v>0.99999999999999956</v>
      </c>
      <c r="D3493" s="5">
        <v>1.0000000000000002</v>
      </c>
      <c r="E3493" s="5">
        <v>1.0000000000000004</v>
      </c>
      <c r="F3493" s="5">
        <v>0.999999999999998</v>
      </c>
      <c r="G3493" s="5">
        <v>0.99999999999999978</v>
      </c>
    </row>
    <row r="3494" spans="2:7" x14ac:dyDescent="0.45">
      <c r="B3494" s="2" t="s">
        <v>361</v>
      </c>
      <c r="C3494" s="7">
        <v>0.99999999999999989</v>
      </c>
      <c r="D3494" s="7">
        <v>0.99999999999999989</v>
      </c>
      <c r="E3494" s="7">
        <v>1.0000000000000004</v>
      </c>
      <c r="F3494" s="7">
        <v>1.0000000000000011</v>
      </c>
      <c r="G3494" s="7">
        <v>0.99999999999999933</v>
      </c>
    </row>
    <row r="3495" spans="2:7" x14ac:dyDescent="0.45">
      <c r="B3495" s="2" t="s">
        <v>362</v>
      </c>
      <c r="C3495" s="5">
        <v>1.0000000000000004</v>
      </c>
      <c r="D3495" s="5">
        <v>0.99999999999999911</v>
      </c>
      <c r="E3495" s="5">
        <v>0.999999999999999</v>
      </c>
      <c r="F3495" s="5">
        <v>1.0000000000000002</v>
      </c>
      <c r="G3495" s="5">
        <v>1</v>
      </c>
    </row>
    <row r="3496" spans="2:7" x14ac:dyDescent="0.45">
      <c r="B3496" s="2" t="s">
        <v>363</v>
      </c>
      <c r="C3496" s="7">
        <v>0.99999999999999867</v>
      </c>
      <c r="D3496" s="7">
        <v>1.0000000000000016</v>
      </c>
      <c r="E3496" s="7">
        <v>0.99999999999999845</v>
      </c>
      <c r="F3496" s="7">
        <v>0.99999999999999944</v>
      </c>
      <c r="G3496" s="7">
        <v>0.99999999999999911</v>
      </c>
    </row>
    <row r="3497" spans="2:7" x14ac:dyDescent="0.45">
      <c r="B3497" s="2" t="s">
        <v>364</v>
      </c>
      <c r="C3497" s="5">
        <v>1.0000000000000002</v>
      </c>
      <c r="D3497" s="5">
        <v>1.0000000000000004</v>
      </c>
      <c r="E3497" s="5">
        <v>1.0000000000000009</v>
      </c>
      <c r="F3497" s="5">
        <v>0.99999999999999867</v>
      </c>
      <c r="G3497" s="5">
        <v>1.0000000000000004</v>
      </c>
    </row>
    <row r="3498" spans="2:7" x14ac:dyDescent="0.45">
      <c r="B3498" s="2" t="s">
        <v>365</v>
      </c>
      <c r="C3498" s="7">
        <v>1.0000000000000009</v>
      </c>
      <c r="D3498" s="7">
        <v>0.99999999999999978</v>
      </c>
      <c r="E3498" s="7">
        <v>0.99999999999999956</v>
      </c>
      <c r="F3498" s="7">
        <v>0.99999999999999944</v>
      </c>
      <c r="G3498" s="7">
        <v>0.99999999999999978</v>
      </c>
    </row>
    <row r="3499" spans="2:7" x14ac:dyDescent="0.45">
      <c r="B3499" s="2" t="s">
        <v>366</v>
      </c>
      <c r="C3499" s="5">
        <v>1.0000000000000002</v>
      </c>
      <c r="D3499" s="5">
        <v>0.999999999999999</v>
      </c>
      <c r="E3499" s="5">
        <v>1.0000000000000002</v>
      </c>
      <c r="F3499" s="5">
        <v>0.99999999999999689</v>
      </c>
      <c r="G3499" s="5">
        <v>1.0000000000000009</v>
      </c>
    </row>
    <row r="3500" spans="2:7" x14ac:dyDescent="0.45">
      <c r="B3500" s="2" t="s">
        <v>367</v>
      </c>
      <c r="C3500" s="7">
        <v>1.0000000000000002</v>
      </c>
      <c r="D3500" s="7">
        <v>0.99999999999999989</v>
      </c>
      <c r="E3500" s="7">
        <v>1.0000000000000004</v>
      </c>
      <c r="F3500" s="7">
        <v>1.0000000000000024</v>
      </c>
      <c r="G3500" s="7">
        <v>1.0000000000000009</v>
      </c>
    </row>
    <row r="3501" spans="2:7" x14ac:dyDescent="0.45">
      <c r="B3501" s="2" t="s">
        <v>368</v>
      </c>
      <c r="C3501" s="5">
        <v>1.0000000000000004</v>
      </c>
      <c r="D3501" s="5">
        <v>1</v>
      </c>
      <c r="E3501" s="5">
        <v>1.0000000000000004</v>
      </c>
      <c r="F3501" s="5">
        <v>1.0000000000000013</v>
      </c>
      <c r="G3501" s="5">
        <v>0.99999999999999944</v>
      </c>
    </row>
    <row r="3502" spans="2:7" x14ac:dyDescent="0.45">
      <c r="B3502" s="2" t="s">
        <v>369</v>
      </c>
      <c r="C3502" s="7">
        <v>1</v>
      </c>
      <c r="D3502" s="7">
        <v>0.99999999999999944</v>
      </c>
      <c r="E3502" s="7">
        <v>0.99999999999999944</v>
      </c>
      <c r="F3502" s="7">
        <v>0.99999999999999978</v>
      </c>
      <c r="G3502" s="7">
        <v>1</v>
      </c>
    </row>
    <row r="3503" spans="2:7" x14ac:dyDescent="0.45">
      <c r="B3503" s="2" t="s">
        <v>370</v>
      </c>
      <c r="C3503" s="5">
        <v>1.0000000000000004</v>
      </c>
      <c r="D3503" s="5">
        <v>1.0000000000000002</v>
      </c>
      <c r="E3503" s="5">
        <v>1.0000000000000009</v>
      </c>
      <c r="F3503" s="5">
        <v>1.0000000000000009</v>
      </c>
      <c r="G3503" s="5">
        <v>0.99999999999999922</v>
      </c>
    </row>
    <row r="3504" spans="2:7" x14ac:dyDescent="0.45">
      <c r="B3504" s="2" t="s">
        <v>371</v>
      </c>
      <c r="C3504" s="7">
        <v>1</v>
      </c>
      <c r="D3504" s="7">
        <v>0.99999999999999944</v>
      </c>
      <c r="E3504" s="7">
        <v>0.99999999999999911</v>
      </c>
      <c r="F3504" s="7">
        <v>1.0000000000000004</v>
      </c>
      <c r="G3504" s="7">
        <v>1.0000000000000002</v>
      </c>
    </row>
    <row r="3505" spans="2:7" x14ac:dyDescent="0.45">
      <c r="B3505" s="2" t="s">
        <v>372</v>
      </c>
      <c r="C3505" s="5">
        <v>0.99999999999999956</v>
      </c>
      <c r="D3505" s="5">
        <v>0.99999999999999867</v>
      </c>
      <c r="E3505" s="5">
        <v>1.0000000000000009</v>
      </c>
      <c r="F3505" s="5">
        <v>0.99999999999999978</v>
      </c>
      <c r="G3505" s="5">
        <v>1</v>
      </c>
    </row>
    <row r="3506" spans="2:7" x14ac:dyDescent="0.45">
      <c r="B3506" s="2" t="s">
        <v>373</v>
      </c>
      <c r="C3506" s="7">
        <v>1</v>
      </c>
      <c r="D3506" s="7">
        <v>0.99999999999999944</v>
      </c>
      <c r="E3506" s="7">
        <v>0.99999999999999944</v>
      </c>
      <c r="F3506" s="7">
        <v>1.0000000000000002</v>
      </c>
      <c r="G3506" s="7">
        <v>1</v>
      </c>
    </row>
    <row r="3507" spans="2:7" x14ac:dyDescent="0.45">
      <c r="B3507" s="2" t="s">
        <v>374</v>
      </c>
      <c r="C3507" s="5">
        <v>0.99999999999999944</v>
      </c>
      <c r="D3507" s="5">
        <v>0.99999999999999944</v>
      </c>
      <c r="E3507" s="5">
        <v>1.0000000000000031</v>
      </c>
      <c r="F3507" s="5">
        <v>1.0000000000000018</v>
      </c>
      <c r="G3507" s="5">
        <v>0.999999999999999</v>
      </c>
    </row>
    <row r="3508" spans="2:7" x14ac:dyDescent="0.45">
      <c r="B3508" s="2" t="s">
        <v>375</v>
      </c>
      <c r="C3508" s="7">
        <v>1</v>
      </c>
      <c r="D3508" s="7">
        <v>1.0000000000000004</v>
      </c>
      <c r="E3508" s="7">
        <v>0.99999999999999867</v>
      </c>
      <c r="F3508" s="7">
        <v>1.0000000000000011</v>
      </c>
      <c r="G3508" s="7">
        <v>1.0000000000000002</v>
      </c>
    </row>
    <row r="3509" spans="2:7" x14ac:dyDescent="0.45">
      <c r="B3509" s="2" t="s">
        <v>376</v>
      </c>
      <c r="C3509" s="5">
        <v>1.0000000000000002</v>
      </c>
      <c r="D3509" s="5">
        <v>0.999999999999999</v>
      </c>
      <c r="E3509" s="5">
        <v>0.99999999999999944</v>
      </c>
      <c r="F3509" s="5">
        <v>0.99999999999999922</v>
      </c>
      <c r="G3509" s="5">
        <v>0.99999999999999922</v>
      </c>
    </row>
    <row r="3510" spans="2:7" x14ac:dyDescent="0.45">
      <c r="B3510" s="2" t="s">
        <v>377</v>
      </c>
      <c r="C3510" s="7">
        <v>1.0000000000000004</v>
      </c>
      <c r="D3510" s="7">
        <v>0.99999999999999944</v>
      </c>
      <c r="E3510" s="7">
        <v>1.0000000000000027</v>
      </c>
      <c r="F3510" s="7">
        <v>1.0000000000000013</v>
      </c>
      <c r="G3510" s="7">
        <v>1.0000000000000011</v>
      </c>
    </row>
    <row r="3511" spans="2:7" x14ac:dyDescent="0.45">
      <c r="B3511" s="2" t="s">
        <v>378</v>
      </c>
      <c r="C3511" s="5">
        <v>0.999999999999999</v>
      </c>
      <c r="D3511" s="5">
        <v>1.0000000000000004</v>
      </c>
      <c r="E3511" s="5">
        <v>1.000000000000002</v>
      </c>
      <c r="F3511" s="5">
        <v>0.99999999999999689</v>
      </c>
      <c r="G3511" s="5">
        <v>0.99999999999999989</v>
      </c>
    </row>
    <row r="3512" spans="2:7" x14ac:dyDescent="0.45">
      <c r="B3512" s="2" t="s">
        <v>379</v>
      </c>
      <c r="C3512" s="7">
        <v>1.0000000000000002</v>
      </c>
      <c r="D3512" s="7">
        <v>1.0000000000000009</v>
      </c>
      <c r="E3512" s="7">
        <v>1.0000000000000004</v>
      </c>
      <c r="F3512" s="7">
        <v>0.99999999999999867</v>
      </c>
      <c r="G3512" s="7">
        <v>1.0000000000000009</v>
      </c>
    </row>
    <row r="3513" spans="2:7" x14ac:dyDescent="0.45">
      <c r="B3513" s="2" t="s">
        <v>380</v>
      </c>
      <c r="C3513" s="5">
        <v>1.0000000000000002</v>
      </c>
      <c r="D3513" s="5">
        <v>1.0000000000000011</v>
      </c>
      <c r="E3513" s="5">
        <v>0.999999999999999</v>
      </c>
      <c r="F3513" s="5">
        <v>1</v>
      </c>
      <c r="G3513" s="5">
        <v>1.0000000000000002</v>
      </c>
    </row>
    <row r="3514" spans="2:7" x14ac:dyDescent="0.45">
      <c r="B3514" s="2" t="s">
        <v>381</v>
      </c>
      <c r="C3514" s="7">
        <v>1.0000000000000007</v>
      </c>
      <c r="D3514" s="7">
        <v>1.0000000000000004</v>
      </c>
      <c r="E3514" s="7">
        <v>1.0000000000000011</v>
      </c>
      <c r="F3514" s="7">
        <v>0.99999999999999944</v>
      </c>
      <c r="G3514" s="7">
        <v>1.0000000000000011</v>
      </c>
    </row>
    <row r="3515" spans="2:7" x14ac:dyDescent="0.45">
      <c r="B3515" s="2" t="s">
        <v>382</v>
      </c>
      <c r="C3515" s="5">
        <v>0.99999999999999878</v>
      </c>
      <c r="D3515" s="5">
        <v>1.0000000000000004</v>
      </c>
      <c r="E3515" s="5">
        <v>1.0000000000000002</v>
      </c>
      <c r="F3515" s="5">
        <v>0.99999999999999978</v>
      </c>
      <c r="G3515" s="5">
        <v>1.0000000000000002</v>
      </c>
    </row>
    <row r="3516" spans="2:7" x14ac:dyDescent="0.45">
      <c r="B3516" s="2" t="s">
        <v>383</v>
      </c>
      <c r="C3516" s="7">
        <v>1.0000000000000004</v>
      </c>
      <c r="D3516" s="7">
        <v>0.99999999999999978</v>
      </c>
      <c r="E3516" s="7">
        <v>1</v>
      </c>
      <c r="F3516" s="7">
        <v>0.99999999999999944</v>
      </c>
      <c r="G3516" s="7">
        <v>1.0000000000000002</v>
      </c>
    </row>
    <row r="3517" spans="2:7" x14ac:dyDescent="0.45">
      <c r="B3517" s="2" t="s">
        <v>384</v>
      </c>
      <c r="C3517" s="5">
        <v>1.0000000000000009</v>
      </c>
      <c r="D3517" s="5">
        <v>0.99999999999999944</v>
      </c>
      <c r="E3517" s="5">
        <v>1.0000000000000002</v>
      </c>
      <c r="F3517" s="5">
        <v>1.0000000000000004</v>
      </c>
      <c r="G3517" s="5">
        <v>0.99999999999999989</v>
      </c>
    </row>
    <row r="3518" spans="2:7" x14ac:dyDescent="0.45">
      <c r="B3518" s="2" t="s">
        <v>385</v>
      </c>
      <c r="C3518" s="7">
        <v>0.99999999999999867</v>
      </c>
      <c r="D3518" s="7">
        <v>0.99999999999999944</v>
      </c>
      <c r="E3518" s="7">
        <v>1.0000000000000011</v>
      </c>
      <c r="F3518" s="7">
        <v>0.99999999999999989</v>
      </c>
      <c r="G3518" s="7">
        <v>0.99999999999999789</v>
      </c>
    </row>
    <row r="3519" spans="2:7" x14ac:dyDescent="0.45">
      <c r="B3519" s="2" t="s">
        <v>386</v>
      </c>
      <c r="C3519" s="5">
        <v>0.99999999999999922</v>
      </c>
      <c r="D3519" s="5">
        <v>0.99999999999999867</v>
      </c>
      <c r="E3519" s="5">
        <v>0.99999999999999989</v>
      </c>
      <c r="F3519" s="5">
        <v>1.0000000000000004</v>
      </c>
      <c r="G3519" s="5">
        <v>1</v>
      </c>
    </row>
    <row r="3520" spans="2:7" x14ac:dyDescent="0.45">
      <c r="B3520" s="2" t="s">
        <v>387</v>
      </c>
      <c r="C3520" s="7">
        <v>1.0000000000000002</v>
      </c>
      <c r="D3520" s="7">
        <v>1.0000000000000002</v>
      </c>
      <c r="E3520" s="7">
        <v>1</v>
      </c>
      <c r="F3520" s="7">
        <v>1.0000000000000004</v>
      </c>
      <c r="G3520" s="7">
        <v>1</v>
      </c>
    </row>
    <row r="3521" spans="2:7" x14ac:dyDescent="0.45">
      <c r="B3521" s="2" t="s">
        <v>388</v>
      </c>
      <c r="C3521" s="5">
        <v>1.0000000000000004</v>
      </c>
      <c r="D3521" s="5">
        <v>0.99999999999999978</v>
      </c>
      <c r="E3521" s="5">
        <v>1.0000000000000016</v>
      </c>
      <c r="F3521" s="5">
        <v>0.99999999999999978</v>
      </c>
      <c r="G3521" s="5">
        <v>1.0000000000000009</v>
      </c>
    </row>
    <row r="3522" spans="2:7" x14ac:dyDescent="0.45">
      <c r="B3522" s="2" t="s">
        <v>389</v>
      </c>
      <c r="C3522" s="7">
        <v>0.999999999999999</v>
      </c>
      <c r="D3522" s="7">
        <v>1</v>
      </c>
      <c r="E3522" s="7">
        <v>0.99999999999999978</v>
      </c>
      <c r="F3522" s="7">
        <v>0.99999999999999978</v>
      </c>
      <c r="G3522" s="7">
        <v>1.0000000000000002</v>
      </c>
    </row>
    <row r="3523" spans="2:7" x14ac:dyDescent="0.45">
      <c r="B3523" s="2" t="s">
        <v>390</v>
      </c>
      <c r="C3523" s="5">
        <v>1.0000000000000002</v>
      </c>
      <c r="D3523" s="5">
        <v>0.99999999999999944</v>
      </c>
      <c r="E3523" s="5">
        <v>0.99999999999999878</v>
      </c>
      <c r="F3523" s="5">
        <v>0.99999999999999989</v>
      </c>
      <c r="G3523" s="5">
        <v>1.0000000000000004</v>
      </c>
    </row>
    <row r="3524" spans="2:7" x14ac:dyDescent="0.45">
      <c r="B3524" s="2" t="s">
        <v>391</v>
      </c>
      <c r="C3524" s="7">
        <v>1.0000000000000013</v>
      </c>
      <c r="D3524" s="7">
        <v>0.99999999999999922</v>
      </c>
      <c r="E3524" s="7">
        <v>1.000000000000002</v>
      </c>
      <c r="F3524" s="7">
        <v>0.99999999999999944</v>
      </c>
      <c r="G3524" s="7">
        <v>0.99999999999999978</v>
      </c>
    </row>
    <row r="3525" spans="2:7" x14ac:dyDescent="0.45">
      <c r="B3525" s="2" t="s">
        <v>392</v>
      </c>
      <c r="C3525" s="5">
        <v>1.0000000000000004</v>
      </c>
      <c r="D3525" s="5">
        <v>0.99999999999999978</v>
      </c>
      <c r="E3525" s="5">
        <v>1.0000000000000004</v>
      </c>
      <c r="F3525" s="5">
        <v>1.0000000000000002</v>
      </c>
      <c r="G3525" s="5">
        <v>1</v>
      </c>
    </row>
    <row r="3526" spans="2:7" x14ac:dyDescent="0.45">
      <c r="B3526" s="2" t="s">
        <v>393</v>
      </c>
      <c r="C3526" s="7">
        <v>1</v>
      </c>
      <c r="D3526" s="7">
        <v>1.0000000000000004</v>
      </c>
      <c r="E3526" s="7">
        <v>1.000000000000002</v>
      </c>
      <c r="F3526" s="7">
        <v>1.0000000000000011</v>
      </c>
      <c r="G3526" s="7">
        <v>1.0000000000000007</v>
      </c>
    </row>
    <row r="3527" spans="2:7" x14ac:dyDescent="0.45">
      <c r="B3527" s="2" t="s">
        <v>394</v>
      </c>
      <c r="C3527" s="5">
        <v>1.0000000000000004</v>
      </c>
      <c r="D3527" s="5">
        <v>1.0000000000000002</v>
      </c>
      <c r="E3527" s="5">
        <v>1.0000000000000004</v>
      </c>
      <c r="F3527" s="5">
        <v>0.99999999999999944</v>
      </c>
      <c r="G3527" s="5">
        <v>1.0000000000000004</v>
      </c>
    </row>
    <row r="3528" spans="2:7" x14ac:dyDescent="0.45">
      <c r="B3528" s="2" t="s">
        <v>395</v>
      </c>
      <c r="C3528" s="7">
        <v>1.0000000000000011</v>
      </c>
      <c r="D3528" s="7">
        <v>1.0000000000000002</v>
      </c>
      <c r="E3528" s="7">
        <v>0.99999999999999689</v>
      </c>
      <c r="F3528" s="7">
        <v>1.0000000000000004</v>
      </c>
      <c r="G3528" s="7">
        <v>0.99999999999999989</v>
      </c>
    </row>
    <row r="3529" spans="2:7" x14ac:dyDescent="0.45">
      <c r="B3529" s="2" t="s">
        <v>396</v>
      </c>
      <c r="C3529" s="5">
        <v>0.99999999999999956</v>
      </c>
      <c r="D3529" s="5">
        <v>0.99999999999999989</v>
      </c>
      <c r="E3529" s="5">
        <v>1.0000000000000002</v>
      </c>
      <c r="F3529" s="5">
        <v>0.999999999999995</v>
      </c>
      <c r="G3529" s="5">
        <v>1</v>
      </c>
    </row>
    <row r="3530" spans="2:7" x14ac:dyDescent="0.45">
      <c r="B3530" s="2" t="s">
        <v>397</v>
      </c>
      <c r="C3530" s="7">
        <v>1.0000000000000004</v>
      </c>
      <c r="D3530" s="7">
        <v>1.0000000000000002</v>
      </c>
      <c r="E3530" s="7">
        <v>1.0000000000000011</v>
      </c>
      <c r="F3530" s="7">
        <v>0.99999999999999956</v>
      </c>
      <c r="G3530" s="7">
        <v>1.0000000000000004</v>
      </c>
    </row>
    <row r="3531" spans="2:7" x14ac:dyDescent="0.45">
      <c r="B3531" s="2" t="s">
        <v>398</v>
      </c>
      <c r="C3531" s="5">
        <v>1.0000000000000002</v>
      </c>
      <c r="D3531" s="5">
        <v>0.99999999999999845</v>
      </c>
      <c r="E3531" s="5">
        <v>1.0000000000000004</v>
      </c>
      <c r="F3531" s="5">
        <v>1.0000000000000011</v>
      </c>
      <c r="G3531" s="5">
        <v>1.0000000000000027</v>
      </c>
    </row>
    <row r="3532" spans="2:7" x14ac:dyDescent="0.45">
      <c r="B3532" s="2" t="s">
        <v>399</v>
      </c>
      <c r="C3532" s="7">
        <v>0.99999999999999944</v>
      </c>
      <c r="D3532" s="7">
        <v>0.99999999999999944</v>
      </c>
      <c r="E3532" s="7">
        <v>0.99999999999999978</v>
      </c>
      <c r="F3532" s="7">
        <v>1</v>
      </c>
      <c r="G3532" s="7">
        <v>1.0000000000000002</v>
      </c>
    </row>
    <row r="3533" spans="2:7" x14ac:dyDescent="0.45">
      <c r="B3533" s="2" t="s">
        <v>400</v>
      </c>
      <c r="C3533" s="5">
        <v>0.999999999999999</v>
      </c>
      <c r="D3533" s="5">
        <v>1.0000000000000016</v>
      </c>
      <c r="E3533" s="5">
        <v>1.0000000000000002</v>
      </c>
      <c r="F3533" s="5">
        <v>1.0000000000000004</v>
      </c>
      <c r="G3533" s="5">
        <v>1.0000000000000002</v>
      </c>
    </row>
    <row r="3534" spans="2:7" x14ac:dyDescent="0.45">
      <c r="B3534" s="2" t="s">
        <v>401</v>
      </c>
      <c r="C3534" s="7">
        <v>1</v>
      </c>
      <c r="D3534" s="7">
        <v>1.0000000000000004</v>
      </c>
      <c r="E3534" s="7">
        <v>1</v>
      </c>
      <c r="F3534" s="7">
        <v>1.0000000000000009</v>
      </c>
      <c r="G3534" s="7">
        <v>1.0000000000000004</v>
      </c>
    </row>
    <row r="3535" spans="2:7" x14ac:dyDescent="0.45">
      <c r="B3535" s="2" t="s">
        <v>402</v>
      </c>
      <c r="C3535" s="5">
        <v>1.0000000000000002</v>
      </c>
      <c r="D3535" s="5">
        <v>1.0000000000000004</v>
      </c>
      <c r="E3535" s="5">
        <v>1.0000000000000011</v>
      </c>
      <c r="F3535" s="5">
        <v>1.0000000000000009</v>
      </c>
      <c r="G3535" s="5">
        <v>0.99999999999999956</v>
      </c>
    </row>
    <row r="3536" spans="2:7" x14ac:dyDescent="0.45">
      <c r="B3536" s="2" t="s">
        <v>403</v>
      </c>
      <c r="C3536" s="7">
        <v>1.0000000000000004</v>
      </c>
      <c r="D3536" s="7">
        <v>1.0000000000000036</v>
      </c>
      <c r="E3536" s="7">
        <v>0.99999999999999989</v>
      </c>
      <c r="F3536" s="7">
        <v>0.99999999999999933</v>
      </c>
      <c r="G3536" s="7">
        <v>0.999999999999999</v>
      </c>
    </row>
    <row r="3537" spans="2:7" x14ac:dyDescent="0.45">
      <c r="B3537" s="2" t="s">
        <v>404</v>
      </c>
      <c r="C3537" s="5">
        <v>0.99999999999999956</v>
      </c>
      <c r="D3537" s="5">
        <v>1</v>
      </c>
      <c r="E3537" s="5">
        <v>1</v>
      </c>
      <c r="F3537" s="5">
        <v>0.99999999999999867</v>
      </c>
      <c r="G3537" s="5">
        <v>0.99999999999999867</v>
      </c>
    </row>
    <row r="3538" spans="2:7" x14ac:dyDescent="0.45">
      <c r="B3538" s="2" t="s">
        <v>405</v>
      </c>
      <c r="C3538" s="7">
        <v>1.0000000000000004</v>
      </c>
      <c r="D3538" s="7">
        <v>1.0000000000000016</v>
      </c>
      <c r="E3538" s="7">
        <v>0.99999999999999789</v>
      </c>
      <c r="F3538" s="7">
        <v>0.99999999999999867</v>
      </c>
      <c r="G3538" s="7">
        <v>0.99999999999999944</v>
      </c>
    </row>
    <row r="3539" spans="2:7" x14ac:dyDescent="0.45">
      <c r="B3539" s="2" t="s">
        <v>406</v>
      </c>
      <c r="C3539" s="5">
        <v>0.99999999999999922</v>
      </c>
      <c r="D3539" s="5">
        <v>1.0000000000000009</v>
      </c>
      <c r="E3539" s="5">
        <v>1.0000000000000011</v>
      </c>
      <c r="F3539" s="5">
        <v>1.0000000000000011</v>
      </c>
      <c r="G3539" s="5">
        <v>0.99999999999999978</v>
      </c>
    </row>
    <row r="3540" spans="2:7" x14ac:dyDescent="0.45">
      <c r="B3540" s="2" t="s">
        <v>407</v>
      </c>
      <c r="C3540" s="7">
        <v>0.99999999999999956</v>
      </c>
      <c r="D3540" s="7">
        <v>0.99999999999999845</v>
      </c>
      <c r="E3540" s="7">
        <v>1</v>
      </c>
      <c r="F3540" s="7">
        <v>0.99999999999999867</v>
      </c>
      <c r="G3540" s="7">
        <v>0.99999999999999867</v>
      </c>
    </row>
    <row r="3541" spans="2:7" x14ac:dyDescent="0.45">
      <c r="B3541" s="2" t="s">
        <v>408</v>
      </c>
      <c r="C3541" s="5">
        <v>1.0000000000000013</v>
      </c>
      <c r="D3541" s="5">
        <v>0.99999999999999956</v>
      </c>
      <c r="E3541" s="5">
        <v>1</v>
      </c>
      <c r="F3541" s="5">
        <v>1.0000000000000013</v>
      </c>
      <c r="G3541" s="5">
        <v>1.0000000000000011</v>
      </c>
    </row>
    <row r="3542" spans="2:7" x14ac:dyDescent="0.45">
      <c r="B3542" s="2" t="s">
        <v>409</v>
      </c>
      <c r="C3542" s="7">
        <v>1</v>
      </c>
      <c r="D3542" s="7">
        <v>0.999999999999998</v>
      </c>
      <c r="E3542" s="7">
        <v>0.999999999999999</v>
      </c>
      <c r="F3542" s="7">
        <v>1.000000000000002</v>
      </c>
      <c r="G3542" s="7">
        <v>0.99999999999999978</v>
      </c>
    </row>
    <row r="3543" spans="2:7" x14ac:dyDescent="0.45">
      <c r="B3543" s="2" t="s">
        <v>410</v>
      </c>
      <c r="C3543" s="5">
        <v>1.0000000000000002</v>
      </c>
      <c r="D3543" s="5">
        <v>0.99999999999999956</v>
      </c>
      <c r="E3543" s="5">
        <v>1.0000000000000004</v>
      </c>
      <c r="F3543" s="5">
        <v>0.99999999999999922</v>
      </c>
      <c r="G3543" s="5">
        <v>1.0000000000000002</v>
      </c>
    </row>
    <row r="3544" spans="2:7" x14ac:dyDescent="0.45">
      <c r="B3544" s="2" t="s">
        <v>411</v>
      </c>
      <c r="C3544" s="7">
        <v>1.0000000000000031</v>
      </c>
      <c r="D3544" s="7">
        <v>1</v>
      </c>
      <c r="E3544" s="7">
        <v>1.0000000000000002</v>
      </c>
      <c r="F3544" s="7">
        <v>1.0000000000000013</v>
      </c>
      <c r="G3544" s="7">
        <v>1.0000000000000002</v>
      </c>
    </row>
    <row r="3545" spans="2:7" x14ac:dyDescent="0.45">
      <c r="B3545" s="2" t="s">
        <v>412</v>
      </c>
      <c r="C3545" s="5">
        <v>0.99999999999999978</v>
      </c>
      <c r="D3545" s="5">
        <v>1.0000000000000002</v>
      </c>
      <c r="E3545" s="5">
        <v>0.99999999999999978</v>
      </c>
      <c r="F3545" s="5">
        <v>0.99999999999999989</v>
      </c>
      <c r="G3545" s="5">
        <v>0.99999999999999978</v>
      </c>
    </row>
    <row r="3546" spans="2:7" x14ac:dyDescent="0.45">
      <c r="B3546" s="2" t="s">
        <v>413</v>
      </c>
      <c r="C3546" s="7">
        <v>0.99999999999999944</v>
      </c>
      <c r="D3546" s="7">
        <v>1.0000000000000004</v>
      </c>
      <c r="E3546" s="7">
        <v>0.99999999999999989</v>
      </c>
      <c r="F3546" s="7">
        <v>0.99999999999999989</v>
      </c>
      <c r="G3546" s="7">
        <v>0.99999999999999867</v>
      </c>
    </row>
    <row r="3547" spans="2:7" x14ac:dyDescent="0.45">
      <c r="B3547" s="2" t="s">
        <v>414</v>
      </c>
      <c r="C3547" s="5">
        <v>1.0000000000000002</v>
      </c>
      <c r="D3547" s="5">
        <v>1.0000000000000011</v>
      </c>
      <c r="E3547" s="5">
        <v>0.99999999999999845</v>
      </c>
      <c r="F3547" s="5">
        <v>1.0000000000000009</v>
      </c>
      <c r="G3547" s="5">
        <v>0.99999999999999922</v>
      </c>
    </row>
    <row r="3548" spans="2:7" x14ac:dyDescent="0.45">
      <c r="B3548" s="2" t="s">
        <v>415</v>
      </c>
      <c r="C3548" s="7">
        <v>0.99999999999999989</v>
      </c>
      <c r="D3548" s="7">
        <v>0.99999999999999789</v>
      </c>
      <c r="E3548" s="7">
        <v>1.0000000000000004</v>
      </c>
      <c r="F3548" s="7">
        <v>1.0000000000000027</v>
      </c>
      <c r="G3548" s="7">
        <v>0.99999999999999978</v>
      </c>
    </row>
    <row r="3549" spans="2:7" x14ac:dyDescent="0.45">
      <c r="B3549" s="2" t="s">
        <v>416</v>
      </c>
      <c r="C3549" s="5">
        <v>1.0000000000000004</v>
      </c>
      <c r="D3549" s="5">
        <v>0.99999999999999978</v>
      </c>
      <c r="E3549" s="5">
        <v>0.99999999999999978</v>
      </c>
      <c r="F3549" s="5">
        <v>1.0000000000000007</v>
      </c>
      <c r="G3549" s="5">
        <v>1</v>
      </c>
    </row>
    <row r="3550" spans="2:7" x14ac:dyDescent="0.45">
      <c r="B3550" s="2" t="s">
        <v>417</v>
      </c>
      <c r="C3550" s="7">
        <v>1.0000000000000009</v>
      </c>
      <c r="D3550" s="7">
        <v>0.99999999999999856</v>
      </c>
      <c r="E3550" s="7">
        <v>0.99999999999999789</v>
      </c>
      <c r="F3550" s="7">
        <v>1.0000000000000013</v>
      </c>
      <c r="G3550" s="7">
        <v>1.0000000000000011</v>
      </c>
    </row>
    <row r="3551" spans="2:7" x14ac:dyDescent="0.45">
      <c r="B3551" s="2" t="s">
        <v>418</v>
      </c>
      <c r="C3551" s="5">
        <v>0.99999999999999978</v>
      </c>
      <c r="D3551" s="5">
        <v>1.0000000000000027</v>
      </c>
      <c r="E3551" s="5">
        <v>0.99999999999999978</v>
      </c>
      <c r="F3551" s="5">
        <v>1.0000000000000018</v>
      </c>
      <c r="G3551" s="5">
        <v>0.99999999999999922</v>
      </c>
    </row>
    <row r="3552" spans="2:7" x14ac:dyDescent="0.45">
      <c r="B3552" s="2" t="s">
        <v>419</v>
      </c>
      <c r="C3552" s="7">
        <v>0.99999999999999878</v>
      </c>
      <c r="D3552" s="7">
        <v>1.0000000000000004</v>
      </c>
      <c r="E3552" s="7">
        <v>0.99999999999999978</v>
      </c>
      <c r="F3552" s="7">
        <v>0.99999999999999989</v>
      </c>
      <c r="G3552" s="7">
        <v>1.0000000000000002</v>
      </c>
    </row>
    <row r="3553" spans="2:7" x14ac:dyDescent="0.45">
      <c r="B3553" s="2" t="s">
        <v>420</v>
      </c>
      <c r="C3553" s="5">
        <v>0.99999999999999845</v>
      </c>
      <c r="D3553" s="5">
        <v>1</v>
      </c>
      <c r="E3553" s="5">
        <v>0.99999999999999989</v>
      </c>
      <c r="F3553" s="5">
        <v>0.99999999999999745</v>
      </c>
      <c r="G3553" s="5">
        <v>1</v>
      </c>
    </row>
    <row r="3554" spans="2:7" x14ac:dyDescent="0.45">
      <c r="B3554" s="2" t="s">
        <v>421</v>
      </c>
      <c r="C3554" s="7">
        <v>0.99999999999999944</v>
      </c>
      <c r="D3554" s="7">
        <v>1.0000000000000031</v>
      </c>
      <c r="E3554" s="7">
        <v>0.99999999999999978</v>
      </c>
      <c r="F3554" s="7">
        <v>1.0000000000000009</v>
      </c>
      <c r="G3554" s="7">
        <v>0.99999999999999911</v>
      </c>
    </row>
    <row r="3555" spans="2:7" x14ac:dyDescent="0.45">
      <c r="B3555" s="2" t="s">
        <v>422</v>
      </c>
      <c r="C3555" s="5">
        <v>0.99999999999999856</v>
      </c>
      <c r="D3555" s="5">
        <v>0.99999999999999978</v>
      </c>
      <c r="E3555" s="5">
        <v>1.0000000000000002</v>
      </c>
      <c r="F3555" s="5">
        <v>1.0000000000000002</v>
      </c>
      <c r="G3555" s="5">
        <v>0.99999999999999978</v>
      </c>
    </row>
    <row r="3556" spans="2:7" x14ac:dyDescent="0.45">
      <c r="B3556" s="2" t="s">
        <v>423</v>
      </c>
      <c r="C3556" s="7">
        <v>1.0000000000000011</v>
      </c>
      <c r="D3556" s="7">
        <v>1.0000000000000002</v>
      </c>
      <c r="E3556" s="7">
        <v>1.0000000000000002</v>
      </c>
      <c r="F3556" s="7">
        <v>1</v>
      </c>
      <c r="G3556" s="7">
        <v>0.999999999999999</v>
      </c>
    </row>
    <row r="3557" spans="2:7" x14ac:dyDescent="0.45">
      <c r="B3557" s="2" t="s">
        <v>424</v>
      </c>
      <c r="C3557" s="5">
        <v>0.99999999999999956</v>
      </c>
      <c r="D3557" s="5">
        <v>1.0000000000000011</v>
      </c>
      <c r="E3557" s="5">
        <v>1.0000000000000002</v>
      </c>
      <c r="F3557" s="5">
        <v>0.99999999999999956</v>
      </c>
      <c r="G3557" s="5">
        <v>1</v>
      </c>
    </row>
    <row r="3558" spans="2:7" x14ac:dyDescent="0.45">
      <c r="B3558" s="2" t="s">
        <v>425</v>
      </c>
      <c r="C3558" s="7">
        <v>0.99999999999999989</v>
      </c>
      <c r="D3558" s="7">
        <v>1.0000000000000002</v>
      </c>
      <c r="E3558" s="7">
        <v>0.99999999999999922</v>
      </c>
      <c r="F3558" s="7">
        <v>1.0000000000000007</v>
      </c>
      <c r="G3558" s="7">
        <v>1</v>
      </c>
    </row>
    <row r="3559" spans="2:7" x14ac:dyDescent="0.45">
      <c r="B3559" s="2" t="s">
        <v>426</v>
      </c>
      <c r="C3559" s="5">
        <v>1.0000000000000002</v>
      </c>
      <c r="D3559" s="5">
        <v>1.0000000000000002</v>
      </c>
      <c r="E3559" s="5">
        <v>0.99999999999999933</v>
      </c>
      <c r="F3559" s="5">
        <v>0.99999999999999989</v>
      </c>
      <c r="G3559" s="5">
        <v>1.0000000000000002</v>
      </c>
    </row>
    <row r="3560" spans="2:7" x14ac:dyDescent="0.45">
      <c r="B3560" s="2" t="s">
        <v>427</v>
      </c>
      <c r="C3560" s="7">
        <v>1.0000000000000004</v>
      </c>
      <c r="D3560" s="7">
        <v>0.99999999999999845</v>
      </c>
      <c r="E3560" s="7">
        <v>1.0000000000000002</v>
      </c>
      <c r="F3560" s="7">
        <v>1.0000000000000002</v>
      </c>
      <c r="G3560" s="7">
        <v>0.99999999999999878</v>
      </c>
    </row>
    <row r="3561" spans="2:7" x14ac:dyDescent="0.45">
      <c r="B3561" s="2" t="s">
        <v>428</v>
      </c>
      <c r="C3561" s="5">
        <v>0.99999999999999978</v>
      </c>
      <c r="D3561" s="5">
        <v>1.0000000000000007</v>
      </c>
      <c r="E3561" s="5">
        <v>0.99999999999999944</v>
      </c>
      <c r="F3561" s="5">
        <v>1.0000000000000018</v>
      </c>
      <c r="G3561" s="5">
        <v>0.99999999999999856</v>
      </c>
    </row>
    <row r="3562" spans="2:7" x14ac:dyDescent="0.45">
      <c r="B3562" s="2" t="s">
        <v>429</v>
      </c>
      <c r="C3562" s="7">
        <v>1</v>
      </c>
      <c r="D3562" s="7">
        <v>0.99999999999999956</v>
      </c>
      <c r="E3562" s="7">
        <v>0.99999999999999922</v>
      </c>
      <c r="F3562" s="7">
        <v>0.99999999999999922</v>
      </c>
      <c r="G3562" s="7">
        <v>0.99999999999999978</v>
      </c>
    </row>
    <row r="3563" spans="2:7" x14ac:dyDescent="0.45">
      <c r="B3563" s="2" t="s">
        <v>430</v>
      </c>
      <c r="C3563" s="5">
        <v>0.99999999999999944</v>
      </c>
      <c r="D3563" s="5">
        <v>1</v>
      </c>
      <c r="E3563" s="5">
        <v>0.99999999999999922</v>
      </c>
      <c r="F3563" s="5">
        <v>1.0000000000000002</v>
      </c>
      <c r="G3563" s="5">
        <v>1</v>
      </c>
    </row>
    <row r="3564" spans="2:7" x14ac:dyDescent="0.45">
      <c r="B3564" s="2" t="s">
        <v>431</v>
      </c>
      <c r="C3564" s="7">
        <v>0.99999999999999922</v>
      </c>
      <c r="D3564" s="7">
        <v>0.99999999999999867</v>
      </c>
      <c r="E3564" s="7">
        <v>0.99999999999999978</v>
      </c>
      <c r="F3564" s="7">
        <v>0.99999999999999956</v>
      </c>
      <c r="G3564" s="7">
        <v>1.0000000000000007</v>
      </c>
    </row>
    <row r="3565" spans="2:7" x14ac:dyDescent="0.45">
      <c r="B3565" s="2" t="s">
        <v>432</v>
      </c>
      <c r="C3565" s="5">
        <v>0.99999999999999978</v>
      </c>
      <c r="D3565" s="5">
        <v>0.99999999999999978</v>
      </c>
      <c r="E3565" s="5">
        <v>1</v>
      </c>
      <c r="F3565" s="5">
        <v>1.0000000000000002</v>
      </c>
      <c r="G3565" s="5">
        <v>1</v>
      </c>
    </row>
    <row r="3566" spans="2:7" x14ac:dyDescent="0.45">
      <c r="B3566" s="2" t="s">
        <v>433</v>
      </c>
      <c r="C3566" s="7">
        <v>0.99999999999999944</v>
      </c>
      <c r="D3566" s="7">
        <v>0.99999999999999989</v>
      </c>
      <c r="E3566" s="7">
        <v>1.0000000000000011</v>
      </c>
      <c r="F3566" s="7">
        <v>1.0000000000000009</v>
      </c>
      <c r="G3566" s="7">
        <v>0.99999999999999989</v>
      </c>
    </row>
    <row r="3567" spans="2:7" x14ac:dyDescent="0.45">
      <c r="B3567" s="2" t="s">
        <v>434</v>
      </c>
      <c r="C3567" s="5">
        <v>1.0000000000000002</v>
      </c>
      <c r="D3567" s="5">
        <v>0.999999999999999</v>
      </c>
      <c r="E3567" s="5">
        <v>0.99999999999999956</v>
      </c>
      <c r="F3567" s="5">
        <v>1.0000000000000009</v>
      </c>
      <c r="G3567" s="5">
        <v>1.0000000000000009</v>
      </c>
    </row>
    <row r="3568" spans="2:7" x14ac:dyDescent="0.45">
      <c r="B3568" s="2" t="s">
        <v>435</v>
      </c>
      <c r="C3568" s="7">
        <v>0.99999999999999856</v>
      </c>
      <c r="D3568" s="7">
        <v>1.0000000000000002</v>
      </c>
      <c r="E3568" s="7">
        <v>1.0000000000000011</v>
      </c>
      <c r="F3568" s="7">
        <v>0.99999999999999833</v>
      </c>
      <c r="G3568" s="7">
        <v>0.99999999999999933</v>
      </c>
    </row>
    <row r="3569" spans="2:7" x14ac:dyDescent="0.45">
      <c r="B3569" s="2" t="s">
        <v>436</v>
      </c>
      <c r="C3569" s="5">
        <v>1</v>
      </c>
      <c r="D3569" s="5">
        <v>1.0000000000000018</v>
      </c>
      <c r="E3569" s="5">
        <v>1</v>
      </c>
      <c r="F3569" s="5">
        <v>0.999999999999999</v>
      </c>
      <c r="G3569" s="5">
        <v>0.99999999999999989</v>
      </c>
    </row>
    <row r="3570" spans="2:7" x14ac:dyDescent="0.45">
      <c r="B3570" s="2" t="s">
        <v>437</v>
      </c>
      <c r="C3570" s="7">
        <v>0.99999999999999845</v>
      </c>
      <c r="D3570" s="7">
        <v>1.0000000000000004</v>
      </c>
      <c r="E3570" s="7">
        <v>0.99999999999999845</v>
      </c>
      <c r="F3570" s="7">
        <v>0.99999999999999978</v>
      </c>
      <c r="G3570" s="7">
        <v>0.99999999999999978</v>
      </c>
    </row>
    <row r="3571" spans="2:7" x14ac:dyDescent="0.45">
      <c r="B3571" s="2" t="s">
        <v>438</v>
      </c>
      <c r="C3571" s="5">
        <v>1.0000000000000009</v>
      </c>
      <c r="D3571" s="5">
        <v>1.0000000000000029</v>
      </c>
      <c r="E3571" s="5">
        <v>0.99999999999999978</v>
      </c>
      <c r="F3571" s="5">
        <v>0.99999999999999989</v>
      </c>
      <c r="G3571" s="5">
        <v>1.0000000000000004</v>
      </c>
    </row>
    <row r="3572" spans="2:7" x14ac:dyDescent="0.45">
      <c r="B3572" s="2" t="s">
        <v>439</v>
      </c>
      <c r="C3572" s="7">
        <v>1.0000000000000004</v>
      </c>
      <c r="D3572" s="7">
        <v>0.99999999999999867</v>
      </c>
      <c r="E3572" s="7">
        <v>1</v>
      </c>
      <c r="F3572" s="7">
        <v>1.0000000000000004</v>
      </c>
      <c r="G3572" s="7">
        <v>1.0000000000000002</v>
      </c>
    </row>
    <row r="3573" spans="2:7" x14ac:dyDescent="0.45">
      <c r="B3573" s="2" t="s">
        <v>440</v>
      </c>
      <c r="C3573" s="5">
        <v>0.99999999999999956</v>
      </c>
      <c r="D3573" s="5">
        <v>0.99999999999999944</v>
      </c>
      <c r="E3573" s="5">
        <v>1.0000000000000011</v>
      </c>
      <c r="F3573" s="5">
        <v>0.99999999999999944</v>
      </c>
      <c r="G3573" s="5">
        <v>0.99999999999999922</v>
      </c>
    </row>
    <row r="3574" spans="2:7" x14ac:dyDescent="0.45">
      <c r="B3574" s="2" t="s">
        <v>441</v>
      </c>
      <c r="C3574" s="7">
        <v>1</v>
      </c>
      <c r="D3574" s="7">
        <v>0.99999999999999867</v>
      </c>
      <c r="E3574" s="7">
        <v>1.0000000000000002</v>
      </c>
      <c r="F3574" s="7">
        <v>0.99999999999999911</v>
      </c>
      <c r="G3574" s="7">
        <v>0.99999999999999956</v>
      </c>
    </row>
    <row r="3575" spans="2:7" x14ac:dyDescent="0.45">
      <c r="B3575" s="2" t="s">
        <v>442</v>
      </c>
      <c r="C3575" s="5">
        <v>1</v>
      </c>
      <c r="D3575" s="5">
        <v>0.99999999999999944</v>
      </c>
      <c r="E3575" s="5">
        <v>1.0000000000000004</v>
      </c>
      <c r="F3575" s="5">
        <v>1.0000000000000009</v>
      </c>
      <c r="G3575" s="5">
        <v>0.99999999999999978</v>
      </c>
    </row>
    <row r="3576" spans="2:7" x14ac:dyDescent="0.45">
      <c r="B3576" s="2" t="s">
        <v>443</v>
      </c>
      <c r="C3576" s="7">
        <v>1.0000000000000004</v>
      </c>
      <c r="D3576" s="7">
        <v>0.99999999999999944</v>
      </c>
      <c r="E3576" s="7">
        <v>1.0000000000000004</v>
      </c>
      <c r="F3576" s="7">
        <v>0.99999999999999833</v>
      </c>
      <c r="G3576" s="7">
        <v>1.0000000000000002</v>
      </c>
    </row>
    <row r="3577" spans="2:7" x14ac:dyDescent="0.45">
      <c r="B3577" s="2" t="s">
        <v>444</v>
      </c>
      <c r="C3577" s="5">
        <v>0.99999999999999911</v>
      </c>
      <c r="D3577" s="5">
        <v>0.99999999999999944</v>
      </c>
      <c r="E3577" s="5">
        <v>1.0000000000000013</v>
      </c>
      <c r="F3577" s="5">
        <v>0.99999999999999956</v>
      </c>
      <c r="G3577" s="5">
        <v>1.0000000000000002</v>
      </c>
    </row>
    <row r="3578" spans="2:7" x14ac:dyDescent="0.45">
      <c r="B3578" s="2" t="s">
        <v>445</v>
      </c>
      <c r="C3578" s="7">
        <v>0.99999999999999944</v>
      </c>
      <c r="D3578" s="7">
        <v>1.0000000000000004</v>
      </c>
      <c r="E3578" s="7">
        <v>0.99999999999999978</v>
      </c>
      <c r="F3578" s="7">
        <v>0.99999999999999978</v>
      </c>
      <c r="G3578" s="7">
        <v>1</v>
      </c>
    </row>
    <row r="3579" spans="2:7" x14ac:dyDescent="0.45">
      <c r="B3579" s="2" t="s">
        <v>446</v>
      </c>
      <c r="C3579" s="5">
        <v>1.0000000000000002</v>
      </c>
      <c r="D3579" s="5">
        <v>1.0000000000000016</v>
      </c>
      <c r="E3579" s="5">
        <v>0.99999999999999689</v>
      </c>
      <c r="F3579" s="5">
        <v>1.0000000000000004</v>
      </c>
      <c r="G3579" s="5">
        <v>1.0000000000000002</v>
      </c>
    </row>
    <row r="3580" spans="2:7" x14ac:dyDescent="0.45">
      <c r="B3580" s="2" t="s">
        <v>447</v>
      </c>
      <c r="C3580" s="7">
        <v>1.0000000000000002</v>
      </c>
      <c r="D3580" s="7">
        <v>0.999999999999999</v>
      </c>
      <c r="E3580" s="7">
        <v>1.0000000000000002</v>
      </c>
      <c r="F3580" s="7">
        <v>1.0000000000000011</v>
      </c>
      <c r="G3580" s="7">
        <v>1</v>
      </c>
    </row>
    <row r="3581" spans="2:7" x14ac:dyDescent="0.45">
      <c r="B3581" s="2" t="s">
        <v>448</v>
      </c>
      <c r="C3581" s="5">
        <v>1</v>
      </c>
      <c r="D3581" s="5">
        <v>1.0000000000000047</v>
      </c>
      <c r="E3581" s="5">
        <v>1.0000000000000011</v>
      </c>
      <c r="F3581" s="5">
        <v>1.000000000000002</v>
      </c>
      <c r="G3581" s="5">
        <v>0.99999999999999978</v>
      </c>
    </row>
    <row r="3582" spans="2:7" x14ac:dyDescent="0.45">
      <c r="B3582" s="2" t="s">
        <v>449</v>
      </c>
      <c r="C3582" s="7">
        <v>1.0000000000000002</v>
      </c>
      <c r="D3582" s="7">
        <v>1.0000000000000007</v>
      </c>
      <c r="E3582" s="7">
        <v>0.99999999999999911</v>
      </c>
      <c r="F3582" s="7">
        <v>0.99999999999999978</v>
      </c>
      <c r="G3582" s="7">
        <v>0.99999999999999922</v>
      </c>
    </row>
    <row r="3583" spans="2:7" x14ac:dyDescent="0.45">
      <c r="B3583" s="2" t="s">
        <v>450</v>
      </c>
      <c r="C3583" s="5">
        <v>1</v>
      </c>
      <c r="D3583" s="5">
        <v>0.99999999999999745</v>
      </c>
      <c r="E3583" s="5">
        <v>0.99999999999999911</v>
      </c>
      <c r="F3583" s="5">
        <v>0.999999999999999</v>
      </c>
      <c r="G3583" s="5">
        <v>0.999999999999999</v>
      </c>
    </row>
    <row r="3584" spans="2:7" x14ac:dyDescent="0.45">
      <c r="B3584" s="2" t="s">
        <v>451</v>
      </c>
      <c r="C3584" s="7">
        <v>1</v>
      </c>
      <c r="D3584" s="7">
        <v>0.999999999999999</v>
      </c>
      <c r="E3584" s="7">
        <v>1.0000000000000009</v>
      </c>
      <c r="F3584" s="7">
        <v>0.99999999999999978</v>
      </c>
      <c r="G3584" s="7">
        <v>1.0000000000000002</v>
      </c>
    </row>
    <row r="3585" spans="2:7" x14ac:dyDescent="0.45">
      <c r="B3585" s="2" t="s">
        <v>452</v>
      </c>
      <c r="C3585" s="5">
        <v>1.0000000000000002</v>
      </c>
      <c r="D3585" s="5">
        <v>1</v>
      </c>
      <c r="E3585" s="5">
        <v>1.0000000000000013</v>
      </c>
      <c r="F3585" s="5">
        <v>0.99999999999999922</v>
      </c>
      <c r="G3585" s="5">
        <v>0.99999999999999933</v>
      </c>
    </row>
    <row r="3586" spans="2:7" x14ac:dyDescent="0.45">
      <c r="B3586" s="2" t="s">
        <v>453</v>
      </c>
      <c r="C3586" s="7">
        <v>0.99999999999999956</v>
      </c>
      <c r="D3586" s="7">
        <v>1</v>
      </c>
      <c r="E3586" s="7">
        <v>1.0000000000000004</v>
      </c>
      <c r="F3586" s="7">
        <v>1.0000000000000002</v>
      </c>
      <c r="G3586" s="7">
        <v>1.0000000000000002</v>
      </c>
    </row>
    <row r="3587" spans="2:7" x14ac:dyDescent="0.45">
      <c r="B3587" s="2" t="s">
        <v>454</v>
      </c>
      <c r="C3587" s="5">
        <v>0.99999999999999944</v>
      </c>
      <c r="D3587" s="5">
        <v>1.0000000000000011</v>
      </c>
      <c r="E3587" s="5">
        <v>1.0000000000000011</v>
      </c>
      <c r="F3587" s="5">
        <v>1.0000000000000016</v>
      </c>
      <c r="G3587" s="5">
        <v>0.999999999999999</v>
      </c>
    </row>
    <row r="3588" spans="2:7" x14ac:dyDescent="0.45">
      <c r="B3588" s="2" t="s">
        <v>455</v>
      </c>
      <c r="C3588" s="7">
        <v>0.999999999999999</v>
      </c>
      <c r="D3588" s="7">
        <v>1.0000000000000018</v>
      </c>
      <c r="E3588" s="7">
        <v>0.99999999999999944</v>
      </c>
      <c r="F3588" s="7">
        <v>0.99999999999999944</v>
      </c>
      <c r="G3588" s="7">
        <v>1.000000000000002</v>
      </c>
    </row>
    <row r="3589" spans="2:7" x14ac:dyDescent="0.45">
      <c r="B3589" s="2" t="s">
        <v>456</v>
      </c>
      <c r="C3589" s="5">
        <v>0.99999999999999911</v>
      </c>
      <c r="D3589" s="5">
        <v>1.0000000000000009</v>
      </c>
      <c r="E3589" s="5">
        <v>0.999999999999999</v>
      </c>
      <c r="F3589" s="5">
        <v>0.99999999999999767</v>
      </c>
      <c r="G3589" s="5">
        <v>0.99999999999999922</v>
      </c>
    </row>
    <row r="3590" spans="2:7" x14ac:dyDescent="0.45">
      <c r="B3590" s="2" t="s">
        <v>457</v>
      </c>
      <c r="C3590" s="7">
        <v>1.0000000000000027</v>
      </c>
      <c r="D3590" s="7">
        <v>1.0000000000000002</v>
      </c>
      <c r="E3590" s="7">
        <v>0.99999999999999956</v>
      </c>
      <c r="F3590" s="7">
        <v>1.0000000000000009</v>
      </c>
      <c r="G3590" s="7">
        <v>1.0000000000000002</v>
      </c>
    </row>
    <row r="3591" spans="2:7" x14ac:dyDescent="0.45">
      <c r="B3591" s="2" t="s">
        <v>458</v>
      </c>
      <c r="C3591" s="5">
        <v>1.0000000000000002</v>
      </c>
      <c r="D3591" s="5">
        <v>0.99999999999999933</v>
      </c>
      <c r="E3591" s="5">
        <v>1.0000000000000004</v>
      </c>
      <c r="F3591" s="5">
        <v>0.99999999999999922</v>
      </c>
      <c r="G3591" s="5">
        <v>0.99999999999999978</v>
      </c>
    </row>
    <row r="3592" spans="2:7" x14ac:dyDescent="0.45">
      <c r="B3592" s="2" t="s">
        <v>459</v>
      </c>
      <c r="C3592" s="7">
        <v>1.0000000000000004</v>
      </c>
      <c r="D3592" s="7">
        <v>1.0000000000000018</v>
      </c>
      <c r="E3592" s="7">
        <v>0.99999999999999978</v>
      </c>
      <c r="F3592" s="7">
        <v>1</v>
      </c>
      <c r="G3592" s="7">
        <v>1.0000000000000007</v>
      </c>
    </row>
    <row r="3593" spans="2:7" x14ac:dyDescent="0.45">
      <c r="B3593" s="2" t="s">
        <v>460</v>
      </c>
      <c r="C3593" s="5">
        <v>0.99999999999999978</v>
      </c>
      <c r="D3593" s="5">
        <v>1.0000000000000002</v>
      </c>
      <c r="E3593" s="5">
        <v>0.99999999999999978</v>
      </c>
      <c r="F3593" s="5">
        <v>0.99999999999999867</v>
      </c>
      <c r="G3593" s="5">
        <v>0.99999999999999978</v>
      </c>
    </row>
    <row r="3594" spans="2:7" x14ac:dyDescent="0.45">
      <c r="B3594" s="2" t="s">
        <v>461</v>
      </c>
      <c r="C3594" s="7">
        <v>1</v>
      </c>
      <c r="D3594" s="7">
        <v>0.99999999999999922</v>
      </c>
      <c r="E3594" s="7">
        <v>0.99999999999999978</v>
      </c>
      <c r="F3594" s="7">
        <v>1.0000000000000002</v>
      </c>
      <c r="G3594" s="7">
        <v>0.99999999999999933</v>
      </c>
    </row>
    <row r="3595" spans="2:7" x14ac:dyDescent="0.45">
      <c r="B3595" s="2" t="s">
        <v>462</v>
      </c>
      <c r="C3595" s="5">
        <v>0.99999999999999745</v>
      </c>
      <c r="D3595" s="5">
        <v>1</v>
      </c>
      <c r="E3595" s="5">
        <v>0.99999999999999944</v>
      </c>
      <c r="F3595" s="5">
        <v>1</v>
      </c>
      <c r="G3595" s="5">
        <v>0.99999999999999933</v>
      </c>
    </row>
    <row r="3596" spans="2:7" x14ac:dyDescent="0.45">
      <c r="B3596" s="2" t="s">
        <v>463</v>
      </c>
      <c r="C3596" s="7">
        <v>0.99999999999999922</v>
      </c>
      <c r="D3596" s="7">
        <v>0.999999999999999</v>
      </c>
      <c r="E3596" s="7">
        <v>1</v>
      </c>
      <c r="F3596" s="7">
        <v>1.0000000000000007</v>
      </c>
      <c r="G3596" s="7">
        <v>1.0000000000000002</v>
      </c>
    </row>
    <row r="3597" spans="2:7" x14ac:dyDescent="0.45">
      <c r="B3597" s="2" t="s">
        <v>464</v>
      </c>
      <c r="C3597" s="5">
        <v>0.99999999999999978</v>
      </c>
      <c r="D3597" s="5">
        <v>1</v>
      </c>
      <c r="E3597" s="5">
        <v>0.99999999999999922</v>
      </c>
      <c r="F3597" s="5">
        <v>0.99999999999999933</v>
      </c>
      <c r="G3597" s="5">
        <v>1</v>
      </c>
    </row>
    <row r="3598" spans="2:7" x14ac:dyDescent="0.45">
      <c r="B3598" s="2" t="s">
        <v>465</v>
      </c>
      <c r="C3598" s="7">
        <v>0.99999999999999944</v>
      </c>
      <c r="D3598" s="7">
        <v>1.0000000000000002</v>
      </c>
      <c r="E3598" s="7">
        <v>1</v>
      </c>
      <c r="F3598" s="7">
        <v>0.99999999999999722</v>
      </c>
      <c r="G3598" s="7">
        <v>0.99999999999999978</v>
      </c>
    </row>
    <row r="3599" spans="2:7" x14ac:dyDescent="0.45">
      <c r="B3599" s="2" t="s">
        <v>466</v>
      </c>
      <c r="C3599" s="5">
        <v>1</v>
      </c>
      <c r="D3599" s="5">
        <v>0.99999999999999989</v>
      </c>
      <c r="E3599" s="5">
        <v>0.99999999999999933</v>
      </c>
      <c r="F3599" s="5">
        <v>0.99999999999999978</v>
      </c>
      <c r="G3599" s="5">
        <v>1.0000000000000004</v>
      </c>
    </row>
    <row r="3600" spans="2:7" x14ac:dyDescent="0.45">
      <c r="B3600" s="2" t="s">
        <v>467</v>
      </c>
      <c r="C3600" s="7">
        <v>0.99999999999999978</v>
      </c>
      <c r="D3600" s="7">
        <v>1.0000000000000013</v>
      </c>
      <c r="E3600" s="7">
        <v>1.0000000000000002</v>
      </c>
      <c r="F3600" s="7">
        <v>0.999999999999999</v>
      </c>
      <c r="G3600" s="7">
        <v>1.0000000000000002</v>
      </c>
    </row>
    <row r="3601" spans="2:7" x14ac:dyDescent="0.45">
      <c r="B3601" s="2" t="s">
        <v>468</v>
      </c>
      <c r="C3601" s="5">
        <v>0.999999999999999</v>
      </c>
      <c r="D3601" s="5">
        <v>0.99999999999999944</v>
      </c>
      <c r="E3601" s="5">
        <v>1.0000000000000002</v>
      </c>
      <c r="F3601" s="5">
        <v>1.0000000000000042</v>
      </c>
      <c r="G3601" s="5">
        <v>0.99999999999999922</v>
      </c>
    </row>
    <row r="3602" spans="2:7" x14ac:dyDescent="0.45">
      <c r="B3602" s="2" t="s">
        <v>469</v>
      </c>
      <c r="C3602" s="7">
        <v>0.99999999999999578</v>
      </c>
      <c r="D3602" s="7">
        <v>1.0000000000000016</v>
      </c>
      <c r="E3602" s="7">
        <v>0.99999999999999989</v>
      </c>
      <c r="F3602" s="7">
        <v>0.99999999999999845</v>
      </c>
      <c r="G3602" s="7">
        <v>1</v>
      </c>
    </row>
    <row r="3603" spans="2:7" x14ac:dyDescent="0.45">
      <c r="B3603" s="2" t="s">
        <v>470</v>
      </c>
      <c r="C3603" s="5">
        <v>0.99999999999999922</v>
      </c>
      <c r="D3603" s="5">
        <v>1.0000000000000011</v>
      </c>
      <c r="E3603" s="5">
        <v>0.99999999999999689</v>
      </c>
      <c r="F3603" s="5">
        <v>0.99999999999999856</v>
      </c>
      <c r="G3603" s="5">
        <v>1</v>
      </c>
    </row>
    <row r="3604" spans="2:7" x14ac:dyDescent="0.45">
      <c r="B3604" s="2" t="s">
        <v>471</v>
      </c>
      <c r="C3604" s="7">
        <v>1.0000000000000004</v>
      </c>
      <c r="D3604" s="7">
        <v>1</v>
      </c>
      <c r="E3604" s="7">
        <v>0.99999999999999978</v>
      </c>
      <c r="F3604" s="7">
        <v>0.99999999999999789</v>
      </c>
      <c r="G3604" s="7">
        <v>0.99999999999999745</v>
      </c>
    </row>
    <row r="3605" spans="2:7" x14ac:dyDescent="0.45">
      <c r="B3605" s="2" t="s">
        <v>472</v>
      </c>
      <c r="C3605" s="5">
        <v>1.0000000000000009</v>
      </c>
      <c r="D3605" s="5">
        <v>0.99999999999999944</v>
      </c>
      <c r="E3605" s="5">
        <v>1.0000000000000011</v>
      </c>
      <c r="F3605" s="5">
        <v>0.99999999999999978</v>
      </c>
      <c r="G3605" s="5">
        <v>1.0000000000000004</v>
      </c>
    </row>
    <row r="3606" spans="2:7" x14ac:dyDescent="0.45">
      <c r="B3606" s="2" t="s">
        <v>473</v>
      </c>
      <c r="C3606" s="7">
        <v>0.99999999999999956</v>
      </c>
      <c r="D3606" s="7">
        <v>0.99999999999999989</v>
      </c>
      <c r="E3606" s="7">
        <v>0.99999999999999922</v>
      </c>
      <c r="F3606" s="7">
        <v>1</v>
      </c>
      <c r="G3606" s="7">
        <v>0.99999999999999989</v>
      </c>
    </row>
    <row r="3607" spans="2:7" x14ac:dyDescent="0.45">
      <c r="B3607" s="2" t="s">
        <v>474</v>
      </c>
      <c r="C3607" s="5">
        <v>1.0000000000000011</v>
      </c>
      <c r="D3607" s="5">
        <v>0.999999999999999</v>
      </c>
      <c r="E3607" s="5">
        <v>0.99999999999999867</v>
      </c>
      <c r="F3607" s="5">
        <v>0.99999999999999978</v>
      </c>
      <c r="G3607" s="5">
        <v>0.99999999999999978</v>
      </c>
    </row>
    <row r="3608" spans="2:7" x14ac:dyDescent="0.45">
      <c r="B3608" s="2" t="s">
        <v>475</v>
      </c>
      <c r="C3608" s="7">
        <v>0.99999999999999933</v>
      </c>
      <c r="D3608" s="7">
        <v>1</v>
      </c>
      <c r="E3608" s="7">
        <v>0.99999999999999867</v>
      </c>
      <c r="F3608" s="7">
        <v>0.99999999999999922</v>
      </c>
      <c r="G3608" s="7">
        <v>1.0000000000000004</v>
      </c>
    </row>
    <row r="3609" spans="2:7" x14ac:dyDescent="0.45">
      <c r="B3609" s="2" t="s">
        <v>476</v>
      </c>
      <c r="C3609" s="5">
        <v>0.99999999999999767</v>
      </c>
      <c r="D3609" s="5">
        <v>0.99999999999999944</v>
      </c>
      <c r="E3609" s="5">
        <v>1.0000000000000007</v>
      </c>
      <c r="F3609" s="5">
        <v>1.0000000000000009</v>
      </c>
      <c r="G3609" s="5">
        <v>1.0000000000000002</v>
      </c>
    </row>
    <row r="3610" spans="2:7" x14ac:dyDescent="0.45">
      <c r="B3610" s="2" t="s">
        <v>477</v>
      </c>
      <c r="C3610" s="7">
        <v>1.0000000000000009</v>
      </c>
      <c r="D3610" s="7">
        <v>1.0000000000000002</v>
      </c>
      <c r="E3610" s="7">
        <v>1.0000000000000009</v>
      </c>
      <c r="F3610" s="7">
        <v>1.0000000000000029</v>
      </c>
      <c r="G3610" s="7">
        <v>0.999999999999998</v>
      </c>
    </row>
    <row r="3611" spans="2:7" x14ac:dyDescent="0.45">
      <c r="B3611" s="2" t="s">
        <v>478</v>
      </c>
      <c r="C3611" s="5">
        <v>1.0000000000000002</v>
      </c>
      <c r="D3611" s="5">
        <v>0.99999999999999933</v>
      </c>
      <c r="E3611" s="5">
        <v>1</v>
      </c>
      <c r="F3611" s="5">
        <v>0.99999999999999944</v>
      </c>
      <c r="G3611" s="5">
        <v>1</v>
      </c>
    </row>
    <row r="3612" spans="2:7" x14ac:dyDescent="0.45">
      <c r="B3612" s="2" t="s">
        <v>479</v>
      </c>
      <c r="C3612" s="7">
        <v>0.99999999999999867</v>
      </c>
      <c r="D3612" s="7">
        <v>0.99999999999999944</v>
      </c>
      <c r="E3612" s="7">
        <v>1.0000000000000002</v>
      </c>
      <c r="F3612" s="7">
        <v>1.0000000000000002</v>
      </c>
      <c r="G3612" s="7">
        <v>0.99999999999999933</v>
      </c>
    </row>
    <row r="3613" spans="2:7" x14ac:dyDescent="0.45">
      <c r="B3613" s="2" t="s">
        <v>480</v>
      </c>
      <c r="C3613" s="5">
        <v>0.99999999999999845</v>
      </c>
      <c r="D3613" s="5">
        <v>1.0000000000000004</v>
      </c>
      <c r="E3613" s="5">
        <v>0.99999999999999911</v>
      </c>
      <c r="F3613" s="5">
        <v>0.99999999999999978</v>
      </c>
      <c r="G3613" s="5">
        <v>1.0000000000000009</v>
      </c>
    </row>
    <row r="3614" spans="2:7" x14ac:dyDescent="0.45">
      <c r="B3614" s="2" t="s">
        <v>481</v>
      </c>
      <c r="C3614" s="7">
        <v>1</v>
      </c>
      <c r="D3614" s="7">
        <v>0.99999999999999922</v>
      </c>
      <c r="E3614" s="7">
        <v>1.0000000000000002</v>
      </c>
      <c r="F3614" s="7">
        <v>1.0000000000000007</v>
      </c>
      <c r="G3614" s="7">
        <v>1.0000000000000002</v>
      </c>
    </row>
    <row r="3615" spans="2:7" x14ac:dyDescent="0.45">
      <c r="B3615" s="2" t="s">
        <v>482</v>
      </c>
      <c r="C3615" s="5">
        <v>1.0000000000000002</v>
      </c>
      <c r="D3615" s="5">
        <v>1.0000000000000011</v>
      </c>
      <c r="E3615" s="5">
        <v>0.99999999999999978</v>
      </c>
      <c r="F3615" s="5">
        <v>0.99999999999999978</v>
      </c>
      <c r="G3615" s="5">
        <v>0.99999999999999989</v>
      </c>
    </row>
    <row r="3616" spans="2:7" x14ac:dyDescent="0.45">
      <c r="B3616" s="2" t="s">
        <v>483</v>
      </c>
      <c r="C3616" s="7">
        <v>1.0000000000000007</v>
      </c>
      <c r="D3616" s="7">
        <v>1</v>
      </c>
      <c r="E3616" s="7">
        <v>1.0000000000000002</v>
      </c>
      <c r="F3616" s="7">
        <v>1.0000000000000002</v>
      </c>
      <c r="G3616" s="7">
        <v>1.0000000000000002</v>
      </c>
    </row>
    <row r="3617" spans="2:7" x14ac:dyDescent="0.45">
      <c r="B3617" s="2" t="s">
        <v>484</v>
      </c>
      <c r="C3617" s="5">
        <v>1</v>
      </c>
      <c r="D3617" s="5">
        <v>1.0000000000000004</v>
      </c>
      <c r="E3617" s="5">
        <v>1.0000000000000002</v>
      </c>
      <c r="F3617" s="5">
        <v>0.99999999999999978</v>
      </c>
      <c r="G3617" s="5">
        <v>1.000000000000002</v>
      </c>
    </row>
    <row r="3618" spans="2:7" x14ac:dyDescent="0.45">
      <c r="B3618" s="2" t="s">
        <v>485</v>
      </c>
      <c r="C3618" s="7">
        <v>1.0000000000000011</v>
      </c>
      <c r="D3618" s="7">
        <v>1.0000000000000009</v>
      </c>
      <c r="E3618" s="7">
        <v>0.99999999999999789</v>
      </c>
      <c r="F3618" s="7">
        <v>1</v>
      </c>
      <c r="G3618" s="7">
        <v>1.0000000000000009</v>
      </c>
    </row>
    <row r="3619" spans="2:7" x14ac:dyDescent="0.45">
      <c r="B3619" s="2" t="s">
        <v>486</v>
      </c>
      <c r="C3619" s="5">
        <v>0.99999999999999978</v>
      </c>
      <c r="D3619" s="5">
        <v>0.99999999999999933</v>
      </c>
      <c r="E3619" s="5">
        <v>1.0000000000000002</v>
      </c>
      <c r="F3619" s="5">
        <v>1</v>
      </c>
      <c r="G3619" s="5">
        <v>0.99999999999999911</v>
      </c>
    </row>
    <row r="3620" spans="2:7" x14ac:dyDescent="0.45">
      <c r="B3620" s="2" t="s">
        <v>487</v>
      </c>
      <c r="C3620" s="7">
        <v>1.0000000000000002</v>
      </c>
      <c r="D3620" s="7">
        <v>0.999999999999999</v>
      </c>
      <c r="E3620" s="7">
        <v>0.99999999999999978</v>
      </c>
      <c r="F3620" s="7">
        <v>0.99999999999999978</v>
      </c>
      <c r="G3620" s="7">
        <v>1.0000000000000009</v>
      </c>
    </row>
    <row r="3621" spans="2:7" x14ac:dyDescent="0.45">
      <c r="B3621" s="2" t="s">
        <v>488</v>
      </c>
      <c r="C3621" s="5">
        <v>1.0000000000000004</v>
      </c>
      <c r="D3621" s="5">
        <v>1.0000000000000002</v>
      </c>
      <c r="E3621" s="5">
        <v>0.99999999999999978</v>
      </c>
      <c r="F3621" s="5">
        <v>0.99999999999999634</v>
      </c>
      <c r="G3621" s="5">
        <v>0.99999999999999933</v>
      </c>
    </row>
    <row r="3622" spans="2:7" x14ac:dyDescent="0.45">
      <c r="B3622" s="2" t="s">
        <v>489</v>
      </c>
      <c r="C3622" s="7">
        <v>0.99999999999999944</v>
      </c>
      <c r="D3622" s="7">
        <v>0.99999999999999978</v>
      </c>
      <c r="E3622" s="7">
        <v>0.99999999999999944</v>
      </c>
      <c r="F3622" s="7">
        <v>1</v>
      </c>
      <c r="G3622" s="7">
        <v>1.0000000000000009</v>
      </c>
    </row>
    <row r="3623" spans="2:7" x14ac:dyDescent="0.45">
      <c r="B3623" s="2" t="s">
        <v>490</v>
      </c>
      <c r="C3623" s="5">
        <v>0.99999999999999978</v>
      </c>
      <c r="D3623" s="5">
        <v>1.0000000000000002</v>
      </c>
      <c r="E3623" s="5">
        <v>1.0000000000000007</v>
      </c>
      <c r="F3623" s="5">
        <v>0.99999999999999989</v>
      </c>
      <c r="G3623" s="5">
        <v>1.0000000000000009</v>
      </c>
    </row>
    <row r="3624" spans="2:7" x14ac:dyDescent="0.45">
      <c r="B3624" s="2" t="s">
        <v>491</v>
      </c>
      <c r="C3624" s="7">
        <v>0.99999999999999933</v>
      </c>
      <c r="D3624" s="7">
        <v>1.0000000000000004</v>
      </c>
      <c r="E3624" s="7">
        <v>0.99999999999999956</v>
      </c>
      <c r="F3624" s="7">
        <v>1.0000000000000002</v>
      </c>
      <c r="G3624" s="7">
        <v>1</v>
      </c>
    </row>
    <row r="3625" spans="2:7" x14ac:dyDescent="0.45">
      <c r="B3625" s="2" t="s">
        <v>492</v>
      </c>
      <c r="C3625" s="5">
        <v>1</v>
      </c>
      <c r="D3625" s="5">
        <v>0.999999999999999</v>
      </c>
      <c r="E3625" s="5">
        <v>0.99999999999999933</v>
      </c>
      <c r="F3625" s="5">
        <v>0.99999999999999989</v>
      </c>
      <c r="G3625" s="5">
        <v>1.0000000000000011</v>
      </c>
    </row>
    <row r="3626" spans="2:7" x14ac:dyDescent="0.45">
      <c r="B3626" s="2" t="s">
        <v>493</v>
      </c>
      <c r="C3626" s="7">
        <v>1.0000000000000004</v>
      </c>
      <c r="D3626" s="7">
        <v>1.0000000000000009</v>
      </c>
      <c r="E3626" s="7">
        <v>1.0000000000000004</v>
      </c>
      <c r="F3626" s="7">
        <v>0.99999999999999956</v>
      </c>
      <c r="G3626" s="7">
        <v>1.0000000000000009</v>
      </c>
    </row>
    <row r="3627" spans="2:7" x14ac:dyDescent="0.45">
      <c r="B3627" s="2" t="s">
        <v>494</v>
      </c>
      <c r="C3627" s="5">
        <v>1</v>
      </c>
      <c r="D3627" s="5">
        <v>1.0000000000000018</v>
      </c>
      <c r="E3627" s="5">
        <v>0.99999999999999944</v>
      </c>
      <c r="F3627" s="5">
        <v>0.99999999999999978</v>
      </c>
      <c r="G3627" s="5">
        <v>0.99999999999999922</v>
      </c>
    </row>
    <row r="3628" spans="2:7" x14ac:dyDescent="0.45">
      <c r="B3628" s="2" t="s">
        <v>495</v>
      </c>
      <c r="C3628" s="7">
        <v>0.99999999999999922</v>
      </c>
      <c r="D3628" s="7">
        <v>1.0000000000000009</v>
      </c>
      <c r="E3628" s="7">
        <v>1</v>
      </c>
      <c r="F3628" s="7">
        <v>0.99999999999999911</v>
      </c>
      <c r="G3628" s="7">
        <v>1</v>
      </c>
    </row>
    <row r="3629" spans="2:7" x14ac:dyDescent="0.45">
      <c r="B3629" s="2" t="s">
        <v>496</v>
      </c>
      <c r="C3629" s="5">
        <v>1.0000000000000002</v>
      </c>
      <c r="D3629" s="5">
        <v>1.0000000000000004</v>
      </c>
      <c r="E3629" s="5">
        <v>0.99999999999999922</v>
      </c>
      <c r="F3629" s="5">
        <v>1</v>
      </c>
      <c r="G3629" s="5">
        <v>0.99999999999999978</v>
      </c>
    </row>
    <row r="3630" spans="2:7" x14ac:dyDescent="0.45">
      <c r="B3630" s="2" t="s">
        <v>497</v>
      </c>
      <c r="C3630" s="7">
        <v>0.99999999999999845</v>
      </c>
      <c r="D3630" s="7">
        <v>1</v>
      </c>
      <c r="E3630" s="7">
        <v>1.0000000000000004</v>
      </c>
      <c r="F3630" s="7">
        <v>1.0000000000000004</v>
      </c>
      <c r="G3630" s="7">
        <v>1.0000000000000002</v>
      </c>
    </row>
    <row r="3631" spans="2:7" x14ac:dyDescent="0.45">
      <c r="B3631" s="2" t="s">
        <v>498</v>
      </c>
      <c r="C3631" s="5">
        <v>1.0000000000000004</v>
      </c>
      <c r="D3631" s="5">
        <v>0.99999999999999956</v>
      </c>
      <c r="E3631" s="5">
        <v>0.99999999999999978</v>
      </c>
      <c r="F3631" s="5">
        <v>0.99999999999999878</v>
      </c>
      <c r="G3631" s="5">
        <v>1.0000000000000004</v>
      </c>
    </row>
    <row r="3632" spans="2:7" x14ac:dyDescent="0.45">
      <c r="B3632" s="2" t="s">
        <v>499</v>
      </c>
      <c r="C3632" s="7">
        <v>1.0000000000000007</v>
      </c>
      <c r="D3632" s="7">
        <v>1.0000000000000011</v>
      </c>
      <c r="E3632" s="7">
        <v>1.0000000000000002</v>
      </c>
      <c r="F3632" s="7">
        <v>1.0000000000000002</v>
      </c>
      <c r="G3632" s="7">
        <v>0.99999999999999978</v>
      </c>
    </row>
    <row r="3633" spans="2:7" x14ac:dyDescent="0.45">
      <c r="B3633" s="2" t="s">
        <v>500</v>
      </c>
      <c r="C3633" s="5">
        <v>1.0000000000000002</v>
      </c>
      <c r="D3633" s="5">
        <v>0.99999999999999867</v>
      </c>
      <c r="E3633" s="5">
        <v>0.99999999999999956</v>
      </c>
      <c r="F3633" s="5">
        <v>0.99999999999999989</v>
      </c>
      <c r="G3633" s="5">
        <v>1.0000000000000002</v>
      </c>
    </row>
    <row r="3634" spans="2:7" x14ac:dyDescent="0.45">
      <c r="B3634" s="2" t="s">
        <v>501</v>
      </c>
      <c r="C3634" s="7">
        <v>1</v>
      </c>
      <c r="D3634" s="7">
        <v>1.0000000000000007</v>
      </c>
      <c r="E3634" s="7">
        <v>1.0000000000000011</v>
      </c>
      <c r="F3634" s="7">
        <v>1.0000000000000002</v>
      </c>
      <c r="G3634" s="7">
        <v>0.99999999999999978</v>
      </c>
    </row>
    <row r="3635" spans="2:7" x14ac:dyDescent="0.45">
      <c r="B3635" s="2" t="s">
        <v>502</v>
      </c>
      <c r="C3635" s="5">
        <v>1.0000000000000002</v>
      </c>
      <c r="D3635" s="5">
        <v>0.99999999999999845</v>
      </c>
      <c r="E3635" s="5">
        <v>1.0000000000000009</v>
      </c>
      <c r="F3635" s="5">
        <v>0.99999999999999944</v>
      </c>
      <c r="G3635" s="5">
        <v>1.0000000000000013</v>
      </c>
    </row>
    <row r="3636" spans="2:7" x14ac:dyDescent="0.45">
      <c r="B3636" s="2" t="s">
        <v>503</v>
      </c>
      <c r="C3636" s="7">
        <v>0.99999999999999989</v>
      </c>
      <c r="D3636" s="7">
        <v>0.99999999999999867</v>
      </c>
      <c r="E3636" s="7">
        <v>0.99999999999999845</v>
      </c>
      <c r="F3636" s="7">
        <v>1.0000000000000004</v>
      </c>
      <c r="G3636" s="7">
        <v>0.99999999999999933</v>
      </c>
    </row>
    <row r="3637" spans="2:7" x14ac:dyDescent="0.45">
      <c r="B3637" s="2" t="s">
        <v>504</v>
      </c>
      <c r="C3637" s="5">
        <v>1.0000000000000004</v>
      </c>
      <c r="D3637" s="5">
        <v>1.0000000000000002</v>
      </c>
      <c r="E3637" s="5">
        <v>0.99999999999999922</v>
      </c>
      <c r="F3637" s="5">
        <v>0.999999999999999</v>
      </c>
      <c r="G3637" s="5">
        <v>1.0000000000000009</v>
      </c>
    </row>
    <row r="3638" spans="2:7" x14ac:dyDescent="0.45">
      <c r="B3638" s="2" t="s">
        <v>505</v>
      </c>
      <c r="C3638" s="7">
        <v>1</v>
      </c>
      <c r="D3638" s="7">
        <v>1.0000000000000002</v>
      </c>
      <c r="E3638" s="7">
        <v>1.0000000000000004</v>
      </c>
      <c r="F3638" s="7">
        <v>0.99999999999999922</v>
      </c>
      <c r="G3638" s="7">
        <v>0.99999999999999956</v>
      </c>
    </row>
    <row r="3639" spans="2:7" x14ac:dyDescent="0.45">
      <c r="B3639" s="2" t="s">
        <v>506</v>
      </c>
      <c r="C3639" s="5">
        <v>1.0000000000000011</v>
      </c>
      <c r="D3639" s="5">
        <v>1.0000000000000011</v>
      </c>
      <c r="E3639" s="5">
        <v>0.99999999999999911</v>
      </c>
      <c r="F3639" s="5">
        <v>1.0000000000000009</v>
      </c>
      <c r="G3639" s="5">
        <v>0.99999999999999989</v>
      </c>
    </row>
    <row r="3640" spans="2:7" x14ac:dyDescent="0.45">
      <c r="B3640" s="2" t="s">
        <v>507</v>
      </c>
      <c r="C3640" s="7">
        <v>1.0000000000000002</v>
      </c>
      <c r="D3640" s="7">
        <v>0.99999999999999922</v>
      </c>
      <c r="E3640" s="7">
        <v>0.99999999999999978</v>
      </c>
      <c r="F3640" s="7">
        <v>1.0000000000000011</v>
      </c>
      <c r="G3640" s="7">
        <v>1.0000000000000016</v>
      </c>
    </row>
    <row r="3641" spans="2:7" x14ac:dyDescent="0.45">
      <c r="B3641" s="2" t="s">
        <v>508</v>
      </c>
      <c r="C3641" s="5">
        <v>0.99999999999999978</v>
      </c>
      <c r="D3641" s="5">
        <v>0.99999999999999922</v>
      </c>
      <c r="E3641" s="5">
        <v>1</v>
      </c>
      <c r="F3641" s="5">
        <v>0.99999999999999911</v>
      </c>
      <c r="G3641" s="5">
        <v>1.0000000000000007</v>
      </c>
    </row>
    <row r="3642" spans="2:7" x14ac:dyDescent="0.45">
      <c r="B3642" s="2" t="s">
        <v>509</v>
      </c>
      <c r="C3642" s="7">
        <v>0.99999999999999867</v>
      </c>
      <c r="D3642" s="7">
        <v>0.99999999999999989</v>
      </c>
      <c r="E3642" s="7">
        <v>0.99999999999999989</v>
      </c>
      <c r="F3642" s="7">
        <v>0.99999999999999878</v>
      </c>
      <c r="G3642" s="7">
        <v>0.99999999999999833</v>
      </c>
    </row>
    <row r="3643" spans="2:7" x14ac:dyDescent="0.45">
      <c r="B3643" s="2" t="s">
        <v>510</v>
      </c>
      <c r="C3643" s="5">
        <v>1.0000000000000004</v>
      </c>
      <c r="D3643" s="5">
        <v>1.0000000000000004</v>
      </c>
      <c r="E3643" s="5">
        <v>1.0000000000000009</v>
      </c>
      <c r="F3643" s="5">
        <v>1.0000000000000002</v>
      </c>
      <c r="G3643" s="5">
        <v>1</v>
      </c>
    </row>
    <row r="3644" spans="2:7" x14ac:dyDescent="0.45">
      <c r="B3644" s="2" t="s">
        <v>511</v>
      </c>
      <c r="C3644" s="7">
        <v>1</v>
      </c>
      <c r="D3644" s="7">
        <v>1.0000000000000004</v>
      </c>
      <c r="E3644" s="7">
        <v>1</v>
      </c>
      <c r="F3644" s="7">
        <v>1.0000000000000002</v>
      </c>
      <c r="G3644" s="7">
        <v>1.0000000000000004</v>
      </c>
    </row>
    <row r="3645" spans="2:7" x14ac:dyDescent="0.45">
      <c r="B3645" s="2" t="s">
        <v>512</v>
      </c>
      <c r="C3645" s="5">
        <v>1.0000000000000009</v>
      </c>
      <c r="D3645" s="5">
        <v>0.99999999999999956</v>
      </c>
      <c r="E3645" s="5">
        <v>0.999999999999999</v>
      </c>
      <c r="F3645" s="5">
        <v>0.99999999999999944</v>
      </c>
      <c r="G3645" s="5">
        <v>1.0000000000000009</v>
      </c>
    </row>
    <row r="3646" spans="2:7" x14ac:dyDescent="0.45">
      <c r="B3646" s="2" t="s">
        <v>513</v>
      </c>
      <c r="C3646" s="7">
        <v>0.99999999999999745</v>
      </c>
      <c r="D3646" s="7">
        <v>0.999999999999999</v>
      </c>
      <c r="E3646" s="7">
        <v>1</v>
      </c>
      <c r="F3646" s="7">
        <v>1.0000000000000009</v>
      </c>
      <c r="G3646" s="7">
        <v>0.99999999999999956</v>
      </c>
    </row>
    <row r="3647" spans="2:7" x14ac:dyDescent="0.45">
      <c r="B3647" s="2" t="s">
        <v>514</v>
      </c>
      <c r="C3647" s="5">
        <v>0.99999999999999933</v>
      </c>
      <c r="D3647" s="5">
        <v>1.0000000000000002</v>
      </c>
      <c r="E3647" s="5">
        <v>0.99999999999999933</v>
      </c>
      <c r="F3647" s="5">
        <v>0.99999999999999956</v>
      </c>
      <c r="G3647" s="5">
        <v>1</v>
      </c>
    </row>
    <row r="3648" spans="2:7" x14ac:dyDescent="0.45">
      <c r="B3648" s="2" t="s">
        <v>515</v>
      </c>
      <c r="C3648" s="7">
        <v>1.0000000000000002</v>
      </c>
      <c r="D3648" s="7">
        <v>0.99999999999999944</v>
      </c>
      <c r="E3648" s="7">
        <v>0.999999999999998</v>
      </c>
      <c r="F3648" s="7">
        <v>0.999999999999999</v>
      </c>
      <c r="G3648" s="7">
        <v>1.0000000000000009</v>
      </c>
    </row>
    <row r="3649" spans="2:7" x14ac:dyDescent="0.45">
      <c r="B3649" s="2" t="s">
        <v>516</v>
      </c>
      <c r="C3649" s="5">
        <v>0.99999999999999933</v>
      </c>
      <c r="D3649" s="5">
        <v>0.99999999999999944</v>
      </c>
      <c r="E3649" s="5">
        <v>0.99999999999999989</v>
      </c>
      <c r="F3649" s="5">
        <v>1.0000000000000004</v>
      </c>
      <c r="G3649" s="5">
        <v>1.0000000000000009</v>
      </c>
    </row>
    <row r="3650" spans="2:7" x14ac:dyDescent="0.45">
      <c r="B3650" s="2" t="s">
        <v>517</v>
      </c>
      <c r="C3650" s="7">
        <v>0.99999999999999944</v>
      </c>
      <c r="D3650" s="7">
        <v>0.999999999999999</v>
      </c>
      <c r="E3650" s="7">
        <v>1</v>
      </c>
      <c r="F3650" s="7">
        <v>0.99999999999999878</v>
      </c>
      <c r="G3650" s="7">
        <v>0.99999999999999956</v>
      </c>
    </row>
    <row r="3651" spans="2:7" x14ac:dyDescent="0.45">
      <c r="B3651" s="2" t="s">
        <v>518</v>
      </c>
      <c r="C3651" s="5">
        <v>0.99999999999999933</v>
      </c>
      <c r="D3651" s="5">
        <v>0.99999999999999944</v>
      </c>
      <c r="E3651" s="5">
        <v>0.99999999999999944</v>
      </c>
      <c r="F3651" s="5">
        <v>1.0000000000000004</v>
      </c>
      <c r="G3651" s="5">
        <v>0.999999999999999</v>
      </c>
    </row>
    <row r="3652" spans="2:7" x14ac:dyDescent="0.45">
      <c r="B3652" s="2" t="s">
        <v>519</v>
      </c>
      <c r="C3652" s="7">
        <v>0.99999999999999944</v>
      </c>
      <c r="D3652" s="7">
        <v>1.0000000000000004</v>
      </c>
      <c r="E3652" s="7">
        <v>1</v>
      </c>
      <c r="F3652" s="7">
        <v>0.99999999999999922</v>
      </c>
      <c r="G3652" s="7">
        <v>0.99999999999999933</v>
      </c>
    </row>
    <row r="3653" spans="2:7" x14ac:dyDescent="0.45">
      <c r="B3653" s="2" t="s">
        <v>520</v>
      </c>
      <c r="C3653" s="5">
        <v>1</v>
      </c>
      <c r="D3653" s="5">
        <v>1</v>
      </c>
      <c r="E3653" s="5">
        <v>0.99999999999999867</v>
      </c>
      <c r="F3653" s="5">
        <v>1.0000000000000002</v>
      </c>
      <c r="G3653" s="5">
        <v>0.999999999999999</v>
      </c>
    </row>
    <row r="3654" spans="2:7" x14ac:dyDescent="0.45">
      <c r="B3654" s="2" t="s">
        <v>521</v>
      </c>
      <c r="C3654" s="7">
        <v>1.0000000000000004</v>
      </c>
      <c r="D3654" s="7">
        <v>0.99999999999999944</v>
      </c>
      <c r="E3654" s="7">
        <v>1.0000000000000011</v>
      </c>
      <c r="F3654" s="7">
        <v>1.0000000000000004</v>
      </c>
      <c r="G3654" s="7">
        <v>1</v>
      </c>
    </row>
    <row r="3655" spans="2:7" x14ac:dyDescent="0.45">
      <c r="B3655" s="2" t="s">
        <v>522</v>
      </c>
      <c r="C3655" s="5">
        <v>0.99999999999999978</v>
      </c>
      <c r="D3655" s="5">
        <v>0.999999999999999</v>
      </c>
      <c r="E3655" s="5">
        <v>1.0000000000000002</v>
      </c>
      <c r="F3655" s="5">
        <v>1.0000000000000051</v>
      </c>
      <c r="G3655" s="5">
        <v>0.999999999999999</v>
      </c>
    </row>
    <row r="3656" spans="2:7" x14ac:dyDescent="0.45">
      <c r="B3656" s="2" t="s">
        <v>523</v>
      </c>
      <c r="C3656" s="7">
        <v>1</v>
      </c>
      <c r="D3656" s="7">
        <v>1.0000000000000004</v>
      </c>
      <c r="E3656" s="7">
        <v>1.0000000000000018</v>
      </c>
      <c r="F3656" s="7">
        <v>1.0000000000000002</v>
      </c>
      <c r="G3656" s="7">
        <v>1.0000000000000009</v>
      </c>
    </row>
    <row r="3657" spans="2:7" x14ac:dyDescent="0.45">
      <c r="B3657" s="2" t="s">
        <v>524</v>
      </c>
      <c r="C3657" s="5">
        <v>0.99999999999999911</v>
      </c>
      <c r="D3657" s="5">
        <v>0.99999999999999978</v>
      </c>
      <c r="E3657" s="5">
        <v>0.99999999999999956</v>
      </c>
      <c r="F3657" s="5">
        <v>1</v>
      </c>
      <c r="G3657" s="5">
        <v>1.0000000000000011</v>
      </c>
    </row>
    <row r="3658" spans="2:7" x14ac:dyDescent="0.45">
      <c r="B3658" s="2" t="s">
        <v>525</v>
      </c>
      <c r="C3658" s="7">
        <v>0.99999999999999745</v>
      </c>
      <c r="D3658" s="7">
        <v>0.99999999999999833</v>
      </c>
      <c r="E3658" s="7">
        <v>1.0000000000000004</v>
      </c>
      <c r="F3658" s="7">
        <v>1.0000000000000002</v>
      </c>
      <c r="G3658" s="7">
        <v>0.99999999999999956</v>
      </c>
    </row>
    <row r="3659" spans="2:7" x14ac:dyDescent="0.45">
      <c r="B3659" s="2" t="s">
        <v>526</v>
      </c>
      <c r="C3659" s="5">
        <v>1.0000000000000011</v>
      </c>
      <c r="D3659" s="5">
        <v>1.0000000000000002</v>
      </c>
      <c r="E3659" s="5">
        <v>1.0000000000000016</v>
      </c>
      <c r="F3659" s="5">
        <v>1.0000000000000007</v>
      </c>
      <c r="G3659" s="5">
        <v>1.0000000000000002</v>
      </c>
    </row>
    <row r="3660" spans="2:7" x14ac:dyDescent="0.45">
      <c r="B3660" s="2" t="s">
        <v>527</v>
      </c>
      <c r="C3660" s="7">
        <v>0.99999999999999845</v>
      </c>
      <c r="D3660" s="7">
        <v>0.99999999999999956</v>
      </c>
      <c r="E3660" s="7">
        <v>1.0000000000000004</v>
      </c>
      <c r="F3660" s="7">
        <v>0.999999999999999</v>
      </c>
      <c r="G3660" s="7">
        <v>0.99999999999999989</v>
      </c>
    </row>
    <row r="3661" spans="2:7" x14ac:dyDescent="0.45">
      <c r="B3661" s="2" t="s">
        <v>528</v>
      </c>
      <c r="C3661" s="5">
        <v>0.99999999999999933</v>
      </c>
      <c r="D3661" s="5">
        <v>1.0000000000000002</v>
      </c>
      <c r="E3661" s="5">
        <v>1.0000000000000004</v>
      </c>
      <c r="F3661" s="5">
        <v>1.0000000000000002</v>
      </c>
      <c r="G3661" s="5">
        <v>0.99999999999999878</v>
      </c>
    </row>
    <row r="3662" spans="2:7" x14ac:dyDescent="0.45">
      <c r="B3662" s="2" t="s">
        <v>529</v>
      </c>
      <c r="C3662" s="7">
        <v>0.99999999999999711</v>
      </c>
      <c r="D3662" s="7">
        <v>1.0000000000000011</v>
      </c>
      <c r="E3662" s="7">
        <v>1.0000000000000004</v>
      </c>
      <c r="F3662" s="7">
        <v>1</v>
      </c>
      <c r="G3662" s="7">
        <v>0.99999999999999989</v>
      </c>
    </row>
    <row r="3663" spans="2:7" x14ac:dyDescent="0.45">
      <c r="B3663" s="2" t="s">
        <v>530</v>
      </c>
      <c r="C3663" s="5">
        <v>0.999999999999999</v>
      </c>
      <c r="D3663" s="5">
        <v>1.0000000000000004</v>
      </c>
      <c r="E3663" s="5">
        <v>0.99999999999999978</v>
      </c>
      <c r="F3663" s="5">
        <v>1.0000000000000011</v>
      </c>
      <c r="G3663" s="5">
        <v>1</v>
      </c>
    </row>
    <row r="3664" spans="2:7" x14ac:dyDescent="0.45">
      <c r="B3664" s="2" t="s">
        <v>531</v>
      </c>
      <c r="C3664" s="7">
        <v>0.99999999999999944</v>
      </c>
      <c r="D3664" s="7">
        <v>1.0000000000000004</v>
      </c>
      <c r="E3664" s="7">
        <v>1.0000000000000016</v>
      </c>
      <c r="F3664" s="7">
        <v>1.0000000000000011</v>
      </c>
      <c r="G3664" s="7">
        <v>0.99999999999999689</v>
      </c>
    </row>
    <row r="3665" spans="2:7" x14ac:dyDescent="0.45">
      <c r="B3665" s="2" t="s">
        <v>532</v>
      </c>
      <c r="C3665" s="5">
        <v>0.99999999999999956</v>
      </c>
      <c r="D3665" s="5">
        <v>1.0000000000000027</v>
      </c>
      <c r="E3665" s="5">
        <v>1.0000000000000044</v>
      </c>
      <c r="F3665" s="5">
        <v>1.0000000000000002</v>
      </c>
      <c r="G3665" s="5">
        <v>1.0000000000000002</v>
      </c>
    </row>
    <row r="3666" spans="2:7" x14ac:dyDescent="0.45">
      <c r="B3666" s="2" t="s">
        <v>533</v>
      </c>
      <c r="C3666" s="7">
        <v>1.0000000000000002</v>
      </c>
      <c r="D3666" s="7">
        <v>1</v>
      </c>
      <c r="E3666" s="7">
        <v>1.0000000000000002</v>
      </c>
      <c r="F3666" s="7">
        <v>1.0000000000000009</v>
      </c>
      <c r="G3666" s="7">
        <v>0.99999999999999978</v>
      </c>
    </row>
    <row r="3667" spans="2:7" x14ac:dyDescent="0.45">
      <c r="B3667" s="2" t="s">
        <v>534</v>
      </c>
      <c r="C3667" s="5">
        <v>0.99999999999999989</v>
      </c>
      <c r="D3667" s="5">
        <v>0.99999999999999944</v>
      </c>
      <c r="E3667" s="5">
        <v>0.99999999999999789</v>
      </c>
      <c r="F3667" s="5">
        <v>0.99999999999999989</v>
      </c>
      <c r="G3667" s="5">
        <v>1</v>
      </c>
    </row>
    <row r="3668" spans="2:7" x14ac:dyDescent="0.45">
      <c r="B3668" s="2" t="s">
        <v>535</v>
      </c>
      <c r="C3668" s="7">
        <v>0.99999999999999922</v>
      </c>
      <c r="D3668" s="7">
        <v>0.999999999999999</v>
      </c>
      <c r="E3668" s="7">
        <v>0.99999999999999944</v>
      </c>
      <c r="F3668" s="7">
        <v>0.99999999999999845</v>
      </c>
      <c r="G3668" s="7">
        <v>0.99999999999999989</v>
      </c>
    </row>
    <row r="3669" spans="2:7" x14ac:dyDescent="0.45">
      <c r="B3669" s="2" t="s">
        <v>536</v>
      </c>
      <c r="C3669" s="5">
        <v>1.0000000000000002</v>
      </c>
      <c r="D3669" s="5">
        <v>0.99999999999999922</v>
      </c>
      <c r="E3669" s="5">
        <v>1</v>
      </c>
      <c r="F3669" s="5">
        <v>1.0000000000000011</v>
      </c>
      <c r="G3669" s="5">
        <v>0.99999999999999989</v>
      </c>
    </row>
    <row r="3670" spans="2:7" x14ac:dyDescent="0.45">
      <c r="B3670" s="2" t="s">
        <v>537</v>
      </c>
      <c r="C3670" s="7">
        <v>0.99999999999999922</v>
      </c>
      <c r="D3670" s="7">
        <v>1.0000000000000011</v>
      </c>
      <c r="E3670" s="7">
        <v>1.000000000000002</v>
      </c>
      <c r="F3670" s="7">
        <v>0.99999999999999745</v>
      </c>
      <c r="G3670" s="7">
        <v>1.0000000000000002</v>
      </c>
    </row>
    <row r="3671" spans="2:7" x14ac:dyDescent="0.45">
      <c r="B3671" s="2" t="s">
        <v>538</v>
      </c>
      <c r="C3671" s="5">
        <v>0.99999999999999978</v>
      </c>
      <c r="D3671" s="5">
        <v>1.0000000000000004</v>
      </c>
      <c r="E3671" s="5">
        <v>0.99999999999999922</v>
      </c>
      <c r="F3671" s="5">
        <v>1.0000000000000002</v>
      </c>
      <c r="G3671" s="5">
        <v>0.99999999999999978</v>
      </c>
    </row>
    <row r="3672" spans="2:7" x14ac:dyDescent="0.45">
      <c r="B3672" s="2" t="s">
        <v>539</v>
      </c>
      <c r="C3672" s="7">
        <v>1.0000000000000007</v>
      </c>
      <c r="D3672" s="7">
        <v>0.99999999999999745</v>
      </c>
      <c r="E3672" s="7">
        <v>1.0000000000000004</v>
      </c>
      <c r="F3672" s="7">
        <v>1.0000000000000013</v>
      </c>
      <c r="G3672" s="7">
        <v>0.99999999999999689</v>
      </c>
    </row>
    <row r="3673" spans="2:7" x14ac:dyDescent="0.45">
      <c r="B3673" s="2" t="s">
        <v>540</v>
      </c>
      <c r="C3673" s="5">
        <v>0.999999999999999</v>
      </c>
      <c r="D3673" s="5">
        <v>1.0000000000000002</v>
      </c>
      <c r="E3673" s="5">
        <v>0.99999999999999989</v>
      </c>
      <c r="F3673" s="5">
        <v>0.99999999999999922</v>
      </c>
      <c r="G3673" s="5">
        <v>1.0000000000000004</v>
      </c>
    </row>
    <row r="3674" spans="2:7" x14ac:dyDescent="0.45">
      <c r="B3674" s="2" t="s">
        <v>541</v>
      </c>
      <c r="C3674" s="7">
        <v>0.99999999999999922</v>
      </c>
      <c r="D3674" s="7">
        <v>1.0000000000000002</v>
      </c>
      <c r="E3674" s="7">
        <v>0.99999999999999944</v>
      </c>
      <c r="F3674" s="7">
        <v>1.0000000000000011</v>
      </c>
      <c r="G3674" s="7">
        <v>1.0000000000000002</v>
      </c>
    </row>
    <row r="3675" spans="2:7" x14ac:dyDescent="0.45">
      <c r="B3675" s="2" t="s">
        <v>542</v>
      </c>
      <c r="C3675" s="5">
        <v>0.99999999999999989</v>
      </c>
      <c r="D3675" s="5">
        <v>1.0000000000000002</v>
      </c>
      <c r="E3675" s="5">
        <v>1.0000000000000004</v>
      </c>
      <c r="F3675" s="5">
        <v>0.99999999999999845</v>
      </c>
      <c r="G3675" s="5">
        <v>0.99999999999999956</v>
      </c>
    </row>
    <row r="3676" spans="2:7" x14ac:dyDescent="0.45">
      <c r="B3676" s="2" t="s">
        <v>543</v>
      </c>
      <c r="C3676" s="7">
        <v>1.0000000000000016</v>
      </c>
      <c r="D3676" s="7">
        <v>0.99999999999999944</v>
      </c>
      <c r="E3676" s="7">
        <v>0.99999999999999956</v>
      </c>
      <c r="F3676" s="7">
        <v>1.0000000000000011</v>
      </c>
      <c r="G3676" s="7">
        <v>1.0000000000000002</v>
      </c>
    </row>
    <row r="3677" spans="2:7" x14ac:dyDescent="0.45">
      <c r="B3677" s="2" t="s">
        <v>544</v>
      </c>
      <c r="C3677" s="5">
        <v>1.0000000000000007</v>
      </c>
      <c r="D3677" s="5">
        <v>0.99999999999999978</v>
      </c>
      <c r="E3677" s="5">
        <v>1</v>
      </c>
      <c r="F3677" s="5">
        <v>0.99999999999999911</v>
      </c>
      <c r="G3677" s="5">
        <v>0.99999999999999978</v>
      </c>
    </row>
    <row r="3678" spans="2:7" x14ac:dyDescent="0.45">
      <c r="B3678" s="2" t="s">
        <v>545</v>
      </c>
      <c r="C3678" s="7">
        <v>0.99999999999999922</v>
      </c>
      <c r="D3678" s="7">
        <v>1</v>
      </c>
      <c r="E3678" s="7">
        <v>0.99999999999999956</v>
      </c>
      <c r="F3678" s="7">
        <v>0.99999999999999956</v>
      </c>
      <c r="G3678" s="7">
        <v>0.99999999999999978</v>
      </c>
    </row>
    <row r="3679" spans="2:7" x14ac:dyDescent="0.45">
      <c r="B3679" s="2" t="s">
        <v>546</v>
      </c>
      <c r="C3679" s="5">
        <v>1.0000000000000013</v>
      </c>
      <c r="D3679" s="5">
        <v>0.99999999999999944</v>
      </c>
      <c r="E3679" s="5">
        <v>1</v>
      </c>
      <c r="F3679" s="5">
        <v>1.0000000000000004</v>
      </c>
      <c r="G3679" s="5">
        <v>0.99999999999999978</v>
      </c>
    </row>
    <row r="3680" spans="2:7" x14ac:dyDescent="0.45">
      <c r="B3680" s="2" t="s">
        <v>547</v>
      </c>
      <c r="C3680" s="7">
        <v>1</v>
      </c>
      <c r="D3680" s="7">
        <v>1.0000000000000007</v>
      </c>
      <c r="E3680" s="7">
        <v>1.0000000000000002</v>
      </c>
      <c r="F3680" s="7">
        <v>1.0000000000000011</v>
      </c>
      <c r="G3680" s="7">
        <v>0.99999999999999933</v>
      </c>
    </row>
    <row r="3681" spans="2:7" x14ac:dyDescent="0.45">
      <c r="B3681" s="2" t="s">
        <v>548</v>
      </c>
      <c r="C3681" s="5">
        <v>1.0000000000000011</v>
      </c>
      <c r="D3681" s="5">
        <v>1.0000000000000004</v>
      </c>
      <c r="E3681" s="5">
        <v>1.0000000000000009</v>
      </c>
      <c r="F3681" s="5">
        <v>1.0000000000000009</v>
      </c>
      <c r="G3681" s="5">
        <v>1.0000000000000002</v>
      </c>
    </row>
    <row r="3682" spans="2:7" x14ac:dyDescent="0.45">
      <c r="B3682" s="2" t="s">
        <v>549</v>
      </c>
      <c r="C3682" s="7">
        <v>0.99999999999999989</v>
      </c>
      <c r="D3682" s="7">
        <v>1.0000000000000004</v>
      </c>
      <c r="E3682" s="7">
        <v>0.99999999999999933</v>
      </c>
      <c r="F3682" s="7">
        <v>0.99999999999999956</v>
      </c>
      <c r="G3682" s="7">
        <v>1</v>
      </c>
    </row>
    <row r="3683" spans="2:7" x14ac:dyDescent="0.45">
      <c r="B3683" s="2" t="s">
        <v>550</v>
      </c>
      <c r="C3683" s="5">
        <v>1</v>
      </c>
      <c r="D3683" s="5">
        <v>0.99999999999999989</v>
      </c>
      <c r="E3683" s="5">
        <v>1.0000000000000009</v>
      </c>
      <c r="F3683" s="5">
        <v>1.0000000000000004</v>
      </c>
      <c r="G3683" s="5">
        <v>0.99999999999999956</v>
      </c>
    </row>
    <row r="3684" spans="2:7" x14ac:dyDescent="0.45">
      <c r="B3684" s="2" t="s">
        <v>551</v>
      </c>
      <c r="C3684" s="7">
        <v>0.99999999999999933</v>
      </c>
      <c r="D3684" s="7">
        <v>0.99999999999999878</v>
      </c>
      <c r="E3684" s="7">
        <v>0.99999999999999956</v>
      </c>
      <c r="F3684" s="7">
        <v>0.99999999999999845</v>
      </c>
      <c r="G3684" s="7">
        <v>0.99999999999999933</v>
      </c>
    </row>
    <row r="3685" spans="2:7" x14ac:dyDescent="0.45">
      <c r="B3685" s="2" t="s">
        <v>552</v>
      </c>
      <c r="C3685" s="5">
        <v>1.000000000000002</v>
      </c>
      <c r="D3685" s="5">
        <v>0.99999999999999956</v>
      </c>
      <c r="E3685" s="5">
        <v>0.99999999999999989</v>
      </c>
      <c r="F3685" s="5">
        <v>0.99999999999999867</v>
      </c>
      <c r="G3685" s="5">
        <v>1</v>
      </c>
    </row>
    <row r="3686" spans="2:7" x14ac:dyDescent="0.45">
      <c r="B3686" s="2" t="s">
        <v>553</v>
      </c>
      <c r="C3686" s="7">
        <v>0.99999999999999989</v>
      </c>
      <c r="D3686" s="7">
        <v>1.0000000000000004</v>
      </c>
      <c r="E3686" s="7">
        <v>0.99999999999999933</v>
      </c>
      <c r="F3686" s="7">
        <v>0.99999999999999911</v>
      </c>
      <c r="G3686" s="7">
        <v>1.0000000000000009</v>
      </c>
    </row>
    <row r="3687" spans="2:7" x14ac:dyDescent="0.45">
      <c r="B3687" s="2" t="s">
        <v>554</v>
      </c>
      <c r="C3687" s="5">
        <v>1</v>
      </c>
      <c r="D3687" s="5">
        <v>1.0000000000000002</v>
      </c>
      <c r="E3687" s="5">
        <v>0.99999999999999944</v>
      </c>
      <c r="F3687" s="5">
        <v>1.0000000000000009</v>
      </c>
      <c r="G3687" s="5">
        <v>1.0000000000000013</v>
      </c>
    </row>
    <row r="3688" spans="2:7" x14ac:dyDescent="0.45">
      <c r="B3688" s="2" t="s">
        <v>555</v>
      </c>
      <c r="C3688" s="7">
        <v>1.0000000000000004</v>
      </c>
      <c r="D3688" s="7">
        <v>1</v>
      </c>
      <c r="E3688" s="7">
        <v>0.99999999999999922</v>
      </c>
      <c r="F3688" s="7">
        <v>0.99999999999999989</v>
      </c>
      <c r="G3688" s="7">
        <v>0.99999999999999944</v>
      </c>
    </row>
    <row r="3689" spans="2:7" x14ac:dyDescent="0.45">
      <c r="B3689" s="2" t="s">
        <v>556</v>
      </c>
      <c r="C3689" s="5">
        <v>0.99999999999999944</v>
      </c>
      <c r="D3689" s="5">
        <v>0.99999999999999911</v>
      </c>
      <c r="E3689" s="5">
        <v>1.0000000000000007</v>
      </c>
      <c r="F3689" s="5">
        <v>1</v>
      </c>
      <c r="G3689" s="5">
        <v>0.99999999999999978</v>
      </c>
    </row>
    <row r="3690" spans="2:7" x14ac:dyDescent="0.45">
      <c r="B3690" s="2" t="s">
        <v>557</v>
      </c>
      <c r="C3690" s="7">
        <v>1.0000000000000002</v>
      </c>
      <c r="D3690" s="7">
        <v>1.0000000000000004</v>
      </c>
      <c r="E3690" s="7">
        <v>0.99999999999999978</v>
      </c>
      <c r="F3690" s="7">
        <v>1.0000000000000002</v>
      </c>
      <c r="G3690" s="7">
        <v>0.99999999999999978</v>
      </c>
    </row>
    <row r="3691" spans="2:7" x14ac:dyDescent="0.45">
      <c r="B3691" s="2" t="s">
        <v>558</v>
      </c>
      <c r="C3691" s="5">
        <v>1.0000000000000004</v>
      </c>
      <c r="D3691" s="5">
        <v>1.0000000000000002</v>
      </c>
      <c r="E3691" s="5">
        <v>0.99999999999999989</v>
      </c>
      <c r="F3691" s="5">
        <v>1.0000000000000018</v>
      </c>
      <c r="G3691" s="5">
        <v>0.99999999999999922</v>
      </c>
    </row>
    <row r="3692" spans="2:7" x14ac:dyDescent="0.45">
      <c r="B3692" s="2" t="s">
        <v>559</v>
      </c>
      <c r="C3692" s="7">
        <v>0.99999999999999845</v>
      </c>
      <c r="D3692" s="7">
        <v>0.99999999999999989</v>
      </c>
      <c r="E3692" s="7">
        <v>1.0000000000000002</v>
      </c>
      <c r="F3692" s="7">
        <v>0.99999999999999978</v>
      </c>
      <c r="G3692" s="7">
        <v>0.999999999999999</v>
      </c>
    </row>
    <row r="3693" spans="2:7" x14ac:dyDescent="0.45">
      <c r="B3693" s="2" t="s">
        <v>560</v>
      </c>
      <c r="C3693" s="5">
        <v>1</v>
      </c>
      <c r="D3693" s="5">
        <v>1.0000000000000002</v>
      </c>
      <c r="E3693" s="5">
        <v>1.0000000000000002</v>
      </c>
      <c r="F3693" s="5">
        <v>0.99999999999999956</v>
      </c>
      <c r="G3693" s="5">
        <v>1.0000000000000002</v>
      </c>
    </row>
    <row r="3694" spans="2:7" x14ac:dyDescent="0.45">
      <c r="B3694" s="2" t="s">
        <v>561</v>
      </c>
      <c r="C3694" s="7">
        <v>0.99999999999999878</v>
      </c>
      <c r="D3694" s="7">
        <v>0.99999999999999745</v>
      </c>
      <c r="E3694" s="7">
        <v>1</v>
      </c>
      <c r="F3694" s="7">
        <v>1.0000000000000013</v>
      </c>
      <c r="G3694" s="7">
        <v>1.0000000000000002</v>
      </c>
    </row>
    <row r="3695" spans="2:7" x14ac:dyDescent="0.45">
      <c r="B3695" s="2" t="s">
        <v>562</v>
      </c>
      <c r="C3695" s="5">
        <v>0.99999999999999989</v>
      </c>
      <c r="D3695" s="5">
        <v>0.99999999999999956</v>
      </c>
      <c r="E3695" s="5">
        <v>0.99999999999999978</v>
      </c>
      <c r="F3695" s="5">
        <v>1.0000000000000004</v>
      </c>
      <c r="G3695" s="5">
        <v>0.99999999999999922</v>
      </c>
    </row>
    <row r="3696" spans="2:7" x14ac:dyDescent="0.45">
      <c r="B3696" s="2" t="s">
        <v>563</v>
      </c>
      <c r="C3696" s="7">
        <v>1.0000000000000002</v>
      </c>
      <c r="D3696" s="7">
        <v>0.99999999999999978</v>
      </c>
      <c r="E3696" s="7">
        <v>1.0000000000000004</v>
      </c>
      <c r="F3696" s="7">
        <v>0.99999999999999978</v>
      </c>
      <c r="G3696" s="7">
        <v>1.0000000000000004</v>
      </c>
    </row>
    <row r="3697" spans="2:7" x14ac:dyDescent="0.45">
      <c r="B3697" s="2" t="s">
        <v>564</v>
      </c>
      <c r="C3697" s="5">
        <v>0.99999999999999978</v>
      </c>
      <c r="D3697" s="5">
        <v>0.99999999999999978</v>
      </c>
      <c r="E3697" s="5">
        <v>0.99999999999999978</v>
      </c>
      <c r="F3697" s="5">
        <v>0.99999999999999878</v>
      </c>
      <c r="G3697" s="5">
        <v>1.0000000000000009</v>
      </c>
    </row>
    <row r="3698" spans="2:7" x14ac:dyDescent="0.45">
      <c r="B3698" s="2" t="s">
        <v>565</v>
      </c>
      <c r="C3698" s="7">
        <v>0.999999999999999</v>
      </c>
      <c r="D3698" s="7">
        <v>0.99999999999999944</v>
      </c>
      <c r="E3698" s="7">
        <v>0.99999999999999978</v>
      </c>
      <c r="F3698" s="7">
        <v>0.99999999999999944</v>
      </c>
      <c r="G3698" s="7">
        <v>1.0000000000000002</v>
      </c>
    </row>
    <row r="3699" spans="2:7" x14ac:dyDescent="0.45">
      <c r="B3699" s="2" t="s">
        <v>566</v>
      </c>
      <c r="C3699" s="5">
        <v>0.99999999999999978</v>
      </c>
      <c r="D3699" s="5">
        <v>1.0000000000000009</v>
      </c>
      <c r="E3699" s="5">
        <v>0.99999999999999922</v>
      </c>
      <c r="F3699" s="5">
        <v>1.0000000000000009</v>
      </c>
      <c r="G3699" s="5">
        <v>0.99999999999999867</v>
      </c>
    </row>
    <row r="3700" spans="2:7" x14ac:dyDescent="0.45">
      <c r="B3700" s="2" t="s">
        <v>567</v>
      </c>
      <c r="C3700" s="7">
        <v>0.99999999999999978</v>
      </c>
      <c r="D3700" s="7">
        <v>0.99999999999999423</v>
      </c>
      <c r="E3700" s="7">
        <v>0.99999999999999989</v>
      </c>
      <c r="F3700" s="7">
        <v>1.0000000000000004</v>
      </c>
      <c r="G3700" s="7">
        <v>0.99999999999999845</v>
      </c>
    </row>
    <row r="3701" spans="2:7" x14ac:dyDescent="0.45">
      <c r="B3701" s="2" t="s">
        <v>568</v>
      </c>
      <c r="C3701" s="5">
        <v>0.999999999999999</v>
      </c>
      <c r="D3701" s="5">
        <v>1.000000000000002</v>
      </c>
      <c r="E3701" s="5">
        <v>1.0000000000000011</v>
      </c>
      <c r="F3701" s="5">
        <v>1.0000000000000009</v>
      </c>
      <c r="G3701" s="5">
        <v>0.99999999999999933</v>
      </c>
    </row>
    <row r="3702" spans="2:7" x14ac:dyDescent="0.45">
      <c r="B3702" s="2" t="s">
        <v>569</v>
      </c>
      <c r="C3702" s="7">
        <v>1.0000000000000002</v>
      </c>
      <c r="D3702" s="7">
        <v>1.0000000000000004</v>
      </c>
      <c r="E3702" s="7">
        <v>0.99999999999999944</v>
      </c>
      <c r="F3702" s="7">
        <v>1</v>
      </c>
      <c r="G3702" s="7">
        <v>0.99999999999999944</v>
      </c>
    </row>
    <row r="3703" spans="2:7" x14ac:dyDescent="0.45">
      <c r="B3703" s="2" t="s">
        <v>570</v>
      </c>
      <c r="C3703" s="5">
        <v>0.99999999999999867</v>
      </c>
      <c r="D3703" s="5">
        <v>0.99999999999999845</v>
      </c>
      <c r="E3703" s="5">
        <v>1</v>
      </c>
      <c r="F3703" s="5">
        <v>1.0000000000000002</v>
      </c>
      <c r="G3703" s="5">
        <v>1</v>
      </c>
    </row>
    <row r="3704" spans="2:7" x14ac:dyDescent="0.45">
      <c r="B3704" s="2" t="s">
        <v>571</v>
      </c>
      <c r="C3704" s="7">
        <v>1</v>
      </c>
      <c r="D3704" s="7">
        <v>1</v>
      </c>
      <c r="E3704" s="7">
        <v>1.0000000000000002</v>
      </c>
      <c r="F3704" s="7">
        <v>1.0000000000000002</v>
      </c>
      <c r="G3704" s="7">
        <v>0.99999999999999944</v>
      </c>
    </row>
    <row r="3705" spans="2:7" x14ac:dyDescent="0.45">
      <c r="B3705" s="2" t="s">
        <v>572</v>
      </c>
      <c r="C3705" s="5">
        <v>0.99999999999999956</v>
      </c>
      <c r="D3705" s="5">
        <v>1.0000000000000004</v>
      </c>
      <c r="E3705" s="5">
        <v>1.0000000000000004</v>
      </c>
      <c r="F3705" s="5">
        <v>0.99999999999999944</v>
      </c>
      <c r="G3705" s="5">
        <v>1.0000000000000004</v>
      </c>
    </row>
    <row r="3706" spans="2:7" x14ac:dyDescent="0.45">
      <c r="B3706" s="2" t="s">
        <v>573</v>
      </c>
      <c r="C3706" s="7">
        <v>1.000000000000002</v>
      </c>
      <c r="D3706" s="7">
        <v>1.0000000000000007</v>
      </c>
      <c r="E3706" s="7">
        <v>0.99999999999999956</v>
      </c>
      <c r="F3706" s="7">
        <v>0.999999999999997</v>
      </c>
      <c r="G3706" s="7">
        <v>0.99999999999999933</v>
      </c>
    </row>
    <row r="3707" spans="2:7" x14ac:dyDescent="0.45">
      <c r="B3707" s="2" t="s">
        <v>574</v>
      </c>
      <c r="C3707" s="5">
        <v>0.999999999999999</v>
      </c>
      <c r="D3707" s="5">
        <v>0.99999999999999822</v>
      </c>
      <c r="E3707" s="5">
        <v>0.99999999999999922</v>
      </c>
      <c r="F3707" s="5">
        <v>1</v>
      </c>
      <c r="G3707" s="5">
        <v>1.0000000000000011</v>
      </c>
    </row>
    <row r="3708" spans="2:7" x14ac:dyDescent="0.45">
      <c r="B3708" s="2" t="s">
        <v>575</v>
      </c>
      <c r="C3708" s="7">
        <v>0.99999999999999989</v>
      </c>
      <c r="D3708" s="7">
        <v>0.99999999999999634</v>
      </c>
      <c r="E3708" s="7">
        <v>1.0000000000000047</v>
      </c>
      <c r="F3708" s="7">
        <v>0.99999999999999989</v>
      </c>
      <c r="G3708" s="7">
        <v>0.99999999999999978</v>
      </c>
    </row>
    <row r="3709" spans="2:7" x14ac:dyDescent="0.45">
      <c r="B3709" s="2" t="s">
        <v>576</v>
      </c>
      <c r="C3709" s="5">
        <v>1.0000000000000002</v>
      </c>
      <c r="D3709" s="5">
        <v>0.99999999999999933</v>
      </c>
      <c r="E3709" s="5">
        <v>1.0000000000000002</v>
      </c>
      <c r="F3709" s="5">
        <v>0.99999999999999845</v>
      </c>
      <c r="G3709" s="5">
        <v>0.99999999999999944</v>
      </c>
    </row>
    <row r="3710" spans="2:7" x14ac:dyDescent="0.45">
      <c r="B3710" s="2" t="s">
        <v>577</v>
      </c>
      <c r="C3710" s="7">
        <v>1</v>
      </c>
      <c r="D3710" s="7">
        <v>0.99999999999999933</v>
      </c>
      <c r="E3710" s="7">
        <v>0.99999999999999956</v>
      </c>
      <c r="F3710" s="7">
        <v>1.0000000000000002</v>
      </c>
      <c r="G3710" s="7">
        <v>0.99999999999999933</v>
      </c>
    </row>
    <row r="3711" spans="2:7" x14ac:dyDescent="0.45">
      <c r="B3711" s="2" t="s">
        <v>578</v>
      </c>
      <c r="C3711" s="5">
        <v>0.99999999999999922</v>
      </c>
      <c r="D3711" s="5">
        <v>1.000000000000002</v>
      </c>
      <c r="E3711" s="5">
        <v>1.0000000000000002</v>
      </c>
      <c r="F3711" s="5">
        <v>1.0000000000000024</v>
      </c>
      <c r="G3711" s="5">
        <v>1.0000000000000004</v>
      </c>
    </row>
    <row r="3712" spans="2:7" x14ac:dyDescent="0.45">
      <c r="B3712" s="2" t="s">
        <v>579</v>
      </c>
      <c r="C3712" s="7">
        <v>0.99999999999999933</v>
      </c>
      <c r="D3712" s="7">
        <v>1.0000000000000009</v>
      </c>
      <c r="E3712" s="7">
        <v>1.0000000000000011</v>
      </c>
      <c r="F3712" s="7">
        <v>1</v>
      </c>
      <c r="G3712" s="7">
        <v>1.0000000000000009</v>
      </c>
    </row>
    <row r="3713" spans="2:7" x14ac:dyDescent="0.45">
      <c r="B3713" s="2" t="s">
        <v>580</v>
      </c>
      <c r="C3713" s="5">
        <v>0.99999999999999944</v>
      </c>
      <c r="D3713" s="5">
        <v>0.99999999999999978</v>
      </c>
      <c r="E3713" s="5">
        <v>1.0000000000000007</v>
      </c>
      <c r="F3713" s="5">
        <v>1</v>
      </c>
      <c r="G3713" s="5">
        <v>1.0000000000000004</v>
      </c>
    </row>
    <row r="3714" spans="2:7" x14ac:dyDescent="0.45">
      <c r="B3714" s="2" t="s">
        <v>581</v>
      </c>
      <c r="C3714" s="7">
        <v>1.0000000000000002</v>
      </c>
      <c r="D3714" s="7">
        <v>0.999999999999999</v>
      </c>
      <c r="E3714" s="7">
        <v>1</v>
      </c>
      <c r="F3714" s="7">
        <v>1.0000000000000013</v>
      </c>
      <c r="G3714" s="7">
        <v>1.0000000000000004</v>
      </c>
    </row>
    <row r="3715" spans="2:7" x14ac:dyDescent="0.45">
      <c r="B3715" s="2" t="s">
        <v>582</v>
      </c>
      <c r="C3715" s="5">
        <v>0.99999999999999989</v>
      </c>
      <c r="D3715" s="5">
        <v>1.0000000000000007</v>
      </c>
      <c r="E3715" s="5">
        <v>0.999999999999999</v>
      </c>
      <c r="F3715" s="5">
        <v>0.99999999999999978</v>
      </c>
      <c r="G3715" s="5">
        <v>0.99999999999999978</v>
      </c>
    </row>
    <row r="3716" spans="2:7" x14ac:dyDescent="0.45">
      <c r="B3716" s="2" t="s">
        <v>583</v>
      </c>
      <c r="C3716" s="7">
        <v>1.0000000000000011</v>
      </c>
      <c r="D3716" s="7">
        <v>0.99999999999999789</v>
      </c>
      <c r="E3716" s="7">
        <v>1.0000000000000013</v>
      </c>
      <c r="F3716" s="7">
        <v>1.0000000000000007</v>
      </c>
      <c r="G3716" s="7">
        <v>0.99999999999999933</v>
      </c>
    </row>
    <row r="3717" spans="2:7" x14ac:dyDescent="0.45">
      <c r="B3717" s="2" t="s">
        <v>584</v>
      </c>
      <c r="C3717" s="5">
        <v>1.0000000000000004</v>
      </c>
      <c r="D3717" s="5">
        <v>1</v>
      </c>
      <c r="E3717" s="5">
        <v>1.0000000000000004</v>
      </c>
      <c r="F3717" s="5">
        <v>0.99999999999999822</v>
      </c>
      <c r="G3717" s="5">
        <v>0.99999999999999978</v>
      </c>
    </row>
    <row r="3718" spans="2:7" x14ac:dyDescent="0.45">
      <c r="B3718" s="2" t="s">
        <v>585</v>
      </c>
      <c r="C3718" s="7">
        <v>1.0000000000000004</v>
      </c>
      <c r="D3718" s="7">
        <v>0.99999999999999944</v>
      </c>
      <c r="E3718" s="7">
        <v>0.99999999999999944</v>
      </c>
      <c r="F3718" s="7">
        <v>0.99999999999999956</v>
      </c>
      <c r="G3718" s="7">
        <v>1.0000000000000002</v>
      </c>
    </row>
    <row r="3719" spans="2:7" x14ac:dyDescent="0.45">
      <c r="B3719" s="2" t="s">
        <v>586</v>
      </c>
      <c r="C3719" s="5">
        <v>0.99999999999999944</v>
      </c>
      <c r="D3719" s="5">
        <v>1.0000000000000011</v>
      </c>
      <c r="E3719" s="5">
        <v>1</v>
      </c>
      <c r="F3719" s="5">
        <v>0.99999999999999789</v>
      </c>
      <c r="G3719" s="5">
        <v>0.99999999999999745</v>
      </c>
    </row>
    <row r="3720" spans="2:7" x14ac:dyDescent="0.45">
      <c r="B3720" s="2" t="s">
        <v>587</v>
      </c>
      <c r="C3720" s="7">
        <v>1.0000000000000004</v>
      </c>
      <c r="D3720" s="7">
        <v>1.0000000000000002</v>
      </c>
      <c r="E3720" s="7">
        <v>0.99999999999999845</v>
      </c>
      <c r="F3720" s="7">
        <v>0.99999999999999822</v>
      </c>
      <c r="G3720" s="7">
        <v>1</v>
      </c>
    </row>
    <row r="3721" spans="2:7" x14ac:dyDescent="0.45">
      <c r="B3721" s="2" t="s">
        <v>588</v>
      </c>
      <c r="C3721" s="5">
        <v>0.99999999999999989</v>
      </c>
      <c r="D3721" s="5">
        <v>1.0000000000000004</v>
      </c>
      <c r="E3721" s="5">
        <v>1.0000000000000009</v>
      </c>
      <c r="F3721" s="5">
        <v>0.99999999999999911</v>
      </c>
      <c r="G3721" s="5">
        <v>1</v>
      </c>
    </row>
    <row r="3722" spans="2:7" x14ac:dyDescent="0.45">
      <c r="B3722" s="2" t="s">
        <v>589</v>
      </c>
      <c r="C3722" s="7">
        <v>1</v>
      </c>
      <c r="D3722" s="7">
        <v>1.0000000000000013</v>
      </c>
      <c r="E3722" s="7">
        <v>1</v>
      </c>
      <c r="F3722" s="7">
        <v>1.0000000000000009</v>
      </c>
      <c r="G3722" s="7">
        <v>0.99999999999999911</v>
      </c>
    </row>
    <row r="3723" spans="2:7" x14ac:dyDescent="0.45">
      <c r="B3723" s="2" t="s">
        <v>590</v>
      </c>
      <c r="C3723" s="5">
        <v>0.99999999999999944</v>
      </c>
      <c r="D3723" s="5">
        <v>1.0000000000000033</v>
      </c>
      <c r="E3723" s="5">
        <v>1.0000000000000002</v>
      </c>
      <c r="F3723" s="5">
        <v>1.0000000000000007</v>
      </c>
      <c r="G3723" s="5">
        <v>0.99999999999999978</v>
      </c>
    </row>
    <row r="3724" spans="2:7" x14ac:dyDescent="0.45">
      <c r="B3724" s="2" t="s">
        <v>591</v>
      </c>
      <c r="C3724" s="7">
        <v>0.99999999999999989</v>
      </c>
      <c r="D3724" s="7">
        <v>1</v>
      </c>
      <c r="E3724" s="7">
        <v>1.0000000000000004</v>
      </c>
      <c r="F3724" s="7">
        <v>0.99999999999999911</v>
      </c>
      <c r="G3724" s="7">
        <v>1.0000000000000004</v>
      </c>
    </row>
    <row r="3725" spans="2:7" x14ac:dyDescent="0.45">
      <c r="B3725" s="2" t="s">
        <v>592</v>
      </c>
      <c r="C3725" s="5">
        <v>1</v>
      </c>
      <c r="D3725" s="5">
        <v>1</v>
      </c>
      <c r="E3725" s="5">
        <v>1</v>
      </c>
      <c r="F3725" s="5">
        <v>0.999999999999999</v>
      </c>
      <c r="G3725" s="5">
        <v>0.99999999999999978</v>
      </c>
    </row>
    <row r="3726" spans="2:7" x14ac:dyDescent="0.45">
      <c r="B3726" s="2" t="s">
        <v>593</v>
      </c>
      <c r="C3726" s="7">
        <v>0.99999999999999922</v>
      </c>
      <c r="D3726" s="7">
        <v>0.99999999999999878</v>
      </c>
      <c r="E3726" s="7">
        <v>1</v>
      </c>
      <c r="F3726" s="7">
        <v>0.99999999999999878</v>
      </c>
      <c r="G3726" s="7">
        <v>1.0000000000000002</v>
      </c>
    </row>
    <row r="3727" spans="2:7" x14ac:dyDescent="0.45">
      <c r="B3727" s="2" t="s">
        <v>594</v>
      </c>
      <c r="C3727" s="5">
        <v>0.99999999999999878</v>
      </c>
      <c r="D3727" s="5">
        <v>1.0000000000000002</v>
      </c>
      <c r="E3727" s="5">
        <v>0.99999999999999989</v>
      </c>
      <c r="F3727" s="5">
        <v>1.0000000000000016</v>
      </c>
      <c r="G3727" s="5">
        <v>1.0000000000000002</v>
      </c>
    </row>
    <row r="3728" spans="2:7" x14ac:dyDescent="0.45">
      <c r="B3728" s="2" t="s">
        <v>595</v>
      </c>
      <c r="C3728" s="7">
        <v>0.99999999999999944</v>
      </c>
      <c r="D3728" s="7">
        <v>1.0000000000000004</v>
      </c>
      <c r="E3728" s="7">
        <v>1</v>
      </c>
      <c r="F3728" s="7">
        <v>0.99999999999999922</v>
      </c>
      <c r="G3728" s="7">
        <v>1</v>
      </c>
    </row>
    <row r="3729" spans="2:7" x14ac:dyDescent="0.45">
      <c r="B3729" s="2" t="s">
        <v>596</v>
      </c>
      <c r="C3729" s="5">
        <v>1.0000000000000002</v>
      </c>
      <c r="D3729" s="5">
        <v>0.99999999999999944</v>
      </c>
      <c r="E3729" s="5">
        <v>0.99999999999999944</v>
      </c>
      <c r="F3729" s="5">
        <v>1.0000000000000018</v>
      </c>
      <c r="G3729" s="5">
        <v>1.0000000000000002</v>
      </c>
    </row>
    <row r="3730" spans="2:7" x14ac:dyDescent="0.45">
      <c r="B3730" s="2" t="s">
        <v>597</v>
      </c>
      <c r="C3730" s="7">
        <v>1</v>
      </c>
      <c r="D3730" s="7">
        <v>1</v>
      </c>
      <c r="E3730" s="7">
        <v>1.0000000000000009</v>
      </c>
      <c r="F3730" s="7">
        <v>1.0000000000000002</v>
      </c>
      <c r="G3730" s="7">
        <v>1.0000000000000002</v>
      </c>
    </row>
    <row r="3731" spans="2:7" x14ac:dyDescent="0.45">
      <c r="B3731" s="2" t="s">
        <v>598</v>
      </c>
      <c r="C3731" s="5">
        <v>1.0000000000000004</v>
      </c>
      <c r="D3731" s="5">
        <v>0.99999999999999978</v>
      </c>
      <c r="E3731" s="5">
        <v>0.99999999999999956</v>
      </c>
      <c r="F3731" s="5">
        <v>0.99999999999999978</v>
      </c>
      <c r="G3731" s="5">
        <v>1.0000000000000002</v>
      </c>
    </row>
    <row r="3732" spans="2:7" x14ac:dyDescent="0.45">
      <c r="B3732" s="2" t="s">
        <v>599</v>
      </c>
      <c r="C3732" s="7">
        <v>0.99999999999999845</v>
      </c>
      <c r="D3732" s="7">
        <v>0.99999999999999922</v>
      </c>
      <c r="E3732" s="7">
        <v>0.99999999999999944</v>
      </c>
      <c r="F3732" s="7">
        <v>1.0000000000000007</v>
      </c>
      <c r="G3732" s="7">
        <v>1.0000000000000007</v>
      </c>
    </row>
    <row r="3733" spans="2:7" x14ac:dyDescent="0.45">
      <c r="B3733" s="2" t="s">
        <v>600</v>
      </c>
      <c r="C3733" s="5">
        <v>1.0000000000000004</v>
      </c>
      <c r="D3733" s="5">
        <v>0.99999999999999956</v>
      </c>
      <c r="E3733" s="5">
        <v>1.0000000000000009</v>
      </c>
      <c r="F3733" s="5">
        <v>0.99999999999999978</v>
      </c>
      <c r="G3733" s="5">
        <v>1.0000000000000002</v>
      </c>
    </row>
    <row r="3734" spans="2:7" x14ac:dyDescent="0.45">
      <c r="B3734" s="2" t="s">
        <v>601</v>
      </c>
      <c r="C3734" s="7">
        <v>1.0000000000000009</v>
      </c>
      <c r="D3734" s="7">
        <v>0.99999999999999956</v>
      </c>
      <c r="E3734" s="7">
        <v>1.0000000000000004</v>
      </c>
      <c r="F3734" s="7">
        <v>1.0000000000000009</v>
      </c>
      <c r="G3734" s="7">
        <v>1.0000000000000007</v>
      </c>
    </row>
    <row r="3735" spans="2:7" x14ac:dyDescent="0.45">
      <c r="B3735" s="2" t="s">
        <v>602</v>
      </c>
      <c r="C3735" s="5">
        <v>1.0000000000000004</v>
      </c>
      <c r="D3735" s="5">
        <v>0.999999999999999</v>
      </c>
      <c r="E3735" s="5">
        <v>1.0000000000000007</v>
      </c>
      <c r="F3735" s="5">
        <v>1.0000000000000002</v>
      </c>
      <c r="G3735" s="5">
        <v>0.99999999999999978</v>
      </c>
    </row>
    <row r="3736" spans="2:7" x14ac:dyDescent="0.45">
      <c r="B3736" s="2" t="s">
        <v>603</v>
      </c>
      <c r="C3736" s="7">
        <v>0.999999999999999</v>
      </c>
      <c r="D3736" s="7">
        <v>0.999999999999999</v>
      </c>
      <c r="E3736" s="7">
        <v>0.99999999999999922</v>
      </c>
      <c r="F3736" s="7">
        <v>0.99999999999999978</v>
      </c>
      <c r="G3736" s="7">
        <v>0.99999999999999978</v>
      </c>
    </row>
    <row r="3737" spans="2:7" x14ac:dyDescent="0.45">
      <c r="B3737" s="2" t="s">
        <v>604</v>
      </c>
      <c r="C3737" s="5">
        <v>0.99999999999999956</v>
      </c>
      <c r="D3737" s="5">
        <v>1.0000000000000002</v>
      </c>
      <c r="E3737" s="5">
        <v>1.0000000000000004</v>
      </c>
      <c r="F3737" s="5">
        <v>0.99999999999999956</v>
      </c>
      <c r="G3737" s="5">
        <v>1.0000000000000007</v>
      </c>
    </row>
    <row r="3738" spans="2:7" x14ac:dyDescent="0.45">
      <c r="B3738" s="2" t="s">
        <v>605</v>
      </c>
      <c r="C3738" s="7">
        <v>0.99999999999999956</v>
      </c>
      <c r="D3738" s="7">
        <v>1.0000000000000004</v>
      </c>
      <c r="E3738" s="7">
        <v>0.99999999999999845</v>
      </c>
      <c r="F3738" s="7">
        <v>0.99999999999999978</v>
      </c>
      <c r="G3738" s="7">
        <v>1</v>
      </c>
    </row>
    <row r="3739" spans="2:7" x14ac:dyDescent="0.45">
      <c r="B3739" s="2" t="s">
        <v>606</v>
      </c>
      <c r="C3739" s="5">
        <v>1.0000000000000002</v>
      </c>
      <c r="D3739" s="5">
        <v>1</v>
      </c>
      <c r="E3739" s="5">
        <v>1.000000000000002</v>
      </c>
      <c r="F3739" s="5">
        <v>1.0000000000000036</v>
      </c>
      <c r="G3739" s="5">
        <v>0.99999999999999867</v>
      </c>
    </row>
    <row r="3740" spans="2:7" x14ac:dyDescent="0.45">
      <c r="B3740" s="2" t="s">
        <v>607</v>
      </c>
      <c r="C3740" s="7">
        <v>0.999999999999999</v>
      </c>
      <c r="D3740" s="7">
        <v>0.99999999999999956</v>
      </c>
      <c r="E3740" s="7">
        <v>0.99999999999999978</v>
      </c>
      <c r="F3740" s="7">
        <v>0.99999999999999933</v>
      </c>
      <c r="G3740" s="7">
        <v>1.0000000000000004</v>
      </c>
    </row>
    <row r="3741" spans="2:7" x14ac:dyDescent="0.45">
      <c r="B3741" s="2" t="s">
        <v>608</v>
      </c>
      <c r="C3741" s="5">
        <v>1.0000000000000002</v>
      </c>
      <c r="D3741" s="5">
        <v>1.0000000000000007</v>
      </c>
      <c r="E3741" s="5">
        <v>1.0000000000000009</v>
      </c>
      <c r="F3741" s="5">
        <v>1.0000000000000004</v>
      </c>
      <c r="G3741" s="5">
        <v>0.999999999999999</v>
      </c>
    </row>
    <row r="3742" spans="2:7" x14ac:dyDescent="0.45">
      <c r="B3742" s="2" t="s">
        <v>609</v>
      </c>
      <c r="C3742" s="7">
        <v>0.99999999999999989</v>
      </c>
      <c r="D3742" s="7">
        <v>1.0000000000000004</v>
      </c>
      <c r="E3742" s="7">
        <v>0.99999999999999944</v>
      </c>
      <c r="F3742" s="7">
        <v>0.99999999999999845</v>
      </c>
      <c r="G3742" s="7">
        <v>0.99999999999999944</v>
      </c>
    </row>
    <row r="3743" spans="2:7" x14ac:dyDescent="0.45">
      <c r="B3743" s="2" t="s">
        <v>610</v>
      </c>
      <c r="C3743" s="5">
        <v>1.0000000000000002</v>
      </c>
      <c r="D3743" s="5">
        <v>1.0000000000000016</v>
      </c>
      <c r="E3743" s="5">
        <v>0.999999999999999</v>
      </c>
      <c r="F3743" s="5">
        <v>1.0000000000000002</v>
      </c>
      <c r="G3743" s="5">
        <v>0.999999999999999</v>
      </c>
    </row>
    <row r="3744" spans="2:7" x14ac:dyDescent="0.45">
      <c r="B3744" s="2" t="s">
        <v>611</v>
      </c>
      <c r="C3744" s="7">
        <v>1</v>
      </c>
      <c r="D3744" s="7">
        <v>1.0000000000000009</v>
      </c>
      <c r="E3744" s="7">
        <v>1.0000000000000011</v>
      </c>
      <c r="F3744" s="7">
        <v>0.99999999999999878</v>
      </c>
      <c r="G3744" s="7">
        <v>0.99999999999999867</v>
      </c>
    </row>
    <row r="3745" spans="2:7" x14ac:dyDescent="0.45">
      <c r="B3745" s="2" t="s">
        <v>612</v>
      </c>
      <c r="C3745" s="5">
        <v>1.0000000000000002</v>
      </c>
      <c r="D3745" s="5">
        <v>0.999999999999999</v>
      </c>
      <c r="E3745" s="5">
        <v>0.99999999999999989</v>
      </c>
      <c r="F3745" s="5">
        <v>1.0000000000000002</v>
      </c>
      <c r="G3745" s="5">
        <v>0.99999999999999978</v>
      </c>
    </row>
    <row r="3746" spans="2:7" x14ac:dyDescent="0.45">
      <c r="B3746" s="2" t="s">
        <v>613</v>
      </c>
      <c r="C3746" s="7">
        <v>0.99999999999999978</v>
      </c>
      <c r="D3746" s="7">
        <v>0.99999999999999989</v>
      </c>
      <c r="E3746" s="7">
        <v>0.99999999999999789</v>
      </c>
      <c r="F3746" s="7">
        <v>0.999999999999999</v>
      </c>
      <c r="G3746" s="7">
        <v>0.99999999999999989</v>
      </c>
    </row>
    <row r="3747" spans="2:7" x14ac:dyDescent="0.45">
      <c r="B3747" s="2" t="s">
        <v>614</v>
      </c>
      <c r="C3747" s="5">
        <v>0.99999999999999944</v>
      </c>
      <c r="D3747" s="5">
        <v>0.99999999999999956</v>
      </c>
      <c r="E3747" s="5">
        <v>0.99999999999999711</v>
      </c>
      <c r="F3747" s="5">
        <v>1.0000000000000013</v>
      </c>
      <c r="G3747" s="5">
        <v>1.0000000000000002</v>
      </c>
    </row>
    <row r="3748" spans="2:7" x14ac:dyDescent="0.45">
      <c r="B3748" s="2" t="s">
        <v>615</v>
      </c>
      <c r="C3748" s="7">
        <v>1.0000000000000002</v>
      </c>
      <c r="D3748" s="7">
        <v>1.0000000000000009</v>
      </c>
      <c r="E3748" s="7">
        <v>0.999999999999999</v>
      </c>
      <c r="F3748" s="7">
        <v>1.0000000000000011</v>
      </c>
      <c r="G3748" s="7">
        <v>0.99999999999999978</v>
      </c>
    </row>
    <row r="3749" spans="2:7" x14ac:dyDescent="0.45">
      <c r="B3749" s="2" t="s">
        <v>616</v>
      </c>
      <c r="C3749" s="5">
        <v>0.99999999999999978</v>
      </c>
      <c r="D3749" s="5">
        <v>0.99999999999999933</v>
      </c>
      <c r="E3749" s="5">
        <v>1</v>
      </c>
      <c r="F3749" s="5">
        <v>1.0000000000000013</v>
      </c>
      <c r="G3749" s="5">
        <v>0.99999999999999944</v>
      </c>
    </row>
    <row r="3750" spans="2:7" x14ac:dyDescent="0.45">
      <c r="B3750" s="2" t="s">
        <v>617</v>
      </c>
      <c r="C3750" s="7">
        <v>0.99999999999999944</v>
      </c>
      <c r="D3750" s="7">
        <v>1.0000000000000004</v>
      </c>
      <c r="E3750" s="7">
        <v>0.99999999999999878</v>
      </c>
      <c r="F3750" s="7">
        <v>0.99999999999999989</v>
      </c>
      <c r="G3750" s="7">
        <v>1.0000000000000009</v>
      </c>
    </row>
    <row r="3751" spans="2:7" x14ac:dyDescent="0.45">
      <c r="B3751" s="2" t="s">
        <v>618</v>
      </c>
      <c r="C3751" s="5">
        <v>0.99999999999999978</v>
      </c>
      <c r="D3751" s="5">
        <v>0.99999999999999944</v>
      </c>
      <c r="E3751" s="5">
        <v>0.99999999999999956</v>
      </c>
      <c r="F3751" s="5">
        <v>0.99999999999999922</v>
      </c>
      <c r="G3751" s="5">
        <v>1.0000000000000002</v>
      </c>
    </row>
    <row r="3752" spans="2:7" x14ac:dyDescent="0.45">
      <c r="B3752" s="2" t="s">
        <v>619</v>
      </c>
      <c r="C3752" s="7">
        <v>1</v>
      </c>
      <c r="D3752" s="7">
        <v>0.99999999999999944</v>
      </c>
      <c r="E3752" s="7">
        <v>1</v>
      </c>
      <c r="F3752" s="7">
        <v>0.99999999999999856</v>
      </c>
      <c r="G3752" s="7">
        <v>1.0000000000000004</v>
      </c>
    </row>
    <row r="3753" spans="2:7" x14ac:dyDescent="0.45">
      <c r="B3753" s="2" t="s">
        <v>620</v>
      </c>
      <c r="C3753" s="5">
        <v>1.0000000000000002</v>
      </c>
      <c r="D3753" s="5">
        <v>1.0000000000000016</v>
      </c>
      <c r="E3753" s="5">
        <v>0.99999999999999878</v>
      </c>
      <c r="F3753" s="5">
        <v>1.0000000000000002</v>
      </c>
      <c r="G3753" s="5">
        <v>1.0000000000000002</v>
      </c>
    </row>
    <row r="3754" spans="2:7" x14ac:dyDescent="0.45">
      <c r="B3754" s="2" t="s">
        <v>621</v>
      </c>
      <c r="C3754" s="7">
        <v>0.99999999999999956</v>
      </c>
      <c r="D3754" s="7">
        <v>1.0000000000000007</v>
      </c>
      <c r="E3754" s="7">
        <v>1.0000000000000007</v>
      </c>
      <c r="F3754" s="7">
        <v>1.0000000000000007</v>
      </c>
      <c r="G3754" s="7">
        <v>0.99999999999999989</v>
      </c>
    </row>
    <row r="3755" spans="2:7" x14ac:dyDescent="0.45">
      <c r="B3755" s="2" t="s">
        <v>622</v>
      </c>
      <c r="C3755" s="5">
        <v>1.0000000000000002</v>
      </c>
      <c r="D3755" s="5">
        <v>0.99999999999999878</v>
      </c>
      <c r="E3755" s="5">
        <v>1</v>
      </c>
      <c r="F3755" s="5">
        <v>0.99999999999999911</v>
      </c>
      <c r="G3755" s="5">
        <v>0.99999999999999989</v>
      </c>
    </row>
    <row r="3756" spans="2:7" x14ac:dyDescent="0.45">
      <c r="B3756" s="2" t="s">
        <v>623</v>
      </c>
      <c r="C3756" s="7">
        <v>0.99999999999999978</v>
      </c>
      <c r="D3756" s="7">
        <v>0.99999999999999978</v>
      </c>
      <c r="E3756" s="7">
        <v>0.99999999999999933</v>
      </c>
      <c r="F3756" s="7">
        <v>1.0000000000000013</v>
      </c>
      <c r="G3756" s="7">
        <v>0.99999999999999956</v>
      </c>
    </row>
    <row r="3757" spans="2:7" x14ac:dyDescent="0.45">
      <c r="B3757" s="2" t="s">
        <v>624</v>
      </c>
      <c r="C3757" s="5">
        <v>1.0000000000000002</v>
      </c>
      <c r="D3757" s="5">
        <v>0.999999999999999</v>
      </c>
      <c r="E3757" s="5">
        <v>1.0000000000000011</v>
      </c>
      <c r="F3757" s="5">
        <v>0.99999999999999833</v>
      </c>
      <c r="G3757" s="5">
        <v>1.0000000000000009</v>
      </c>
    </row>
    <row r="3758" spans="2:7" x14ac:dyDescent="0.45">
      <c r="B3758" s="2" t="s">
        <v>625</v>
      </c>
      <c r="C3758" s="7">
        <v>1.0000000000000004</v>
      </c>
      <c r="D3758" s="7">
        <v>1.0000000000000004</v>
      </c>
      <c r="E3758" s="7">
        <v>0.99999999999999989</v>
      </c>
      <c r="F3758" s="7">
        <v>0.99999999999999922</v>
      </c>
      <c r="G3758" s="7">
        <v>1.0000000000000002</v>
      </c>
    </row>
    <row r="3759" spans="2:7" x14ac:dyDescent="0.45">
      <c r="B3759" s="2" t="s">
        <v>626</v>
      </c>
      <c r="C3759" s="5">
        <v>0.99999999999999956</v>
      </c>
      <c r="D3759" s="5">
        <v>0.99999999999999978</v>
      </c>
      <c r="E3759" s="5">
        <v>0.99999999999999956</v>
      </c>
      <c r="F3759" s="5">
        <v>0.99999999999999856</v>
      </c>
      <c r="G3759" s="5">
        <v>0.999999999999999</v>
      </c>
    </row>
    <row r="3760" spans="2:7" x14ac:dyDescent="0.45">
      <c r="B3760" s="2" t="s">
        <v>627</v>
      </c>
      <c r="C3760" s="7">
        <v>1.0000000000000004</v>
      </c>
      <c r="D3760" s="7">
        <v>0.99999999999999944</v>
      </c>
      <c r="E3760" s="7">
        <v>1</v>
      </c>
      <c r="F3760" s="7">
        <v>1</v>
      </c>
      <c r="G3760" s="7">
        <v>0.99999999999999922</v>
      </c>
    </row>
    <row r="3761" spans="2:7" x14ac:dyDescent="0.45">
      <c r="B3761" s="2" t="s">
        <v>628</v>
      </c>
      <c r="C3761" s="5">
        <v>1</v>
      </c>
      <c r="D3761" s="5">
        <v>1.000000000000002</v>
      </c>
      <c r="E3761" s="5">
        <v>0.99999999999999989</v>
      </c>
      <c r="F3761" s="5">
        <v>0.99999999999999978</v>
      </c>
      <c r="G3761" s="5">
        <v>0.99999999999999956</v>
      </c>
    </row>
    <row r="3762" spans="2:7" x14ac:dyDescent="0.45">
      <c r="B3762" s="2" t="s">
        <v>629</v>
      </c>
      <c r="C3762" s="7">
        <v>0.99999999999999911</v>
      </c>
      <c r="D3762" s="7">
        <v>0.99999999999999933</v>
      </c>
      <c r="E3762" s="7">
        <v>1.0000000000000004</v>
      </c>
      <c r="F3762" s="7">
        <v>1.0000000000000002</v>
      </c>
      <c r="G3762" s="7">
        <v>0.99999999999999944</v>
      </c>
    </row>
    <row r="3763" spans="2:7" x14ac:dyDescent="0.45">
      <c r="B3763" s="2" t="s">
        <v>630</v>
      </c>
      <c r="C3763" s="5">
        <v>0.99999999999999956</v>
      </c>
      <c r="D3763" s="5">
        <v>1.0000000000000004</v>
      </c>
      <c r="E3763" s="5">
        <v>1.0000000000000004</v>
      </c>
      <c r="F3763" s="5">
        <v>0.99999999999999767</v>
      </c>
      <c r="G3763" s="5">
        <v>1</v>
      </c>
    </row>
    <row r="3764" spans="2:7" x14ac:dyDescent="0.45">
      <c r="B3764" s="2" t="s">
        <v>631</v>
      </c>
      <c r="C3764" s="7">
        <v>0.99999999999999933</v>
      </c>
      <c r="D3764" s="7">
        <v>1.0000000000000018</v>
      </c>
      <c r="E3764" s="7">
        <v>1.0000000000000004</v>
      </c>
      <c r="F3764" s="7">
        <v>0.99999999999999323</v>
      </c>
      <c r="G3764" s="7">
        <v>0.99999999999999922</v>
      </c>
    </row>
    <row r="3765" spans="2:7" x14ac:dyDescent="0.45">
      <c r="B3765" s="2" t="s">
        <v>632</v>
      </c>
      <c r="C3765" s="5">
        <v>1.0000000000000011</v>
      </c>
      <c r="D3765" s="5">
        <v>0.99999999999999989</v>
      </c>
      <c r="E3765" s="5">
        <v>0.99999999999999944</v>
      </c>
      <c r="F3765" s="5">
        <v>1.0000000000000004</v>
      </c>
      <c r="G3765" s="5">
        <v>1</v>
      </c>
    </row>
    <row r="3766" spans="2:7" x14ac:dyDescent="0.45">
      <c r="B3766" s="2" t="s">
        <v>633</v>
      </c>
      <c r="C3766" s="7">
        <v>1</v>
      </c>
      <c r="D3766" s="7">
        <v>0.99999999999999956</v>
      </c>
      <c r="E3766" s="7">
        <v>0.999999999999999</v>
      </c>
      <c r="F3766" s="7">
        <v>1.0000000000000002</v>
      </c>
      <c r="G3766" s="7">
        <v>0.999999999999999</v>
      </c>
    </row>
    <row r="3767" spans="2:7" x14ac:dyDescent="0.45">
      <c r="B3767" s="2" t="s">
        <v>634</v>
      </c>
      <c r="C3767" s="5">
        <v>1.0000000000000009</v>
      </c>
      <c r="D3767" s="5">
        <v>0.99999999999999944</v>
      </c>
      <c r="E3767" s="5">
        <v>1.0000000000000009</v>
      </c>
      <c r="F3767" s="5">
        <v>0.99999999999999989</v>
      </c>
      <c r="G3767" s="5">
        <v>0.99999999999999944</v>
      </c>
    </row>
    <row r="3768" spans="2:7" x14ac:dyDescent="0.45">
      <c r="B3768" s="2" t="s">
        <v>635</v>
      </c>
      <c r="C3768" s="7">
        <v>0.99999999999999689</v>
      </c>
      <c r="D3768" s="7">
        <v>1.0000000000000004</v>
      </c>
      <c r="E3768" s="7">
        <v>1.0000000000000002</v>
      </c>
      <c r="F3768" s="7">
        <v>1</v>
      </c>
      <c r="G3768" s="7">
        <v>1.0000000000000002</v>
      </c>
    </row>
    <row r="3769" spans="2:7" x14ac:dyDescent="0.45">
      <c r="B3769" s="2" t="s">
        <v>636</v>
      </c>
      <c r="C3769" s="5">
        <v>1.0000000000000011</v>
      </c>
      <c r="D3769" s="5">
        <v>1.0000000000000007</v>
      </c>
      <c r="E3769" s="5">
        <v>1.0000000000000011</v>
      </c>
      <c r="F3769" s="5">
        <v>1.0000000000000009</v>
      </c>
      <c r="G3769" s="5">
        <v>1.0000000000000009</v>
      </c>
    </row>
    <row r="3770" spans="2:7" x14ac:dyDescent="0.45">
      <c r="B3770" s="2" t="s">
        <v>637</v>
      </c>
      <c r="C3770" s="7">
        <v>1.0000000000000004</v>
      </c>
      <c r="D3770" s="7">
        <v>0.99999999999999944</v>
      </c>
      <c r="E3770" s="7">
        <v>1.0000000000000016</v>
      </c>
      <c r="F3770" s="7">
        <v>1.0000000000000011</v>
      </c>
      <c r="G3770" s="7">
        <v>0.99999999999999867</v>
      </c>
    </row>
    <row r="3771" spans="2:7" x14ac:dyDescent="0.45">
      <c r="B3771" s="2" t="s">
        <v>638</v>
      </c>
      <c r="C3771" s="5">
        <v>1</v>
      </c>
      <c r="D3771" s="5">
        <v>0.99999999999999867</v>
      </c>
      <c r="E3771" s="5">
        <v>0.99999999999999956</v>
      </c>
      <c r="F3771" s="5">
        <v>0.99999999999999978</v>
      </c>
      <c r="G3771" s="5">
        <v>1</v>
      </c>
    </row>
    <row r="3772" spans="2:7" x14ac:dyDescent="0.45">
      <c r="B3772" s="2" t="s">
        <v>639</v>
      </c>
      <c r="C3772" s="7">
        <v>0.99999999999999856</v>
      </c>
      <c r="D3772" s="7">
        <v>0.99999999999999933</v>
      </c>
      <c r="E3772" s="7">
        <v>1.0000000000000004</v>
      </c>
      <c r="F3772" s="7">
        <v>1</v>
      </c>
      <c r="G3772" s="7">
        <v>1.0000000000000002</v>
      </c>
    </row>
    <row r="3773" spans="2:7" x14ac:dyDescent="0.45">
      <c r="B3773" s="2" t="s">
        <v>640</v>
      </c>
      <c r="C3773" s="5">
        <v>1</v>
      </c>
      <c r="D3773" s="5">
        <v>0.99999999999999978</v>
      </c>
      <c r="E3773" s="5">
        <v>1.0000000000000004</v>
      </c>
      <c r="F3773" s="5">
        <v>0.99999999999999833</v>
      </c>
      <c r="G3773" s="5">
        <v>1.0000000000000004</v>
      </c>
    </row>
    <row r="3774" spans="2:7" x14ac:dyDescent="0.45">
      <c r="B3774" s="2" t="s">
        <v>641</v>
      </c>
      <c r="C3774" s="7">
        <v>1.0000000000000002</v>
      </c>
      <c r="D3774" s="7">
        <v>1</v>
      </c>
      <c r="E3774" s="7">
        <v>0.99999999999999956</v>
      </c>
      <c r="F3774" s="7">
        <v>0.99999999999999956</v>
      </c>
      <c r="G3774" s="7">
        <v>0.99999999999999978</v>
      </c>
    </row>
    <row r="3775" spans="2:7" x14ac:dyDescent="0.45">
      <c r="B3775" s="2" t="s">
        <v>642</v>
      </c>
      <c r="C3775" s="5">
        <v>1.0000000000000004</v>
      </c>
      <c r="D3775" s="5">
        <v>0.99999999999999944</v>
      </c>
      <c r="E3775" s="5">
        <v>1.0000000000000004</v>
      </c>
      <c r="F3775" s="5">
        <v>1.0000000000000011</v>
      </c>
      <c r="G3775" s="5">
        <v>0.999999999999999</v>
      </c>
    </row>
    <row r="3776" spans="2:7" x14ac:dyDescent="0.45">
      <c r="B3776" s="2" t="s">
        <v>643</v>
      </c>
      <c r="C3776" s="7">
        <v>0.99999999999999933</v>
      </c>
      <c r="D3776" s="7">
        <v>1</v>
      </c>
      <c r="E3776" s="7">
        <v>0.99999999999999689</v>
      </c>
      <c r="F3776" s="7">
        <v>0.99999999999999911</v>
      </c>
      <c r="G3776" s="7">
        <v>1</v>
      </c>
    </row>
    <row r="3777" spans="2:7" x14ac:dyDescent="0.45">
      <c r="B3777" s="2" t="s">
        <v>644</v>
      </c>
      <c r="C3777" s="5">
        <v>1.0000000000000002</v>
      </c>
      <c r="D3777" s="5">
        <v>1.0000000000000004</v>
      </c>
      <c r="E3777" s="5">
        <v>0.99999999999999978</v>
      </c>
      <c r="F3777" s="5">
        <v>0.99999999999999845</v>
      </c>
      <c r="G3777" s="5">
        <v>1.0000000000000004</v>
      </c>
    </row>
    <row r="3778" spans="2:7" x14ac:dyDescent="0.45">
      <c r="B3778" s="2" t="s">
        <v>645</v>
      </c>
      <c r="C3778" s="7">
        <v>1.0000000000000004</v>
      </c>
      <c r="D3778" s="7">
        <v>1.0000000000000002</v>
      </c>
      <c r="E3778" s="7">
        <v>0.99999999999999922</v>
      </c>
      <c r="F3778" s="7">
        <v>0.99999999999999956</v>
      </c>
      <c r="G3778" s="7">
        <v>0.999999999999999</v>
      </c>
    </row>
    <row r="3779" spans="2:7" x14ac:dyDescent="0.45">
      <c r="B3779" s="2" t="s">
        <v>646</v>
      </c>
      <c r="C3779" s="5">
        <v>1.0000000000000009</v>
      </c>
      <c r="D3779" s="5">
        <v>0.99999999999999978</v>
      </c>
      <c r="E3779" s="5">
        <v>1.0000000000000002</v>
      </c>
      <c r="F3779" s="5">
        <v>0.99999999999999989</v>
      </c>
      <c r="G3779" s="5">
        <v>1.0000000000000004</v>
      </c>
    </row>
    <row r="3780" spans="2:7" x14ac:dyDescent="0.45">
      <c r="B3780" s="2" t="s">
        <v>647</v>
      </c>
      <c r="C3780" s="7">
        <v>1.0000000000000007</v>
      </c>
      <c r="D3780" s="7">
        <v>1.0000000000000004</v>
      </c>
      <c r="E3780" s="7">
        <v>1.0000000000000009</v>
      </c>
      <c r="F3780" s="7">
        <v>1</v>
      </c>
      <c r="G3780" s="7">
        <v>1.0000000000000007</v>
      </c>
    </row>
    <row r="3781" spans="2:7" x14ac:dyDescent="0.45">
      <c r="B3781" s="2" t="s">
        <v>648</v>
      </c>
      <c r="C3781" s="5">
        <v>1.0000000000000007</v>
      </c>
      <c r="D3781" s="5">
        <v>0.99999999999999989</v>
      </c>
      <c r="E3781" s="5">
        <v>1.0000000000000011</v>
      </c>
      <c r="F3781" s="5">
        <v>0.99999999999999989</v>
      </c>
      <c r="G3781" s="5">
        <v>1</v>
      </c>
    </row>
    <row r="3782" spans="2:7" x14ac:dyDescent="0.45">
      <c r="B3782" s="2" t="s">
        <v>649</v>
      </c>
      <c r="C3782" s="7">
        <v>1.0000000000000002</v>
      </c>
      <c r="D3782" s="7">
        <v>0.99999999999999944</v>
      </c>
      <c r="E3782" s="7">
        <v>1</v>
      </c>
      <c r="F3782" s="7">
        <v>1.0000000000000002</v>
      </c>
      <c r="G3782" s="7">
        <v>1.0000000000000004</v>
      </c>
    </row>
    <row r="3783" spans="2:7" x14ac:dyDescent="0.45">
      <c r="B3783" s="2" t="s">
        <v>650</v>
      </c>
      <c r="C3783" s="5">
        <v>0.99999999999999933</v>
      </c>
      <c r="D3783" s="5">
        <v>1.0000000000000004</v>
      </c>
      <c r="E3783" s="5">
        <v>1.0000000000000002</v>
      </c>
      <c r="F3783" s="5">
        <v>1.0000000000000009</v>
      </c>
      <c r="G3783" s="5">
        <v>0.99999999999999978</v>
      </c>
    </row>
    <row r="3784" spans="2:7" x14ac:dyDescent="0.45">
      <c r="B3784" s="2" t="s">
        <v>651</v>
      </c>
      <c r="C3784" s="7">
        <v>1.0000000000000007</v>
      </c>
      <c r="D3784" s="7">
        <v>0.99999999999999911</v>
      </c>
      <c r="E3784" s="7">
        <v>0.99999999999999944</v>
      </c>
      <c r="F3784" s="7">
        <v>0.99999999999999789</v>
      </c>
      <c r="G3784" s="7">
        <v>0.99999999999999978</v>
      </c>
    </row>
    <row r="3785" spans="2:7" x14ac:dyDescent="0.45">
      <c r="B3785" s="2" t="s">
        <v>652</v>
      </c>
      <c r="C3785" s="5">
        <v>0.99999999999999978</v>
      </c>
      <c r="D3785" s="5">
        <v>0.99999999999999845</v>
      </c>
      <c r="E3785" s="5">
        <v>1</v>
      </c>
      <c r="F3785" s="5">
        <v>0.99999999999999778</v>
      </c>
      <c r="G3785" s="5">
        <v>0.99999999999999845</v>
      </c>
    </row>
    <row r="3786" spans="2:7" x14ac:dyDescent="0.45">
      <c r="B3786" s="2" t="s">
        <v>653</v>
      </c>
      <c r="C3786" s="7">
        <v>1.0000000000000002</v>
      </c>
      <c r="D3786" s="7">
        <v>1.0000000000000004</v>
      </c>
      <c r="E3786" s="7">
        <v>1.0000000000000002</v>
      </c>
      <c r="F3786" s="7">
        <v>0.99999999999999878</v>
      </c>
      <c r="G3786" s="7">
        <v>0.99999999999999956</v>
      </c>
    </row>
    <row r="3787" spans="2:7" x14ac:dyDescent="0.45">
      <c r="B3787" s="2" t="s">
        <v>654</v>
      </c>
      <c r="C3787" s="5">
        <v>0.99999999999999978</v>
      </c>
      <c r="D3787" s="5">
        <v>0.99999999999999922</v>
      </c>
      <c r="E3787" s="5">
        <v>1.0000000000000004</v>
      </c>
      <c r="F3787" s="5">
        <v>0.99999999999999922</v>
      </c>
      <c r="G3787" s="5">
        <v>1</v>
      </c>
    </row>
    <row r="3788" spans="2:7" x14ac:dyDescent="0.45">
      <c r="B3788" s="2" t="s">
        <v>655</v>
      </c>
      <c r="C3788" s="7">
        <v>1.0000000000000002</v>
      </c>
      <c r="D3788" s="7">
        <v>1.0000000000000004</v>
      </c>
      <c r="E3788" s="7">
        <v>0.99999999999999944</v>
      </c>
      <c r="F3788" s="7">
        <v>1.0000000000000002</v>
      </c>
      <c r="G3788" s="7">
        <v>1</v>
      </c>
    </row>
    <row r="3789" spans="2:7" x14ac:dyDescent="0.45">
      <c r="B3789" s="2" t="s">
        <v>656</v>
      </c>
      <c r="C3789" s="5">
        <v>0.99999999999999944</v>
      </c>
      <c r="D3789" s="5">
        <v>0.99999999999999978</v>
      </c>
      <c r="E3789" s="5">
        <v>1.0000000000000002</v>
      </c>
      <c r="F3789" s="5">
        <v>1.000000000000002</v>
      </c>
      <c r="G3789" s="5">
        <v>1.0000000000000004</v>
      </c>
    </row>
    <row r="3790" spans="2:7" x14ac:dyDescent="0.45">
      <c r="B3790" s="2" t="s">
        <v>657</v>
      </c>
      <c r="C3790" s="7">
        <v>0.99999999999999989</v>
      </c>
      <c r="D3790" s="7">
        <v>0.99999999999999944</v>
      </c>
      <c r="E3790" s="7">
        <v>1.0000000000000004</v>
      </c>
      <c r="F3790" s="7">
        <v>0.99999999999999978</v>
      </c>
      <c r="G3790" s="7">
        <v>1.0000000000000002</v>
      </c>
    </row>
    <row r="3791" spans="2:7" x14ac:dyDescent="0.45">
      <c r="B3791" s="2" t="s">
        <v>658</v>
      </c>
      <c r="C3791" s="5">
        <v>0.99999999999999911</v>
      </c>
      <c r="D3791" s="5">
        <v>1.0000000000000002</v>
      </c>
      <c r="E3791" s="5">
        <v>0.99999999999999944</v>
      </c>
      <c r="F3791" s="5">
        <v>1.0000000000000004</v>
      </c>
      <c r="G3791" s="5">
        <v>1.0000000000000013</v>
      </c>
    </row>
    <row r="3792" spans="2:7" x14ac:dyDescent="0.45">
      <c r="B3792" s="2" t="s">
        <v>659</v>
      </c>
      <c r="C3792" s="7">
        <v>0.999999999999999</v>
      </c>
      <c r="D3792" s="7">
        <v>1.0000000000000004</v>
      </c>
      <c r="E3792" s="7">
        <v>1.0000000000000011</v>
      </c>
      <c r="F3792" s="7">
        <v>0.99999999999999978</v>
      </c>
      <c r="G3792" s="7">
        <v>1.0000000000000009</v>
      </c>
    </row>
    <row r="3793" spans="2:7" x14ac:dyDescent="0.45">
      <c r="B3793" s="2" t="s">
        <v>660</v>
      </c>
      <c r="C3793" s="5">
        <v>0.99999999999999978</v>
      </c>
      <c r="D3793" s="5">
        <v>1.0000000000000002</v>
      </c>
      <c r="E3793" s="5">
        <v>0.99999999999999933</v>
      </c>
      <c r="F3793" s="5">
        <v>0.99999999999999944</v>
      </c>
      <c r="G3793" s="5">
        <v>0.99999999999999989</v>
      </c>
    </row>
    <row r="3794" spans="2:7" x14ac:dyDescent="0.45">
      <c r="B3794" s="2" t="s">
        <v>661</v>
      </c>
      <c r="C3794" s="7">
        <v>0.99999999999999989</v>
      </c>
      <c r="D3794" s="7">
        <v>0.99999999999999878</v>
      </c>
      <c r="E3794" s="7">
        <v>0.99999999999999822</v>
      </c>
      <c r="F3794" s="7">
        <v>0.999999999999999</v>
      </c>
      <c r="G3794" s="7">
        <v>1.0000000000000007</v>
      </c>
    </row>
    <row r="3795" spans="2:7" x14ac:dyDescent="0.45">
      <c r="B3795" s="2" t="s">
        <v>662</v>
      </c>
      <c r="C3795" s="5">
        <v>1.0000000000000002</v>
      </c>
      <c r="D3795" s="5">
        <v>0.99999999999999911</v>
      </c>
      <c r="E3795" s="5">
        <v>0.99999999999999911</v>
      </c>
      <c r="F3795" s="5">
        <v>1.0000000000000002</v>
      </c>
      <c r="G3795" s="5">
        <v>1.0000000000000004</v>
      </c>
    </row>
    <row r="3796" spans="2:7" x14ac:dyDescent="0.45">
      <c r="B3796" s="2" t="s">
        <v>663</v>
      </c>
      <c r="C3796" s="7">
        <v>0.99999999999999989</v>
      </c>
      <c r="D3796" s="7">
        <v>0.999999999999999</v>
      </c>
      <c r="E3796" s="7">
        <v>1.0000000000000004</v>
      </c>
      <c r="F3796" s="7">
        <v>1.0000000000000013</v>
      </c>
      <c r="G3796" s="7">
        <v>1.0000000000000004</v>
      </c>
    </row>
    <row r="3797" spans="2:7" x14ac:dyDescent="0.45">
      <c r="B3797" s="2" t="s">
        <v>664</v>
      </c>
      <c r="C3797" s="5">
        <v>1.0000000000000007</v>
      </c>
      <c r="D3797" s="5">
        <v>0.99999999999999933</v>
      </c>
      <c r="E3797" s="5">
        <v>1.0000000000000009</v>
      </c>
      <c r="F3797" s="5">
        <v>1.0000000000000013</v>
      </c>
      <c r="G3797" s="5">
        <v>0.99999999999999956</v>
      </c>
    </row>
    <row r="3798" spans="2:7" x14ac:dyDescent="0.45">
      <c r="B3798" s="2" t="s">
        <v>665</v>
      </c>
      <c r="C3798" s="7">
        <v>0.99999999999999944</v>
      </c>
      <c r="D3798" s="7">
        <v>1</v>
      </c>
      <c r="E3798" s="7">
        <v>0.999999999999999</v>
      </c>
      <c r="F3798" s="7">
        <v>1.0000000000000004</v>
      </c>
      <c r="G3798" s="7">
        <v>0.999999999999999</v>
      </c>
    </row>
    <row r="3799" spans="2:7" x14ac:dyDescent="0.45">
      <c r="B3799" s="2" t="s">
        <v>666</v>
      </c>
      <c r="C3799" s="5">
        <v>1.0000000000000011</v>
      </c>
      <c r="D3799" s="5">
        <v>1.0000000000000002</v>
      </c>
      <c r="E3799" s="5">
        <v>1</v>
      </c>
      <c r="F3799" s="5">
        <v>1.0000000000000011</v>
      </c>
      <c r="G3799" s="5">
        <v>0.99999999999999989</v>
      </c>
    </row>
    <row r="3800" spans="2:7" x14ac:dyDescent="0.45">
      <c r="B3800" s="2" t="s">
        <v>667</v>
      </c>
      <c r="C3800" s="7">
        <v>1</v>
      </c>
      <c r="D3800" s="7">
        <v>1.0000000000000011</v>
      </c>
      <c r="E3800" s="7">
        <v>1</v>
      </c>
      <c r="F3800" s="7">
        <v>0.99999999999999867</v>
      </c>
      <c r="G3800" s="7">
        <v>0.99999999999999944</v>
      </c>
    </row>
    <row r="3801" spans="2:7" x14ac:dyDescent="0.45">
      <c r="B3801" s="2" t="s">
        <v>668</v>
      </c>
      <c r="C3801" s="5">
        <v>1.0000000000000004</v>
      </c>
      <c r="D3801" s="5">
        <v>0.99999999999999944</v>
      </c>
      <c r="E3801" s="5">
        <v>0.99999999999999867</v>
      </c>
      <c r="F3801" s="5">
        <v>1.0000000000000011</v>
      </c>
      <c r="G3801" s="5">
        <v>0.99999999999999933</v>
      </c>
    </row>
    <row r="3802" spans="2:7" x14ac:dyDescent="0.45">
      <c r="B3802" s="2" t="s">
        <v>669</v>
      </c>
      <c r="C3802" s="7">
        <v>1.0000000000000004</v>
      </c>
      <c r="D3802" s="7">
        <v>1</v>
      </c>
      <c r="E3802" s="7">
        <v>0.999999999999999</v>
      </c>
      <c r="F3802" s="7">
        <v>1.0000000000000016</v>
      </c>
      <c r="G3802" s="7">
        <v>1.0000000000000002</v>
      </c>
    </row>
    <row r="3803" spans="2:7" x14ac:dyDescent="0.45">
      <c r="B3803" s="2" t="s">
        <v>670</v>
      </c>
      <c r="C3803" s="5">
        <v>0.99999999999999989</v>
      </c>
      <c r="D3803" s="5">
        <v>1.0000000000000002</v>
      </c>
      <c r="E3803" s="5">
        <v>1</v>
      </c>
      <c r="F3803" s="5">
        <v>0.99999999999999989</v>
      </c>
      <c r="G3803" s="5">
        <v>0.99999999999999956</v>
      </c>
    </row>
    <row r="3804" spans="2:7" x14ac:dyDescent="0.45">
      <c r="B3804" s="2" t="s">
        <v>671</v>
      </c>
      <c r="C3804" s="7">
        <v>1</v>
      </c>
      <c r="D3804" s="7">
        <v>1</v>
      </c>
      <c r="E3804" s="7">
        <v>0.99999999999999956</v>
      </c>
      <c r="F3804" s="7">
        <v>1.0000000000000009</v>
      </c>
      <c r="G3804" s="7">
        <v>0.99999999999999956</v>
      </c>
    </row>
    <row r="3805" spans="2:7" x14ac:dyDescent="0.45">
      <c r="B3805" s="2" t="s">
        <v>672</v>
      </c>
      <c r="C3805" s="5">
        <v>1.0000000000000004</v>
      </c>
      <c r="D3805" s="5">
        <v>0.99999999999999978</v>
      </c>
      <c r="E3805" s="5">
        <v>0.99999999999999978</v>
      </c>
      <c r="F3805" s="5">
        <v>1.0000000000000002</v>
      </c>
      <c r="G3805" s="5">
        <v>1.0000000000000002</v>
      </c>
    </row>
    <row r="3806" spans="2:7" x14ac:dyDescent="0.45">
      <c r="B3806" s="2" t="s">
        <v>673</v>
      </c>
      <c r="C3806" s="7">
        <v>1.0000000000000004</v>
      </c>
      <c r="D3806" s="7">
        <v>0.99999999999999911</v>
      </c>
      <c r="E3806" s="7">
        <v>1.0000000000000004</v>
      </c>
      <c r="F3806" s="7">
        <v>1.0000000000000011</v>
      </c>
      <c r="G3806" s="7">
        <v>0.99999999999999944</v>
      </c>
    </row>
    <row r="3807" spans="2:7" x14ac:dyDescent="0.45">
      <c r="B3807" s="2" t="s">
        <v>674</v>
      </c>
      <c r="C3807" s="5">
        <v>1.0000000000000004</v>
      </c>
      <c r="D3807" s="5">
        <v>0.99999999999999944</v>
      </c>
      <c r="E3807" s="5">
        <v>0.99999999999999956</v>
      </c>
      <c r="F3807" s="5">
        <v>0.99999999999999956</v>
      </c>
      <c r="G3807" s="5">
        <v>0.99999999999999922</v>
      </c>
    </row>
    <row r="3808" spans="2:7" x14ac:dyDescent="0.45">
      <c r="B3808" s="2" t="s">
        <v>675</v>
      </c>
      <c r="C3808" s="7">
        <v>1</v>
      </c>
      <c r="D3808" s="7">
        <v>1.0000000000000009</v>
      </c>
      <c r="E3808" s="7">
        <v>1</v>
      </c>
      <c r="F3808" s="7">
        <v>1.0000000000000002</v>
      </c>
      <c r="G3808" s="7">
        <v>1.0000000000000004</v>
      </c>
    </row>
    <row r="3809" spans="2:7" x14ac:dyDescent="0.45">
      <c r="B3809" s="2" t="s">
        <v>676</v>
      </c>
      <c r="C3809" s="5">
        <v>0.99999999999999845</v>
      </c>
      <c r="D3809" s="5">
        <v>0.99999999999999933</v>
      </c>
      <c r="E3809" s="5">
        <v>1.0000000000000004</v>
      </c>
      <c r="F3809" s="5">
        <v>1.0000000000000084</v>
      </c>
      <c r="G3809" s="5">
        <v>0.99999999999998745</v>
      </c>
    </row>
    <row r="3810" spans="2:7" x14ac:dyDescent="0.45">
      <c r="B3810" s="2" t="s">
        <v>677</v>
      </c>
      <c r="C3810" s="7">
        <v>0.99999999999999978</v>
      </c>
      <c r="D3810" s="7">
        <v>1.0000000000000011</v>
      </c>
      <c r="E3810" s="7">
        <v>1.0000000000000002</v>
      </c>
      <c r="F3810" s="7">
        <v>1.0000000000000016</v>
      </c>
      <c r="G3810" s="7">
        <v>1</v>
      </c>
    </row>
    <row r="3811" spans="2:7" x14ac:dyDescent="0.45">
      <c r="B3811" s="2" t="s">
        <v>678</v>
      </c>
      <c r="C3811" s="5">
        <v>0.999999999999999</v>
      </c>
      <c r="D3811" s="5">
        <v>1.0000000000000002</v>
      </c>
      <c r="E3811" s="5">
        <v>1.0000000000000011</v>
      </c>
      <c r="F3811" s="5">
        <v>1.0000000000000002</v>
      </c>
      <c r="G3811" s="5">
        <v>0.99999999999999989</v>
      </c>
    </row>
    <row r="3812" spans="2:7" x14ac:dyDescent="0.45">
      <c r="B3812" s="2" t="s">
        <v>679</v>
      </c>
      <c r="C3812" s="7">
        <v>1.0000000000000009</v>
      </c>
      <c r="D3812" s="7">
        <v>0.99999999999999989</v>
      </c>
      <c r="E3812" s="7">
        <v>0.99999999999999944</v>
      </c>
      <c r="F3812" s="7">
        <v>0.99999999999999611</v>
      </c>
      <c r="G3812" s="7">
        <v>0.99999999999999822</v>
      </c>
    </row>
    <row r="3813" spans="2:7" x14ac:dyDescent="0.45">
      <c r="B3813" s="2" t="s">
        <v>680</v>
      </c>
      <c r="C3813" s="5">
        <v>0.99999999999999944</v>
      </c>
      <c r="D3813" s="5">
        <v>0.99999999999999989</v>
      </c>
      <c r="E3813" s="5">
        <v>1</v>
      </c>
      <c r="F3813" s="5">
        <v>0.99999999999999944</v>
      </c>
      <c r="G3813" s="5">
        <v>0.99999999999999933</v>
      </c>
    </row>
    <row r="3814" spans="2:7" x14ac:dyDescent="0.45">
      <c r="B3814" s="2" t="s">
        <v>681</v>
      </c>
      <c r="C3814" s="7">
        <v>0.99999999999999978</v>
      </c>
      <c r="D3814" s="7">
        <v>1</v>
      </c>
      <c r="E3814" s="7">
        <v>1</v>
      </c>
      <c r="F3814" s="7">
        <v>1.0000000000000004</v>
      </c>
      <c r="G3814" s="7">
        <v>1.0000000000000002</v>
      </c>
    </row>
    <row r="3815" spans="2:7" x14ac:dyDescent="0.45">
      <c r="B3815" s="2" t="s">
        <v>682</v>
      </c>
      <c r="C3815" s="5">
        <v>1.0000000000000004</v>
      </c>
      <c r="D3815" s="5">
        <v>0.999999999999999</v>
      </c>
      <c r="E3815" s="5">
        <v>0.99999999999999656</v>
      </c>
      <c r="F3815" s="5">
        <v>1.000000000000002</v>
      </c>
      <c r="G3815" s="5">
        <v>1.0000000000000011</v>
      </c>
    </row>
    <row r="3816" spans="2:7" x14ac:dyDescent="0.45">
      <c r="B3816" s="2" t="s">
        <v>683</v>
      </c>
      <c r="C3816" s="7">
        <v>1.0000000000000004</v>
      </c>
      <c r="D3816" s="7">
        <v>0.99999999999999689</v>
      </c>
      <c r="E3816" s="7">
        <v>0.999999999999999</v>
      </c>
      <c r="F3816" s="7">
        <v>1</v>
      </c>
      <c r="G3816" s="7">
        <v>0.99999999999999911</v>
      </c>
    </row>
    <row r="3817" spans="2:7" x14ac:dyDescent="0.45">
      <c r="B3817" s="2" t="s">
        <v>684</v>
      </c>
      <c r="C3817" s="5">
        <v>0.99999999999999989</v>
      </c>
      <c r="D3817" s="5">
        <v>0.99999999999999989</v>
      </c>
      <c r="E3817" s="5">
        <v>0.99999999999999978</v>
      </c>
      <c r="F3817" s="5">
        <v>1</v>
      </c>
      <c r="G3817" s="5">
        <v>0.99999999999999944</v>
      </c>
    </row>
    <row r="3818" spans="2:7" x14ac:dyDescent="0.45">
      <c r="B3818" s="2" t="s">
        <v>685</v>
      </c>
      <c r="C3818" s="7">
        <v>1.0000000000000016</v>
      </c>
      <c r="D3818" s="7">
        <v>0.99999999999999933</v>
      </c>
      <c r="E3818" s="7">
        <v>1.0000000000000016</v>
      </c>
      <c r="F3818" s="7">
        <v>1.0000000000000009</v>
      </c>
      <c r="G3818" s="7">
        <v>0.99999999999999933</v>
      </c>
    </row>
    <row r="3819" spans="2:7" x14ac:dyDescent="0.45">
      <c r="B3819" s="2" t="s">
        <v>686</v>
      </c>
      <c r="C3819" s="5">
        <v>1.0000000000000011</v>
      </c>
      <c r="D3819" s="5">
        <v>0.99999999999999833</v>
      </c>
      <c r="E3819" s="5">
        <v>0.99999999999999867</v>
      </c>
      <c r="F3819" s="5">
        <v>0.99999999999999978</v>
      </c>
      <c r="G3819" s="5">
        <v>1.0000000000000002</v>
      </c>
    </row>
    <row r="3820" spans="2:7" x14ac:dyDescent="0.45">
      <c r="B3820" s="2" t="s">
        <v>687</v>
      </c>
      <c r="C3820" s="7">
        <v>1.0000000000000002</v>
      </c>
      <c r="D3820" s="7">
        <v>0.99999999999999922</v>
      </c>
      <c r="E3820" s="7">
        <v>1.0000000000000002</v>
      </c>
      <c r="F3820" s="7">
        <v>1.0000000000000016</v>
      </c>
      <c r="G3820" s="7">
        <v>1.0000000000000009</v>
      </c>
    </row>
    <row r="3821" spans="2:7" x14ac:dyDescent="0.45">
      <c r="B3821" s="2" t="s">
        <v>688</v>
      </c>
      <c r="C3821" s="5">
        <v>0.99999999999999944</v>
      </c>
      <c r="D3821" s="5">
        <v>0.99999999999999978</v>
      </c>
      <c r="E3821" s="5">
        <v>1.0000000000000004</v>
      </c>
      <c r="F3821" s="5">
        <v>1.0000000000000013</v>
      </c>
      <c r="G3821" s="5">
        <v>1.0000000000000002</v>
      </c>
    </row>
    <row r="3822" spans="2:7" x14ac:dyDescent="0.45">
      <c r="B3822" s="2" t="s">
        <v>689</v>
      </c>
      <c r="C3822" s="7">
        <v>1.0000000000000009</v>
      </c>
      <c r="D3822" s="7">
        <v>1.0000000000000002</v>
      </c>
      <c r="E3822" s="7">
        <v>0.999999999999999</v>
      </c>
      <c r="F3822" s="7">
        <v>1.0000000000000009</v>
      </c>
      <c r="G3822" s="7">
        <v>0.99999999999999978</v>
      </c>
    </row>
    <row r="3823" spans="2:7" x14ac:dyDescent="0.45">
      <c r="B3823" s="2" t="s">
        <v>690</v>
      </c>
      <c r="C3823" s="5">
        <v>1.0000000000000004</v>
      </c>
      <c r="D3823" s="5">
        <v>0.99999999999999989</v>
      </c>
      <c r="E3823" s="5">
        <v>1</v>
      </c>
      <c r="F3823" s="5">
        <v>0.99999999999999789</v>
      </c>
      <c r="G3823" s="5">
        <v>0.99999999999999956</v>
      </c>
    </row>
    <row r="3824" spans="2:7" x14ac:dyDescent="0.45">
      <c r="B3824" s="2" t="s">
        <v>691</v>
      </c>
      <c r="C3824" s="7">
        <v>0.99999999999999956</v>
      </c>
      <c r="D3824" s="7">
        <v>1.0000000000000016</v>
      </c>
      <c r="E3824" s="7">
        <v>1.0000000000000007</v>
      </c>
      <c r="F3824" s="7">
        <v>1.0000000000000009</v>
      </c>
      <c r="G3824" s="7">
        <v>0.99999999999999989</v>
      </c>
    </row>
    <row r="3825" spans="2:7" x14ac:dyDescent="0.45">
      <c r="B3825" s="2" t="s">
        <v>692</v>
      </c>
      <c r="C3825" s="5">
        <v>0.999999999999999</v>
      </c>
      <c r="D3825" s="5">
        <v>1.0000000000000004</v>
      </c>
      <c r="E3825" s="5">
        <v>1.0000000000000002</v>
      </c>
      <c r="F3825" s="5">
        <v>0.99999999999999933</v>
      </c>
      <c r="G3825" s="5">
        <v>0.99999999999999867</v>
      </c>
    </row>
    <row r="3826" spans="2:7" x14ac:dyDescent="0.45">
      <c r="B3826" s="2" t="s">
        <v>693</v>
      </c>
      <c r="C3826" s="7">
        <v>0.99999999999999878</v>
      </c>
      <c r="D3826" s="7">
        <v>1.0000000000000004</v>
      </c>
      <c r="E3826" s="7">
        <v>1</v>
      </c>
      <c r="F3826" s="7">
        <v>0.99999999999999223</v>
      </c>
      <c r="G3826" s="7">
        <v>1.0000000000000016</v>
      </c>
    </row>
    <row r="3827" spans="2:7" x14ac:dyDescent="0.45">
      <c r="B3827" s="2" t="s">
        <v>694</v>
      </c>
      <c r="C3827" s="5">
        <v>1.0000000000000009</v>
      </c>
      <c r="D3827" s="5">
        <v>1.0000000000000002</v>
      </c>
      <c r="E3827" s="5">
        <v>1.0000000000000011</v>
      </c>
      <c r="F3827" s="5">
        <v>1.0000000000000007</v>
      </c>
      <c r="G3827" s="5">
        <v>0.99999999999999933</v>
      </c>
    </row>
    <row r="3828" spans="2:7" x14ac:dyDescent="0.45">
      <c r="B3828" s="2" t="s">
        <v>695</v>
      </c>
      <c r="C3828" s="7">
        <v>1.0000000000000002</v>
      </c>
      <c r="D3828" s="7">
        <v>0.99999999999999789</v>
      </c>
      <c r="E3828" s="7">
        <v>0.99999999999999933</v>
      </c>
      <c r="F3828" s="7">
        <v>1.0000000000000004</v>
      </c>
      <c r="G3828" s="7">
        <v>1.0000000000000004</v>
      </c>
    </row>
    <row r="3829" spans="2:7" x14ac:dyDescent="0.45">
      <c r="B3829" s="2" t="s">
        <v>696</v>
      </c>
      <c r="C3829" s="5">
        <v>0.99999999999999944</v>
      </c>
      <c r="D3829" s="5">
        <v>0.99999999999999944</v>
      </c>
      <c r="E3829" s="5">
        <v>0.99999999999999745</v>
      </c>
      <c r="F3829" s="5">
        <v>0.99999999999999956</v>
      </c>
      <c r="G3829" s="5">
        <v>0.999999999999999</v>
      </c>
    </row>
    <row r="3830" spans="2:7" x14ac:dyDescent="0.45">
      <c r="B3830" s="2" t="s">
        <v>697</v>
      </c>
      <c r="C3830" s="7">
        <v>0.99999999999999944</v>
      </c>
      <c r="D3830" s="7">
        <v>0.99999999999999944</v>
      </c>
      <c r="E3830" s="7">
        <v>1.0000000000000002</v>
      </c>
      <c r="F3830" s="7">
        <v>1.0000000000000009</v>
      </c>
      <c r="G3830" s="7">
        <v>0.99999999999999922</v>
      </c>
    </row>
    <row r="3831" spans="2:7" x14ac:dyDescent="0.45">
      <c r="B3831" s="2" t="s">
        <v>698</v>
      </c>
      <c r="C3831" s="5">
        <v>0.99999999999999822</v>
      </c>
      <c r="D3831" s="5">
        <v>1.0000000000000004</v>
      </c>
      <c r="E3831" s="5">
        <v>1.0000000000000002</v>
      </c>
      <c r="F3831" s="5">
        <v>1.0000000000000016</v>
      </c>
      <c r="G3831" s="5">
        <v>0.99999999999999978</v>
      </c>
    </row>
    <row r="3832" spans="2:7" x14ac:dyDescent="0.45">
      <c r="B3832" s="2" t="s">
        <v>699</v>
      </c>
      <c r="C3832" s="7">
        <v>1.0000000000000002</v>
      </c>
      <c r="D3832" s="7">
        <v>1</v>
      </c>
      <c r="E3832" s="7">
        <v>0.999999999999999</v>
      </c>
      <c r="F3832" s="7">
        <v>1.0000000000000002</v>
      </c>
      <c r="G3832" s="7">
        <v>1</v>
      </c>
    </row>
    <row r="3833" spans="2:7" x14ac:dyDescent="0.45">
      <c r="B3833" s="2" t="s">
        <v>700</v>
      </c>
      <c r="C3833" s="5">
        <v>0.99999999999999944</v>
      </c>
      <c r="D3833" s="5">
        <v>1.0000000000000018</v>
      </c>
      <c r="E3833" s="5">
        <v>0.99999999999999689</v>
      </c>
      <c r="F3833" s="5">
        <v>0.99999999999999922</v>
      </c>
      <c r="G3833" s="5">
        <v>1.0000000000000004</v>
      </c>
    </row>
    <row r="3834" spans="2:7" x14ac:dyDescent="0.45">
      <c r="B3834" s="2" t="s">
        <v>701</v>
      </c>
      <c r="C3834" s="7">
        <v>0.99999999999999933</v>
      </c>
      <c r="D3834" s="7">
        <v>0.99999999999999989</v>
      </c>
      <c r="E3834" s="7">
        <v>1</v>
      </c>
      <c r="F3834" s="7">
        <v>1.0000000000000024</v>
      </c>
      <c r="G3834" s="7">
        <v>1.0000000000000013</v>
      </c>
    </row>
    <row r="3835" spans="2:7" x14ac:dyDescent="0.45">
      <c r="B3835" s="2" t="s">
        <v>702</v>
      </c>
      <c r="C3835" s="5">
        <v>1.0000000000000009</v>
      </c>
      <c r="D3835" s="5">
        <v>1</v>
      </c>
      <c r="E3835" s="5">
        <v>1.0000000000000004</v>
      </c>
      <c r="F3835" s="5">
        <v>0.999999999999999</v>
      </c>
      <c r="G3835" s="5">
        <v>0.99999999999999978</v>
      </c>
    </row>
    <row r="3836" spans="2:7" x14ac:dyDescent="0.45">
      <c r="B3836" s="2" t="s">
        <v>703</v>
      </c>
      <c r="C3836" s="7">
        <v>1.0000000000000004</v>
      </c>
      <c r="D3836" s="7">
        <v>0.999999999999999</v>
      </c>
      <c r="E3836" s="7">
        <v>1</v>
      </c>
      <c r="F3836" s="7">
        <v>0.99999999999999978</v>
      </c>
      <c r="G3836" s="7">
        <v>0.99999999999999956</v>
      </c>
    </row>
    <row r="3837" spans="2:7" x14ac:dyDescent="0.45">
      <c r="B3837" s="2" t="s">
        <v>704</v>
      </c>
      <c r="C3837" s="5">
        <v>0.99999999999999978</v>
      </c>
      <c r="D3837" s="5">
        <v>1</v>
      </c>
      <c r="E3837" s="5">
        <v>0.99999999999999933</v>
      </c>
      <c r="F3837" s="5">
        <v>0.99999999999999845</v>
      </c>
      <c r="G3837" s="5">
        <v>1.0000000000000004</v>
      </c>
    </row>
    <row r="3838" spans="2:7" x14ac:dyDescent="0.45">
      <c r="B3838" s="2" t="s">
        <v>705</v>
      </c>
      <c r="C3838" s="7">
        <v>1.0000000000000004</v>
      </c>
      <c r="D3838" s="7">
        <v>1.0000000000000009</v>
      </c>
      <c r="E3838" s="7">
        <v>1.0000000000000004</v>
      </c>
      <c r="F3838" s="7">
        <v>0.99999999999999822</v>
      </c>
      <c r="G3838" s="7">
        <v>0.99999999999999944</v>
      </c>
    </row>
    <row r="3839" spans="2:7" x14ac:dyDescent="0.45">
      <c r="B3839" s="2" t="s">
        <v>706</v>
      </c>
      <c r="C3839" s="5">
        <v>1.0000000000000002</v>
      </c>
      <c r="D3839" s="5">
        <v>0.99999999999999789</v>
      </c>
      <c r="E3839" s="5">
        <v>0.99999999999999978</v>
      </c>
      <c r="F3839" s="5">
        <v>0.99999999999999933</v>
      </c>
      <c r="G3839" s="5">
        <v>1.0000000000000002</v>
      </c>
    </row>
    <row r="3840" spans="2:7" x14ac:dyDescent="0.45">
      <c r="B3840" s="2" t="s">
        <v>707</v>
      </c>
      <c r="C3840" s="7">
        <v>0.99999999999999944</v>
      </c>
      <c r="D3840" s="7">
        <v>1.0000000000000002</v>
      </c>
      <c r="E3840" s="7">
        <v>1.0000000000000011</v>
      </c>
      <c r="F3840" s="7">
        <v>0.99999999999999867</v>
      </c>
      <c r="G3840" s="7">
        <v>1.0000000000000009</v>
      </c>
    </row>
    <row r="3841" spans="2:7" x14ac:dyDescent="0.45">
      <c r="B3841" s="2" t="s">
        <v>708</v>
      </c>
      <c r="C3841" s="5">
        <v>1.0000000000000004</v>
      </c>
      <c r="D3841" s="5">
        <v>0.99999999999999867</v>
      </c>
      <c r="E3841" s="5">
        <v>0.99999999999999989</v>
      </c>
      <c r="F3841" s="5">
        <v>1.0000000000000016</v>
      </c>
      <c r="G3841" s="5">
        <v>0.99999999999999989</v>
      </c>
    </row>
    <row r="3842" spans="2:7" x14ac:dyDescent="0.45">
      <c r="B3842" s="2" t="s">
        <v>709</v>
      </c>
      <c r="C3842" s="7">
        <v>1.0000000000000004</v>
      </c>
      <c r="D3842" s="7">
        <v>0.99999999999999978</v>
      </c>
      <c r="E3842" s="7">
        <v>0.99999999999999944</v>
      </c>
      <c r="F3842" s="7">
        <v>0.99999999999999978</v>
      </c>
      <c r="G3842" s="7">
        <v>1.0000000000000004</v>
      </c>
    </row>
    <row r="3843" spans="2:7" x14ac:dyDescent="0.45">
      <c r="B3843" s="2" t="s">
        <v>710</v>
      </c>
      <c r="C3843" s="5">
        <v>0.99999999999999944</v>
      </c>
      <c r="D3843" s="5">
        <v>0.99999999999999933</v>
      </c>
      <c r="E3843" s="5">
        <v>0.99999999999999944</v>
      </c>
      <c r="F3843" s="5">
        <v>1.0000000000000004</v>
      </c>
      <c r="G3843" s="5">
        <v>1</v>
      </c>
    </row>
    <row r="3844" spans="2:7" x14ac:dyDescent="0.45">
      <c r="B3844" s="2" t="s">
        <v>711</v>
      </c>
      <c r="C3844" s="7">
        <v>1</v>
      </c>
      <c r="D3844" s="7">
        <v>1.0000000000000016</v>
      </c>
      <c r="E3844" s="7">
        <v>1</v>
      </c>
      <c r="F3844" s="7">
        <v>0.99999999999999944</v>
      </c>
      <c r="G3844" s="7">
        <v>0.99999999999999789</v>
      </c>
    </row>
    <row r="3845" spans="2:7" x14ac:dyDescent="0.45">
      <c r="B3845" s="2" t="s">
        <v>712</v>
      </c>
      <c r="C3845" s="5">
        <v>0.99999999999999989</v>
      </c>
      <c r="D3845" s="5">
        <v>1.0000000000000009</v>
      </c>
      <c r="E3845" s="5">
        <v>1.0000000000000002</v>
      </c>
      <c r="F3845" s="5">
        <v>1.0000000000000011</v>
      </c>
      <c r="G3845" s="5">
        <v>0.99999999999999978</v>
      </c>
    </row>
    <row r="3846" spans="2:7" x14ac:dyDescent="0.45">
      <c r="B3846" s="2" t="s">
        <v>713</v>
      </c>
      <c r="C3846" s="7">
        <v>1</v>
      </c>
      <c r="D3846" s="7">
        <v>0.99999999999999978</v>
      </c>
      <c r="E3846" s="7">
        <v>0.99999999999999978</v>
      </c>
      <c r="F3846" s="7">
        <v>1.0000000000000004</v>
      </c>
      <c r="G3846" s="7">
        <v>1</v>
      </c>
    </row>
    <row r="3847" spans="2:7" x14ac:dyDescent="0.45">
      <c r="B3847" s="2" t="s">
        <v>714</v>
      </c>
      <c r="C3847" s="5">
        <v>0.99999999999999989</v>
      </c>
      <c r="D3847" s="5">
        <v>1.0000000000000009</v>
      </c>
      <c r="E3847" s="5">
        <v>1.0000000000000002</v>
      </c>
      <c r="F3847" s="5">
        <v>1.0000000000000007</v>
      </c>
      <c r="G3847" s="5">
        <v>1.0000000000000009</v>
      </c>
    </row>
    <row r="3848" spans="2:7" x14ac:dyDescent="0.45">
      <c r="B3848" s="2" t="s">
        <v>715</v>
      </c>
      <c r="C3848" s="7">
        <v>0.99999999999999689</v>
      </c>
      <c r="D3848" s="7">
        <v>1.0000000000000002</v>
      </c>
      <c r="E3848" s="7">
        <v>1.0000000000000002</v>
      </c>
      <c r="F3848" s="7">
        <v>1.0000000000000004</v>
      </c>
      <c r="G3848" s="7">
        <v>1</v>
      </c>
    </row>
    <row r="3849" spans="2:7" x14ac:dyDescent="0.45">
      <c r="B3849" s="2" t="s">
        <v>716</v>
      </c>
      <c r="C3849" s="5">
        <v>1.0000000000000004</v>
      </c>
      <c r="D3849" s="5">
        <v>1.0000000000000009</v>
      </c>
      <c r="E3849" s="5">
        <v>0.99999999999999922</v>
      </c>
      <c r="F3849" s="5">
        <v>1.0000000000000002</v>
      </c>
      <c r="G3849" s="5">
        <v>1.0000000000000013</v>
      </c>
    </row>
    <row r="3850" spans="2:7" x14ac:dyDescent="0.45">
      <c r="B3850" s="2" t="s">
        <v>717</v>
      </c>
      <c r="C3850" s="7">
        <v>1</v>
      </c>
      <c r="D3850" s="7">
        <v>0.99999999999999956</v>
      </c>
      <c r="E3850" s="7">
        <v>1.0000000000000007</v>
      </c>
      <c r="F3850" s="7">
        <v>1.0000000000000004</v>
      </c>
      <c r="G3850" s="7">
        <v>0.99999999999999978</v>
      </c>
    </row>
    <row r="3851" spans="2:7" x14ac:dyDescent="0.45">
      <c r="B3851" s="2" t="s">
        <v>718</v>
      </c>
      <c r="C3851" s="5">
        <v>1</v>
      </c>
      <c r="D3851" s="5">
        <v>0.99999999999999978</v>
      </c>
      <c r="E3851" s="5">
        <v>1.0000000000000002</v>
      </c>
      <c r="F3851" s="5">
        <v>1.0000000000000004</v>
      </c>
      <c r="G3851" s="5">
        <v>0.999999999999999</v>
      </c>
    </row>
    <row r="3852" spans="2:7" x14ac:dyDescent="0.45">
      <c r="B3852" s="2" t="s">
        <v>719</v>
      </c>
      <c r="C3852" s="7">
        <v>0.99999999999999989</v>
      </c>
      <c r="D3852" s="7">
        <v>1.0000000000000002</v>
      </c>
      <c r="E3852" s="7">
        <v>1.0000000000000002</v>
      </c>
      <c r="F3852" s="7">
        <v>0.99999999999999989</v>
      </c>
      <c r="G3852" s="7">
        <v>1.0000000000000009</v>
      </c>
    </row>
    <row r="3853" spans="2:7" x14ac:dyDescent="0.45">
      <c r="B3853" s="2" t="s">
        <v>720</v>
      </c>
      <c r="C3853" s="5">
        <v>0.99999999999999944</v>
      </c>
      <c r="D3853" s="5">
        <v>0.99999999999999944</v>
      </c>
      <c r="E3853" s="5">
        <v>1.0000000000000004</v>
      </c>
      <c r="F3853" s="5">
        <v>1.0000000000000147</v>
      </c>
      <c r="G3853" s="5">
        <v>1.0000000000000004</v>
      </c>
    </row>
    <row r="3854" spans="2:7" x14ac:dyDescent="0.45">
      <c r="B3854" s="2" t="s">
        <v>721</v>
      </c>
      <c r="C3854" s="7">
        <v>0.99999999999999956</v>
      </c>
      <c r="D3854" s="7">
        <v>1.0000000000000002</v>
      </c>
      <c r="E3854" s="7">
        <v>0.99999999999999944</v>
      </c>
      <c r="F3854" s="7">
        <v>0.99999999999999956</v>
      </c>
      <c r="G3854" s="7">
        <v>0.99999999999999978</v>
      </c>
    </row>
    <row r="3855" spans="2:7" x14ac:dyDescent="0.45">
      <c r="B3855" s="2" t="s">
        <v>722</v>
      </c>
      <c r="C3855" s="5">
        <v>0.99999999999999978</v>
      </c>
      <c r="D3855" s="5">
        <v>1.0000000000000004</v>
      </c>
      <c r="E3855" s="5">
        <v>0.99999999999999845</v>
      </c>
      <c r="F3855" s="5">
        <v>1.0000000000000009</v>
      </c>
      <c r="G3855" s="5">
        <v>1.0000000000000002</v>
      </c>
    </row>
    <row r="3856" spans="2:7" x14ac:dyDescent="0.45">
      <c r="B3856" s="2" t="s">
        <v>723</v>
      </c>
      <c r="C3856" s="7">
        <v>1.0000000000000013</v>
      </c>
      <c r="D3856" s="7">
        <v>1.0000000000000009</v>
      </c>
      <c r="E3856" s="7">
        <v>1.0000000000000004</v>
      </c>
      <c r="F3856" s="7">
        <v>1.0000000000000004</v>
      </c>
      <c r="G3856" s="7">
        <v>0.99999999999999944</v>
      </c>
    </row>
    <row r="3857" spans="2:7" x14ac:dyDescent="0.45">
      <c r="B3857" s="2" t="s">
        <v>724</v>
      </c>
      <c r="C3857" s="5">
        <v>1</v>
      </c>
      <c r="D3857" s="5">
        <v>0.99999999999999978</v>
      </c>
      <c r="E3857" s="5">
        <v>0.99999999999999922</v>
      </c>
      <c r="F3857" s="5">
        <v>1.0000000000000004</v>
      </c>
      <c r="G3857" s="5">
        <v>0.99999999999999978</v>
      </c>
    </row>
    <row r="3858" spans="2:7" x14ac:dyDescent="0.45">
      <c r="B3858" s="2" t="s">
        <v>725</v>
      </c>
      <c r="C3858" s="7">
        <v>1.0000000000000007</v>
      </c>
      <c r="D3858" s="7">
        <v>1.0000000000000013</v>
      </c>
      <c r="E3858" s="7">
        <v>1.0000000000000002</v>
      </c>
      <c r="F3858" s="7">
        <v>1.0000000000000007</v>
      </c>
      <c r="G3858" s="7">
        <v>1</v>
      </c>
    </row>
    <row r="3859" spans="2:7" x14ac:dyDescent="0.45">
      <c r="B3859" s="2" t="s">
        <v>726</v>
      </c>
      <c r="C3859" s="5">
        <v>0.99999999999999978</v>
      </c>
      <c r="D3859" s="5">
        <v>0.99999999999999956</v>
      </c>
      <c r="E3859" s="5">
        <v>0.999999999999999</v>
      </c>
      <c r="F3859" s="5">
        <v>0.99999999999999778</v>
      </c>
      <c r="G3859" s="5">
        <v>1.0000000000000002</v>
      </c>
    </row>
    <row r="3860" spans="2:7" x14ac:dyDescent="0.45">
      <c r="B3860" s="2" t="s">
        <v>727</v>
      </c>
      <c r="C3860" s="7">
        <v>0.99999999999999944</v>
      </c>
      <c r="D3860" s="7">
        <v>1.0000000000000002</v>
      </c>
      <c r="E3860" s="7">
        <v>0.99999999999999956</v>
      </c>
      <c r="F3860" s="7">
        <v>0.999999999999999</v>
      </c>
      <c r="G3860" s="7">
        <v>0.99999999999999978</v>
      </c>
    </row>
    <row r="3861" spans="2:7" x14ac:dyDescent="0.45">
      <c r="B3861" s="2" t="s">
        <v>728</v>
      </c>
      <c r="C3861" s="5">
        <v>0.99999999999999989</v>
      </c>
      <c r="D3861" s="5">
        <v>1.0000000000000011</v>
      </c>
      <c r="E3861" s="5">
        <v>1</v>
      </c>
      <c r="F3861" s="5">
        <v>1.0000000000000009</v>
      </c>
      <c r="G3861" s="5">
        <v>0.99999999999999978</v>
      </c>
    </row>
    <row r="3862" spans="2:7" x14ac:dyDescent="0.45">
      <c r="B3862" s="2" t="s">
        <v>729</v>
      </c>
      <c r="C3862" s="7">
        <v>0.99999999999999944</v>
      </c>
      <c r="D3862" s="7">
        <v>0.99999999999999989</v>
      </c>
      <c r="E3862" s="7">
        <v>0.99999999999999922</v>
      </c>
      <c r="F3862" s="7">
        <v>1.0000000000000002</v>
      </c>
      <c r="G3862" s="7">
        <v>0.99999999999999867</v>
      </c>
    </row>
    <row r="3863" spans="2:7" x14ac:dyDescent="0.45">
      <c r="B3863" s="2" t="s">
        <v>730</v>
      </c>
      <c r="C3863" s="5">
        <v>0.999999999999999</v>
      </c>
      <c r="D3863" s="5">
        <v>0.99999999999999933</v>
      </c>
      <c r="E3863" s="5">
        <v>0.99999999999999789</v>
      </c>
      <c r="F3863" s="5">
        <v>1.0000000000000013</v>
      </c>
      <c r="G3863" s="5">
        <v>1.0000000000000004</v>
      </c>
    </row>
    <row r="3864" spans="2:7" x14ac:dyDescent="0.45">
      <c r="B3864" s="2" t="s">
        <v>731</v>
      </c>
      <c r="C3864" s="7">
        <v>1.0000000000000004</v>
      </c>
      <c r="D3864" s="7">
        <v>0.99999999999999978</v>
      </c>
      <c r="E3864" s="7">
        <v>1.0000000000000016</v>
      </c>
      <c r="F3864" s="7">
        <v>0.99999999999999989</v>
      </c>
      <c r="G3864" s="7">
        <v>1.0000000000000009</v>
      </c>
    </row>
    <row r="3865" spans="2:7" x14ac:dyDescent="0.45">
      <c r="B3865" s="2" t="s">
        <v>732</v>
      </c>
      <c r="C3865" s="5">
        <v>1</v>
      </c>
      <c r="D3865" s="5">
        <v>1.0000000000000004</v>
      </c>
      <c r="E3865" s="5">
        <v>0.99999999999999956</v>
      </c>
      <c r="F3865" s="5">
        <v>1.0000000000000013</v>
      </c>
      <c r="G3865" s="5">
        <v>1.0000000000000002</v>
      </c>
    </row>
    <row r="3866" spans="2:7" x14ac:dyDescent="0.45">
      <c r="B3866" s="2" t="s">
        <v>733</v>
      </c>
      <c r="C3866" s="7">
        <v>0.99999999999999989</v>
      </c>
      <c r="D3866" s="7">
        <v>1.0000000000000002</v>
      </c>
      <c r="E3866" s="7">
        <v>0.99999999999999922</v>
      </c>
      <c r="F3866" s="7">
        <v>1</v>
      </c>
      <c r="G3866" s="7">
        <v>1.0000000000000002</v>
      </c>
    </row>
    <row r="3867" spans="2:7" x14ac:dyDescent="0.45">
      <c r="B3867" s="2" t="s">
        <v>734</v>
      </c>
      <c r="C3867" s="5">
        <v>1.0000000000000002</v>
      </c>
      <c r="D3867" s="5">
        <v>0.999999999999999</v>
      </c>
      <c r="E3867" s="5">
        <v>0.99999999999999933</v>
      </c>
      <c r="F3867" s="5">
        <v>0.99999999999999922</v>
      </c>
      <c r="G3867" s="5">
        <v>0.99999999999999978</v>
      </c>
    </row>
    <row r="3868" spans="2:7" x14ac:dyDescent="0.45">
      <c r="B3868" s="2" t="s">
        <v>735</v>
      </c>
      <c r="C3868" s="7">
        <v>1.0000000000000004</v>
      </c>
      <c r="D3868" s="7">
        <v>1.0000000000000004</v>
      </c>
      <c r="E3868" s="7">
        <v>1.0000000000000011</v>
      </c>
      <c r="F3868" s="7">
        <v>1.0000000000000004</v>
      </c>
      <c r="G3868" s="7">
        <v>1.0000000000000002</v>
      </c>
    </row>
    <row r="3869" spans="2:7" x14ac:dyDescent="0.45">
      <c r="B3869" s="2" t="s">
        <v>736</v>
      </c>
      <c r="C3869" s="5">
        <v>1.0000000000000004</v>
      </c>
      <c r="D3869" s="5">
        <v>1.0000000000000018</v>
      </c>
      <c r="E3869" s="5">
        <v>0.99999999999999933</v>
      </c>
      <c r="F3869" s="5">
        <v>0.99999999999999767</v>
      </c>
      <c r="G3869" s="5">
        <v>0.99999999999999944</v>
      </c>
    </row>
    <row r="3870" spans="2:7" x14ac:dyDescent="0.45">
      <c r="B3870" s="2" t="s">
        <v>737</v>
      </c>
      <c r="C3870" s="7">
        <v>0.99999999999999878</v>
      </c>
      <c r="D3870" s="7">
        <v>0.99999999999999956</v>
      </c>
      <c r="E3870" s="7">
        <v>1.0000000000000002</v>
      </c>
      <c r="F3870" s="7">
        <v>0.999999999999999</v>
      </c>
      <c r="G3870" s="7">
        <v>0.99999999999999933</v>
      </c>
    </row>
    <row r="3871" spans="2:7" x14ac:dyDescent="0.45">
      <c r="B3871" s="2" t="s">
        <v>738</v>
      </c>
      <c r="C3871" s="5">
        <v>0.99999999999999845</v>
      </c>
      <c r="D3871" s="5">
        <v>0.99999999999999578</v>
      </c>
      <c r="E3871" s="5">
        <v>0.99999999999999789</v>
      </c>
      <c r="F3871" s="5">
        <v>1.0000000000000016</v>
      </c>
      <c r="G3871" s="5">
        <v>1.0000000000000002</v>
      </c>
    </row>
    <row r="3872" spans="2:7" x14ac:dyDescent="0.45">
      <c r="B3872" s="2" t="s">
        <v>739</v>
      </c>
      <c r="C3872" s="7">
        <v>1.0000000000000018</v>
      </c>
      <c r="D3872" s="7">
        <v>0.99999999999999911</v>
      </c>
      <c r="E3872" s="7">
        <v>0.99999999999999922</v>
      </c>
      <c r="F3872" s="7">
        <v>0.99999999999999944</v>
      </c>
      <c r="G3872" s="7">
        <v>0.99999999999999978</v>
      </c>
    </row>
    <row r="3873" spans="2:7" x14ac:dyDescent="0.45">
      <c r="B3873" s="2" t="s">
        <v>740</v>
      </c>
      <c r="C3873" s="5">
        <v>1.0000000000000011</v>
      </c>
      <c r="D3873" s="5">
        <v>1.0000000000000011</v>
      </c>
      <c r="E3873" s="5">
        <v>1.0000000000000004</v>
      </c>
      <c r="F3873" s="5">
        <v>1.0000000000000004</v>
      </c>
      <c r="G3873" s="5">
        <v>0.99999999999999911</v>
      </c>
    </row>
    <row r="3874" spans="2:7" x14ac:dyDescent="0.45">
      <c r="B3874" s="2" t="s">
        <v>741</v>
      </c>
      <c r="C3874" s="7">
        <v>1</v>
      </c>
      <c r="D3874" s="7">
        <v>1.0000000000000002</v>
      </c>
      <c r="E3874" s="7">
        <v>1.0000000000000002</v>
      </c>
      <c r="F3874" s="7">
        <v>1.0000000000000018</v>
      </c>
      <c r="G3874" s="7">
        <v>0.99999999999999911</v>
      </c>
    </row>
    <row r="3875" spans="2:7" x14ac:dyDescent="0.45">
      <c r="B3875" s="2" t="s">
        <v>742</v>
      </c>
      <c r="C3875" s="5">
        <v>1.0000000000000002</v>
      </c>
      <c r="D3875" s="5">
        <v>0.99999999999999789</v>
      </c>
      <c r="E3875" s="5">
        <v>1.0000000000000004</v>
      </c>
      <c r="F3875" s="5">
        <v>0.99999999999999944</v>
      </c>
      <c r="G3875" s="5">
        <v>1</v>
      </c>
    </row>
    <row r="3876" spans="2:7" x14ac:dyDescent="0.45">
      <c r="B3876" s="2" t="s">
        <v>743</v>
      </c>
      <c r="C3876" s="7">
        <v>1.0000000000000004</v>
      </c>
      <c r="D3876" s="7">
        <v>1</v>
      </c>
      <c r="E3876" s="7">
        <v>0.99999999999999944</v>
      </c>
      <c r="F3876" s="7">
        <v>1.0000000000000002</v>
      </c>
      <c r="G3876" s="7">
        <v>0.99999999999999956</v>
      </c>
    </row>
    <row r="3877" spans="2:7" x14ac:dyDescent="0.45">
      <c r="B3877" s="2" t="s">
        <v>744</v>
      </c>
      <c r="C3877" s="5">
        <v>1</v>
      </c>
      <c r="D3877" s="5">
        <v>1</v>
      </c>
      <c r="E3877" s="5">
        <v>1</v>
      </c>
      <c r="F3877" s="5">
        <v>1.0000000000000004</v>
      </c>
      <c r="G3877" s="5">
        <v>0.99999999999999978</v>
      </c>
    </row>
    <row r="3878" spans="2:7" x14ac:dyDescent="0.45">
      <c r="B3878" s="2" t="s">
        <v>745</v>
      </c>
      <c r="C3878" s="7">
        <v>1</v>
      </c>
      <c r="D3878" s="7">
        <v>1.0000000000000002</v>
      </c>
      <c r="E3878" s="7">
        <v>0.99999999999999922</v>
      </c>
      <c r="F3878" s="7">
        <v>0.99999999999999989</v>
      </c>
      <c r="G3878" s="7">
        <v>0.99999999999999956</v>
      </c>
    </row>
    <row r="3879" spans="2:7" x14ac:dyDescent="0.45">
      <c r="B3879" s="2" t="s">
        <v>746</v>
      </c>
      <c r="C3879" s="5">
        <v>1</v>
      </c>
      <c r="D3879" s="5">
        <v>1.0000000000000007</v>
      </c>
      <c r="E3879" s="5">
        <v>0.99999999999999822</v>
      </c>
      <c r="F3879" s="5">
        <v>0.99999999999999978</v>
      </c>
      <c r="G3879" s="5">
        <v>1</v>
      </c>
    </row>
    <row r="3880" spans="2:7" x14ac:dyDescent="0.45">
      <c r="B3880" s="2" t="s">
        <v>747</v>
      </c>
      <c r="C3880" s="7">
        <v>0.99999999999999867</v>
      </c>
      <c r="D3880" s="7">
        <v>1.0000000000000007</v>
      </c>
      <c r="E3880" s="7">
        <v>1</v>
      </c>
      <c r="F3880" s="7">
        <v>0.99999999999999944</v>
      </c>
      <c r="G3880" s="7">
        <v>1.0000000000000004</v>
      </c>
    </row>
    <row r="3881" spans="2:7" x14ac:dyDescent="0.45">
      <c r="B3881" s="2" t="s">
        <v>748</v>
      </c>
      <c r="C3881" s="5">
        <v>0.99999999999999956</v>
      </c>
      <c r="D3881" s="5">
        <v>1.0000000000000009</v>
      </c>
      <c r="E3881" s="5">
        <v>1.0000000000000004</v>
      </c>
      <c r="F3881" s="5">
        <v>0.99999999999999933</v>
      </c>
      <c r="G3881" s="5">
        <v>1.0000000000000004</v>
      </c>
    </row>
    <row r="3882" spans="2:7" x14ac:dyDescent="0.45">
      <c r="B3882" s="2" t="s">
        <v>749</v>
      </c>
      <c r="C3882" s="7">
        <v>1</v>
      </c>
      <c r="D3882" s="7">
        <v>0.99999999999999989</v>
      </c>
      <c r="E3882" s="7">
        <v>1.0000000000000002</v>
      </c>
      <c r="F3882" s="7">
        <v>0.99999999999999978</v>
      </c>
      <c r="G3882" s="7">
        <v>0.99999999999999933</v>
      </c>
    </row>
    <row r="3883" spans="2:7" x14ac:dyDescent="0.45">
      <c r="B3883" s="2" t="s">
        <v>750</v>
      </c>
      <c r="C3883" s="5">
        <v>1</v>
      </c>
      <c r="D3883" s="5">
        <v>0.99999999999999944</v>
      </c>
      <c r="E3883" s="5">
        <v>0.999999999999999</v>
      </c>
      <c r="F3883" s="5">
        <v>0.99999999999999578</v>
      </c>
      <c r="G3883" s="5">
        <v>0.999999999999999</v>
      </c>
    </row>
    <row r="3884" spans="2:7" x14ac:dyDescent="0.45">
      <c r="B3884" s="2" t="s">
        <v>751</v>
      </c>
      <c r="C3884" s="7">
        <v>1.0000000000000004</v>
      </c>
      <c r="D3884" s="7">
        <v>1.0000000000000007</v>
      </c>
      <c r="E3884" s="7">
        <v>0.999999999999999</v>
      </c>
      <c r="F3884" s="7">
        <v>1.0000000000000031</v>
      </c>
      <c r="G3884" s="7">
        <v>0.99999999999999922</v>
      </c>
    </row>
    <row r="3885" spans="2:7" x14ac:dyDescent="0.45">
      <c r="B3885" s="2" t="s">
        <v>752</v>
      </c>
      <c r="C3885" s="5">
        <v>1</v>
      </c>
      <c r="D3885" s="5">
        <v>1.0000000000000002</v>
      </c>
      <c r="E3885" s="5">
        <v>1.0000000000000002</v>
      </c>
      <c r="F3885" s="5">
        <v>0.99999999999999845</v>
      </c>
      <c r="G3885" s="5">
        <v>1.0000000000000002</v>
      </c>
    </row>
    <row r="3886" spans="2:7" x14ac:dyDescent="0.45">
      <c r="B3886" s="2" t="s">
        <v>753</v>
      </c>
      <c r="C3886" s="7">
        <v>0.99999999999999956</v>
      </c>
      <c r="D3886" s="7">
        <v>1</v>
      </c>
      <c r="E3886" s="7">
        <v>0.99999999999999789</v>
      </c>
      <c r="F3886" s="7">
        <v>0.999999999999999</v>
      </c>
      <c r="G3886" s="7">
        <v>1.0000000000000009</v>
      </c>
    </row>
    <row r="3887" spans="2:7" x14ac:dyDescent="0.45">
      <c r="B3887" s="2" t="s">
        <v>754</v>
      </c>
      <c r="C3887" s="5">
        <v>1.0000000000000011</v>
      </c>
      <c r="D3887" s="5">
        <v>0.99999999999999867</v>
      </c>
      <c r="E3887" s="5">
        <v>1.0000000000000002</v>
      </c>
      <c r="F3887" s="5">
        <v>1</v>
      </c>
      <c r="G3887" s="5">
        <v>0.99999999999999989</v>
      </c>
    </row>
    <row r="3888" spans="2:7" x14ac:dyDescent="0.45">
      <c r="B3888" s="2" t="s">
        <v>755</v>
      </c>
      <c r="C3888" s="7">
        <v>1.0000000000000004</v>
      </c>
      <c r="D3888" s="7">
        <v>1.0000000000000016</v>
      </c>
      <c r="E3888" s="7">
        <v>0.99999999999999956</v>
      </c>
      <c r="F3888" s="7">
        <v>0.99999999999999845</v>
      </c>
      <c r="G3888" s="7">
        <v>0.99999999999999822</v>
      </c>
    </row>
    <row r="3889" spans="2:7" x14ac:dyDescent="0.45">
      <c r="B3889" s="2" t="s">
        <v>756</v>
      </c>
      <c r="C3889" s="5">
        <v>1</v>
      </c>
      <c r="D3889" s="5">
        <v>1</v>
      </c>
      <c r="E3889" s="5">
        <v>1.0000000000000031</v>
      </c>
      <c r="F3889" s="5">
        <v>0.999999999999999</v>
      </c>
      <c r="G3889" s="5">
        <v>1.0000000000000004</v>
      </c>
    </row>
    <row r="3890" spans="2:7" x14ac:dyDescent="0.45">
      <c r="B3890" s="2" t="s">
        <v>757</v>
      </c>
      <c r="C3890" s="7">
        <v>0.99999999999999978</v>
      </c>
      <c r="D3890" s="7">
        <v>0.99999999999999989</v>
      </c>
      <c r="E3890" s="7">
        <v>0.99999999999999822</v>
      </c>
      <c r="F3890" s="7">
        <v>0.99999999999999922</v>
      </c>
      <c r="G3890" s="7">
        <v>0.99999999999999978</v>
      </c>
    </row>
    <row r="3891" spans="2:7" x14ac:dyDescent="0.45">
      <c r="B3891" s="2" t="s">
        <v>758</v>
      </c>
      <c r="C3891" s="5">
        <v>0.999999999999999</v>
      </c>
      <c r="D3891" s="5">
        <v>1</v>
      </c>
      <c r="E3891" s="5">
        <v>0.999999999999999</v>
      </c>
      <c r="F3891" s="5">
        <v>0.99999999999999933</v>
      </c>
      <c r="G3891" s="5">
        <v>0.999999999999999</v>
      </c>
    </row>
    <row r="3892" spans="2:7" x14ac:dyDescent="0.45">
      <c r="B3892" s="2" t="s">
        <v>759</v>
      </c>
      <c r="C3892" s="7">
        <v>1.0000000000000013</v>
      </c>
      <c r="D3892" s="7">
        <v>0.99999999999999845</v>
      </c>
      <c r="E3892" s="7">
        <v>1.0000000000000002</v>
      </c>
      <c r="F3892" s="7">
        <v>0.99999999999999878</v>
      </c>
      <c r="G3892" s="7">
        <v>1.0000000000000013</v>
      </c>
    </row>
    <row r="3893" spans="2:7" x14ac:dyDescent="0.45">
      <c r="B3893" s="2" t="s">
        <v>760</v>
      </c>
      <c r="C3893" s="5">
        <v>1.0000000000000007</v>
      </c>
      <c r="D3893" s="5">
        <v>1.0000000000000004</v>
      </c>
      <c r="E3893" s="5">
        <v>1.0000000000000002</v>
      </c>
      <c r="F3893" s="5">
        <v>1.0000000000000016</v>
      </c>
      <c r="G3893" s="5">
        <v>1.0000000000000007</v>
      </c>
    </row>
    <row r="3894" spans="2:7" x14ac:dyDescent="0.45">
      <c r="B3894" s="2" t="s">
        <v>761</v>
      </c>
      <c r="C3894" s="7">
        <v>0.999999999999999</v>
      </c>
      <c r="D3894" s="7">
        <v>1.0000000000000011</v>
      </c>
      <c r="E3894" s="7">
        <v>1.0000000000000002</v>
      </c>
      <c r="F3894" s="7">
        <v>0.99999999999999922</v>
      </c>
      <c r="G3894" s="7">
        <v>1.0000000000000004</v>
      </c>
    </row>
    <row r="3895" spans="2:7" x14ac:dyDescent="0.45">
      <c r="B3895" s="2" t="s">
        <v>762</v>
      </c>
      <c r="C3895" s="5">
        <v>1.0000000000000047</v>
      </c>
      <c r="D3895" s="5">
        <v>0.99999999999999978</v>
      </c>
      <c r="E3895" s="5">
        <v>0.99999999999999978</v>
      </c>
      <c r="F3895" s="5">
        <v>1.0000000000000013</v>
      </c>
      <c r="G3895" s="5">
        <v>0.99999999999999944</v>
      </c>
    </row>
    <row r="3896" spans="2:7" x14ac:dyDescent="0.45">
      <c r="B3896" s="2" t="s">
        <v>763</v>
      </c>
      <c r="C3896" s="7">
        <v>1</v>
      </c>
      <c r="D3896" s="7">
        <v>1.0000000000000009</v>
      </c>
      <c r="E3896" s="7">
        <v>0.99999999999999978</v>
      </c>
      <c r="F3896" s="7">
        <v>0.99999999999999789</v>
      </c>
      <c r="G3896" s="7">
        <v>1</v>
      </c>
    </row>
    <row r="3897" spans="2:7" x14ac:dyDescent="0.45">
      <c r="B3897" s="2" t="s">
        <v>764</v>
      </c>
      <c r="C3897" s="5">
        <v>0.999999999999999</v>
      </c>
      <c r="D3897" s="5">
        <v>0.99999999999999922</v>
      </c>
      <c r="E3897" s="5">
        <v>0.99999999999999922</v>
      </c>
      <c r="F3897" s="5">
        <v>1.0000000000000007</v>
      </c>
      <c r="G3897" s="5">
        <v>0.99999999999999789</v>
      </c>
    </row>
    <row r="3898" spans="2:7" x14ac:dyDescent="0.45">
      <c r="B3898" s="2" t="s">
        <v>765</v>
      </c>
      <c r="C3898" s="7">
        <v>0.99999999999999956</v>
      </c>
      <c r="D3898" s="7">
        <v>0.99999999999999845</v>
      </c>
      <c r="E3898" s="7">
        <v>1.0000000000000002</v>
      </c>
      <c r="F3898" s="7">
        <v>1.0000000000000002</v>
      </c>
      <c r="G3898" s="7">
        <v>0.99999999999999789</v>
      </c>
    </row>
    <row r="3899" spans="2:7" x14ac:dyDescent="0.45">
      <c r="B3899" s="2" t="s">
        <v>766</v>
      </c>
      <c r="C3899" s="5">
        <v>0.99999999999999933</v>
      </c>
      <c r="D3899" s="5">
        <v>0.99999999999999989</v>
      </c>
      <c r="E3899" s="5">
        <v>1.0000000000000009</v>
      </c>
      <c r="F3899" s="5">
        <v>1.0000000000000013</v>
      </c>
      <c r="G3899" s="5">
        <v>1</v>
      </c>
    </row>
    <row r="3900" spans="2:7" x14ac:dyDescent="0.45">
      <c r="B3900" s="2" t="s">
        <v>767</v>
      </c>
      <c r="C3900" s="7">
        <v>1.0000000000000011</v>
      </c>
      <c r="D3900" s="7">
        <v>1.0000000000000013</v>
      </c>
      <c r="E3900" s="7">
        <v>1.0000000000000009</v>
      </c>
      <c r="F3900" s="7">
        <v>0.99999999999999956</v>
      </c>
      <c r="G3900" s="7">
        <v>0.99999999999999956</v>
      </c>
    </row>
    <row r="3901" spans="2:7" x14ac:dyDescent="0.45">
      <c r="B3901" s="2" t="s">
        <v>768</v>
      </c>
      <c r="C3901" s="5">
        <v>0.99999999999999978</v>
      </c>
      <c r="D3901" s="5">
        <v>1.0000000000000007</v>
      </c>
      <c r="E3901" s="5">
        <v>1.0000000000000004</v>
      </c>
      <c r="F3901" s="5">
        <v>1.0000000000000007</v>
      </c>
      <c r="G3901" s="5">
        <v>0.99999999999999944</v>
      </c>
    </row>
    <row r="3902" spans="2:7" x14ac:dyDescent="0.45">
      <c r="B3902" s="2" t="s">
        <v>769</v>
      </c>
      <c r="C3902" s="7">
        <v>0.99999999999999989</v>
      </c>
      <c r="D3902" s="7">
        <v>1</v>
      </c>
      <c r="E3902" s="7">
        <v>1.0000000000000009</v>
      </c>
      <c r="F3902" s="7">
        <v>0.999999999999999</v>
      </c>
      <c r="G3902" s="7">
        <v>1.0000000000000009</v>
      </c>
    </row>
    <row r="3903" spans="2:7" x14ac:dyDescent="0.45">
      <c r="B3903" s="2" t="s">
        <v>770</v>
      </c>
      <c r="C3903" s="5">
        <v>1.0000000000000004</v>
      </c>
      <c r="D3903" s="5">
        <v>0.99999999999999989</v>
      </c>
      <c r="E3903" s="5">
        <v>0.99999999999999978</v>
      </c>
      <c r="F3903" s="5">
        <v>1.0000000000000011</v>
      </c>
      <c r="G3903" s="5">
        <v>0.99999999999999978</v>
      </c>
    </row>
    <row r="3904" spans="2:7" x14ac:dyDescent="0.45">
      <c r="B3904" s="2" t="s">
        <v>771</v>
      </c>
      <c r="C3904" s="7">
        <v>0.999999999999999</v>
      </c>
      <c r="D3904" s="7">
        <v>0.99999999999999922</v>
      </c>
      <c r="E3904" s="7">
        <v>1.0000000000000009</v>
      </c>
      <c r="F3904" s="7">
        <v>0.99999999999999989</v>
      </c>
      <c r="G3904" s="7">
        <v>0.99999999999999978</v>
      </c>
    </row>
    <row r="3905" spans="2:7" x14ac:dyDescent="0.45">
      <c r="B3905" s="2" t="s">
        <v>772</v>
      </c>
      <c r="C3905" s="5">
        <v>0.99999999999999944</v>
      </c>
      <c r="D3905" s="5">
        <v>0.99999999999999933</v>
      </c>
      <c r="E3905" s="5">
        <v>0.99999999999999989</v>
      </c>
      <c r="F3905" s="5">
        <v>0.99999999999999878</v>
      </c>
      <c r="G3905" s="5">
        <v>1.0000000000000009</v>
      </c>
    </row>
    <row r="3906" spans="2:7" x14ac:dyDescent="0.45">
      <c r="B3906" s="2" t="s">
        <v>773</v>
      </c>
      <c r="C3906" s="7">
        <v>0.99999999999999944</v>
      </c>
      <c r="D3906" s="7">
        <v>1.0000000000000009</v>
      </c>
      <c r="E3906" s="7">
        <v>1</v>
      </c>
      <c r="F3906" s="7">
        <v>0.99999999999999867</v>
      </c>
      <c r="G3906" s="7">
        <v>1.0000000000000002</v>
      </c>
    </row>
    <row r="3907" spans="2:7" x14ac:dyDescent="0.45">
      <c r="B3907" s="2" t="s">
        <v>774</v>
      </c>
      <c r="C3907" s="5">
        <v>1.0000000000000002</v>
      </c>
      <c r="D3907" s="5">
        <v>1.0000000000000002</v>
      </c>
      <c r="E3907" s="5">
        <v>0.99999999999999989</v>
      </c>
      <c r="F3907" s="5">
        <v>0.99999999999999922</v>
      </c>
      <c r="G3907" s="5">
        <v>1</v>
      </c>
    </row>
    <row r="3908" spans="2:7" x14ac:dyDescent="0.45">
      <c r="B3908" s="2" t="s">
        <v>775</v>
      </c>
      <c r="C3908" s="7">
        <v>1.0000000000000004</v>
      </c>
      <c r="D3908" s="7">
        <v>1</v>
      </c>
      <c r="E3908" s="7">
        <v>1.0000000000000009</v>
      </c>
      <c r="F3908" s="7">
        <v>0.99999999999999956</v>
      </c>
      <c r="G3908" s="7">
        <v>0.99999999999999978</v>
      </c>
    </row>
    <row r="3909" spans="2:7" x14ac:dyDescent="0.45">
      <c r="B3909" s="2" t="s">
        <v>776</v>
      </c>
      <c r="C3909" s="5">
        <v>1.0000000000000009</v>
      </c>
      <c r="D3909" s="5">
        <v>0.99999999999999944</v>
      </c>
      <c r="E3909" s="5">
        <v>1.0000000000000013</v>
      </c>
      <c r="F3909" s="5">
        <v>0.99999999999999933</v>
      </c>
      <c r="G3909" s="5">
        <v>0.99999999999999978</v>
      </c>
    </row>
    <row r="3910" spans="2:7" x14ac:dyDescent="0.45">
      <c r="B3910" s="2" t="s">
        <v>777</v>
      </c>
      <c r="C3910" s="7">
        <v>1</v>
      </c>
      <c r="D3910" s="7">
        <v>1.0000000000000002</v>
      </c>
      <c r="E3910" s="7">
        <v>1.0000000000000002</v>
      </c>
      <c r="F3910" s="7">
        <v>1.0000000000000004</v>
      </c>
      <c r="G3910" s="7">
        <v>1.0000000000000009</v>
      </c>
    </row>
    <row r="3911" spans="2:7" x14ac:dyDescent="0.45">
      <c r="B3911" s="2" t="s">
        <v>778</v>
      </c>
      <c r="C3911" s="5">
        <v>0.99999999999999944</v>
      </c>
      <c r="D3911" s="5">
        <v>1.0000000000000002</v>
      </c>
      <c r="E3911" s="5">
        <v>0.99999999999999911</v>
      </c>
      <c r="F3911" s="5">
        <v>1.0000000000000009</v>
      </c>
      <c r="G3911" s="5">
        <v>1.0000000000000009</v>
      </c>
    </row>
    <row r="3912" spans="2:7" x14ac:dyDescent="0.45">
      <c r="B3912" s="2" t="s">
        <v>779</v>
      </c>
      <c r="C3912" s="7">
        <v>0.99999999999999989</v>
      </c>
      <c r="D3912" s="7">
        <v>1.0000000000000004</v>
      </c>
      <c r="E3912" s="7">
        <v>0.99999999999999911</v>
      </c>
      <c r="F3912" s="7">
        <v>1.0000000000000004</v>
      </c>
      <c r="G3912" s="7">
        <v>1.0000000000000002</v>
      </c>
    </row>
    <row r="3913" spans="2:7" x14ac:dyDescent="0.45">
      <c r="B3913" s="2" t="s">
        <v>780</v>
      </c>
      <c r="C3913" s="5">
        <v>0.99999999999999978</v>
      </c>
      <c r="D3913" s="5">
        <v>1.0000000000000004</v>
      </c>
      <c r="E3913" s="5">
        <v>0.99999999999999911</v>
      </c>
      <c r="F3913" s="5">
        <v>0.99999999999999822</v>
      </c>
      <c r="G3913" s="5">
        <v>1.0000000000000002</v>
      </c>
    </row>
    <row r="3914" spans="2:7" x14ac:dyDescent="0.45">
      <c r="B3914" s="2" t="s">
        <v>781</v>
      </c>
      <c r="C3914" s="7">
        <v>1</v>
      </c>
      <c r="D3914" s="7">
        <v>1.0000000000000004</v>
      </c>
      <c r="E3914" s="7">
        <v>1.0000000000000004</v>
      </c>
      <c r="F3914" s="7">
        <v>1.0000000000000011</v>
      </c>
      <c r="G3914" s="7">
        <v>1.0000000000000004</v>
      </c>
    </row>
    <row r="3915" spans="2:7" x14ac:dyDescent="0.45">
      <c r="B3915" s="2" t="s">
        <v>782</v>
      </c>
      <c r="C3915" s="5">
        <v>0.99999999999999956</v>
      </c>
      <c r="D3915" s="5">
        <v>1.0000000000000016</v>
      </c>
      <c r="E3915" s="5">
        <v>1.0000000000000024</v>
      </c>
      <c r="F3915" s="5">
        <v>1.0000000000000002</v>
      </c>
      <c r="G3915" s="5">
        <v>1.0000000000000009</v>
      </c>
    </row>
    <row r="3916" spans="2:7" x14ac:dyDescent="0.45">
      <c r="B3916" s="2" t="s">
        <v>783</v>
      </c>
      <c r="C3916" s="7">
        <v>0.99999999999999978</v>
      </c>
      <c r="D3916" s="7">
        <v>1.0000000000000011</v>
      </c>
      <c r="E3916" s="7">
        <v>0.99999999999999978</v>
      </c>
      <c r="F3916" s="7">
        <v>0.99999999999999989</v>
      </c>
      <c r="G3916" s="7">
        <v>1.0000000000000004</v>
      </c>
    </row>
    <row r="3917" spans="2:7" x14ac:dyDescent="0.45">
      <c r="B3917" s="2" t="s">
        <v>784</v>
      </c>
      <c r="C3917" s="5">
        <v>1.0000000000000002</v>
      </c>
      <c r="D3917" s="5">
        <v>1.0000000000000002</v>
      </c>
      <c r="E3917" s="5">
        <v>1.0000000000000002</v>
      </c>
      <c r="F3917" s="5">
        <v>1.0000000000000007</v>
      </c>
      <c r="G3917" s="5">
        <v>0.999999999999998</v>
      </c>
    </row>
    <row r="3918" spans="2:7" x14ac:dyDescent="0.45">
      <c r="B3918" s="2" t="s">
        <v>785</v>
      </c>
      <c r="C3918" s="7">
        <v>0.99999999999999989</v>
      </c>
      <c r="D3918" s="7">
        <v>1.0000000000000002</v>
      </c>
      <c r="E3918" s="7">
        <v>1.0000000000000009</v>
      </c>
      <c r="F3918" s="7">
        <v>1.0000000000000007</v>
      </c>
      <c r="G3918" s="7">
        <v>1</v>
      </c>
    </row>
    <row r="3919" spans="2:7" x14ac:dyDescent="0.45">
      <c r="B3919" s="2" t="s">
        <v>786</v>
      </c>
      <c r="C3919" s="5">
        <v>1</v>
      </c>
      <c r="D3919" s="5">
        <v>0.99999999999999911</v>
      </c>
      <c r="E3919" s="5">
        <v>1.0000000000000016</v>
      </c>
      <c r="F3919" s="5">
        <v>0.99999999999999911</v>
      </c>
      <c r="G3919" s="5">
        <v>0.99999999999999978</v>
      </c>
    </row>
    <row r="3920" spans="2:7" x14ac:dyDescent="0.45">
      <c r="B3920" s="2" t="s">
        <v>787</v>
      </c>
      <c r="C3920" s="7">
        <v>1.0000000000000002</v>
      </c>
      <c r="D3920" s="7">
        <v>1</v>
      </c>
      <c r="E3920" s="7">
        <v>0.99999999999999978</v>
      </c>
      <c r="F3920" s="7">
        <v>0.99999999999999956</v>
      </c>
      <c r="G3920" s="7">
        <v>1</v>
      </c>
    </row>
    <row r="3921" spans="2:7" x14ac:dyDescent="0.45">
      <c r="B3921" s="2" t="s">
        <v>788</v>
      </c>
      <c r="C3921" s="5">
        <v>0.99999999999999978</v>
      </c>
      <c r="D3921" s="5">
        <v>1.0000000000000004</v>
      </c>
      <c r="E3921" s="5">
        <v>0.99999999999999978</v>
      </c>
      <c r="F3921" s="5">
        <v>1.0000000000000016</v>
      </c>
      <c r="G3921" s="5">
        <v>1.0000000000000002</v>
      </c>
    </row>
    <row r="3922" spans="2:7" x14ac:dyDescent="0.45">
      <c r="B3922" s="2" t="s">
        <v>789</v>
      </c>
      <c r="C3922" s="7">
        <v>1.0000000000000004</v>
      </c>
      <c r="D3922" s="7">
        <v>1.0000000000000002</v>
      </c>
      <c r="E3922" s="7">
        <v>1.0000000000000011</v>
      </c>
      <c r="F3922" s="7">
        <v>0.99999999999999933</v>
      </c>
      <c r="G3922" s="7">
        <v>1.0000000000000011</v>
      </c>
    </row>
    <row r="3923" spans="2:7" x14ac:dyDescent="0.45">
      <c r="B3923" s="2" t="s">
        <v>790</v>
      </c>
      <c r="C3923" s="5">
        <v>1</v>
      </c>
      <c r="D3923" s="5">
        <v>1.0000000000000009</v>
      </c>
      <c r="E3923" s="5">
        <v>0.99999999999999978</v>
      </c>
      <c r="F3923" s="5">
        <v>1.0000000000000011</v>
      </c>
      <c r="G3923" s="5">
        <v>0.99999999999999956</v>
      </c>
    </row>
    <row r="3924" spans="2:7" x14ac:dyDescent="0.45">
      <c r="B3924" s="2" t="s">
        <v>791</v>
      </c>
      <c r="C3924" s="7">
        <v>0.99999999999999944</v>
      </c>
      <c r="D3924" s="7">
        <v>1.0000000000000011</v>
      </c>
      <c r="E3924" s="7">
        <v>1.0000000000000002</v>
      </c>
      <c r="F3924" s="7">
        <v>0.99999999999999944</v>
      </c>
      <c r="G3924" s="7">
        <v>1</v>
      </c>
    </row>
    <row r="3925" spans="2:7" x14ac:dyDescent="0.45">
      <c r="B3925" s="2" t="s">
        <v>792</v>
      </c>
      <c r="C3925" s="5">
        <v>1.0000000000000002</v>
      </c>
      <c r="D3925" s="5">
        <v>0.99999999999999956</v>
      </c>
      <c r="E3925" s="5">
        <v>1</v>
      </c>
      <c r="F3925" s="5">
        <v>0.99999999999997913</v>
      </c>
      <c r="G3925" s="5">
        <v>1.0000000000000004</v>
      </c>
    </row>
    <row r="3926" spans="2:7" x14ac:dyDescent="0.45">
      <c r="B3926" s="2" t="s">
        <v>793</v>
      </c>
      <c r="C3926" s="7">
        <v>1.0000000000000004</v>
      </c>
      <c r="D3926" s="7">
        <v>1.0000000000000002</v>
      </c>
      <c r="E3926" s="7">
        <v>1.0000000000000004</v>
      </c>
      <c r="F3926" s="7">
        <v>1.0000000000000009</v>
      </c>
      <c r="G3926" s="7">
        <v>1.0000000000000004</v>
      </c>
    </row>
    <row r="3927" spans="2:7" x14ac:dyDescent="0.45">
      <c r="B3927" s="2" t="s">
        <v>794</v>
      </c>
      <c r="C3927" s="5">
        <v>1</v>
      </c>
      <c r="D3927" s="5">
        <v>1.0000000000000002</v>
      </c>
      <c r="E3927" s="5">
        <v>1.0000000000000002</v>
      </c>
      <c r="F3927" s="5">
        <v>1.0000000000000002</v>
      </c>
      <c r="G3927" s="5">
        <v>0.99999999999999978</v>
      </c>
    </row>
    <row r="3928" spans="2:7" x14ac:dyDescent="0.45">
      <c r="B3928" s="2" t="s">
        <v>795</v>
      </c>
      <c r="C3928" s="7">
        <v>0.99999999999999956</v>
      </c>
      <c r="D3928" s="7">
        <v>1.0000000000000004</v>
      </c>
      <c r="E3928" s="7">
        <v>0.99999999999999978</v>
      </c>
      <c r="F3928" s="7">
        <v>1</v>
      </c>
      <c r="G3928" s="7">
        <v>1.0000000000000002</v>
      </c>
    </row>
    <row r="3929" spans="2:7" x14ac:dyDescent="0.45">
      <c r="B3929" s="2" t="s">
        <v>796</v>
      </c>
      <c r="C3929" s="5">
        <v>0.999999999999999</v>
      </c>
      <c r="D3929" s="5">
        <v>1.0000000000000007</v>
      </c>
      <c r="E3929" s="5">
        <v>0.99999999999999933</v>
      </c>
      <c r="F3929" s="5">
        <v>1.0000000000000009</v>
      </c>
      <c r="G3929" s="5">
        <v>1</v>
      </c>
    </row>
    <row r="3930" spans="2:7" x14ac:dyDescent="0.45">
      <c r="B3930" s="2" t="s">
        <v>797</v>
      </c>
      <c r="C3930" s="7">
        <v>1.0000000000000013</v>
      </c>
      <c r="D3930" s="7">
        <v>0.99999999999999944</v>
      </c>
      <c r="E3930" s="7">
        <v>0.99999999999999978</v>
      </c>
      <c r="F3930" s="7">
        <v>1</v>
      </c>
      <c r="G3930" s="7">
        <v>1.0000000000000004</v>
      </c>
    </row>
    <row r="3931" spans="2:7" x14ac:dyDescent="0.45">
      <c r="B3931" s="2" t="s">
        <v>798</v>
      </c>
      <c r="C3931" s="5">
        <v>0.99999999999999978</v>
      </c>
      <c r="D3931" s="5">
        <v>1.0000000000000004</v>
      </c>
      <c r="E3931" s="5">
        <v>1.0000000000000002</v>
      </c>
      <c r="F3931" s="5">
        <v>0.9999999999999708</v>
      </c>
      <c r="G3931" s="5">
        <v>1.0000000000000002</v>
      </c>
    </row>
    <row r="3932" spans="2:7" x14ac:dyDescent="0.45">
      <c r="B3932" s="2" t="s">
        <v>799</v>
      </c>
      <c r="C3932" s="7">
        <v>0.99999999999999822</v>
      </c>
      <c r="D3932" s="7">
        <v>1</v>
      </c>
      <c r="E3932" s="7">
        <v>0.999999999999999</v>
      </c>
      <c r="F3932" s="7">
        <v>1.0000000000000007</v>
      </c>
      <c r="G3932" s="7">
        <v>1.0000000000000002</v>
      </c>
    </row>
    <row r="3933" spans="2:7" x14ac:dyDescent="0.45">
      <c r="B3933" s="2" t="s">
        <v>800</v>
      </c>
      <c r="C3933" s="5">
        <v>1</v>
      </c>
      <c r="D3933" s="5">
        <v>0.99999999999999922</v>
      </c>
      <c r="E3933" s="5">
        <v>0.999999999999999</v>
      </c>
      <c r="F3933" s="5">
        <v>0.99999999999999767</v>
      </c>
      <c r="G3933" s="5">
        <v>0.99999999999999989</v>
      </c>
    </row>
    <row r="3934" spans="2:7" x14ac:dyDescent="0.45">
      <c r="B3934" s="2" t="s">
        <v>801</v>
      </c>
      <c r="C3934" s="7">
        <v>1.0000000000000002</v>
      </c>
      <c r="D3934" s="7">
        <v>0.99999999999999956</v>
      </c>
      <c r="E3934" s="7">
        <v>1.0000000000000002</v>
      </c>
      <c r="F3934" s="7">
        <v>1.0000000000000004</v>
      </c>
      <c r="G3934" s="7">
        <v>1.0000000000000009</v>
      </c>
    </row>
    <row r="3935" spans="2:7" x14ac:dyDescent="0.45">
      <c r="B3935" s="2" t="s">
        <v>802</v>
      </c>
      <c r="C3935" s="5">
        <v>0.99999999999999989</v>
      </c>
      <c r="D3935" s="5">
        <v>0.99999999999999922</v>
      </c>
      <c r="E3935" s="5">
        <v>0.99999999999999978</v>
      </c>
      <c r="F3935" s="5">
        <v>0.99999999999999922</v>
      </c>
      <c r="G3935" s="5">
        <v>0.99999999999999933</v>
      </c>
    </row>
    <row r="3936" spans="2:7" x14ac:dyDescent="0.45">
      <c r="B3936" s="2" t="s">
        <v>803</v>
      </c>
      <c r="C3936" s="7">
        <v>1.0000000000000004</v>
      </c>
      <c r="D3936" s="7">
        <v>0.99999999999999944</v>
      </c>
      <c r="E3936" s="7">
        <v>0.99999999999999922</v>
      </c>
      <c r="F3936" s="7">
        <v>0.99999999999999933</v>
      </c>
      <c r="G3936" s="7">
        <v>1.0000000000000011</v>
      </c>
    </row>
    <row r="3937" spans="2:7" x14ac:dyDescent="0.45">
      <c r="B3937" s="2" t="s">
        <v>804</v>
      </c>
      <c r="C3937" s="5">
        <v>0.99999999999999922</v>
      </c>
      <c r="D3937" s="5">
        <v>0.99999999999999689</v>
      </c>
      <c r="E3937" s="5">
        <v>0.99999999999999944</v>
      </c>
      <c r="F3937" s="5">
        <v>1</v>
      </c>
      <c r="G3937" s="5">
        <v>1</v>
      </c>
    </row>
    <row r="3938" spans="2:7" x14ac:dyDescent="0.45">
      <c r="B3938" s="2" t="s">
        <v>805</v>
      </c>
      <c r="C3938" s="7">
        <v>1.0000000000000011</v>
      </c>
      <c r="D3938" s="7">
        <v>1</v>
      </c>
      <c r="E3938" s="7">
        <v>1.0000000000000004</v>
      </c>
      <c r="F3938" s="7">
        <v>1.0000000000000009</v>
      </c>
      <c r="G3938" s="7">
        <v>1.0000000000000002</v>
      </c>
    </row>
    <row r="3939" spans="2:7" x14ac:dyDescent="0.45">
      <c r="B3939" s="2" t="s">
        <v>806</v>
      </c>
      <c r="C3939" s="5">
        <v>0.99999999999999933</v>
      </c>
      <c r="D3939" s="5">
        <v>0.99999999999999789</v>
      </c>
      <c r="E3939" s="5">
        <v>0.99999999999999933</v>
      </c>
      <c r="F3939" s="5">
        <v>1.0000000000000004</v>
      </c>
      <c r="G3939" s="5">
        <v>0.99999999999999978</v>
      </c>
    </row>
    <row r="3940" spans="2:7" x14ac:dyDescent="0.45">
      <c r="B3940" s="2" t="s">
        <v>807</v>
      </c>
      <c r="C3940" s="7">
        <v>0.999999999999999</v>
      </c>
      <c r="D3940" s="7">
        <v>1.0000000000000011</v>
      </c>
      <c r="E3940" s="7">
        <v>1.0000000000000002</v>
      </c>
      <c r="F3940" s="7">
        <v>0.99999999999999911</v>
      </c>
      <c r="G3940" s="7">
        <v>0.99999999999999867</v>
      </c>
    </row>
    <row r="3941" spans="2:7" x14ac:dyDescent="0.45">
      <c r="B3941" s="2" t="s">
        <v>808</v>
      </c>
      <c r="C3941" s="5">
        <v>1</v>
      </c>
      <c r="D3941" s="5">
        <v>1.0000000000000016</v>
      </c>
      <c r="E3941" s="5">
        <v>0.99999999999999944</v>
      </c>
      <c r="F3941" s="5">
        <v>0.99999999999999978</v>
      </c>
      <c r="G3941" s="5">
        <v>1.0000000000000002</v>
      </c>
    </row>
    <row r="3942" spans="2:7" x14ac:dyDescent="0.45">
      <c r="B3942" s="2" t="s">
        <v>809</v>
      </c>
      <c r="C3942" s="7">
        <v>0.99999999999999933</v>
      </c>
      <c r="D3942" s="7">
        <v>0.99999999999999978</v>
      </c>
      <c r="E3942" s="7">
        <v>1.0000000000000002</v>
      </c>
      <c r="F3942" s="7">
        <v>1.0000000000000009</v>
      </c>
      <c r="G3942" s="7">
        <v>1.0000000000000002</v>
      </c>
    </row>
    <row r="3943" spans="2:7" x14ac:dyDescent="0.45">
      <c r="B3943" s="2" t="s">
        <v>810</v>
      </c>
      <c r="C3943" s="5">
        <v>0.99999999999999944</v>
      </c>
      <c r="D3943" s="5">
        <v>0.99999999999999978</v>
      </c>
      <c r="E3943" s="5">
        <v>1.0000000000000002</v>
      </c>
      <c r="F3943" s="5">
        <v>1.0000000000000031</v>
      </c>
      <c r="G3943" s="5">
        <v>0.99999999999999978</v>
      </c>
    </row>
    <row r="3944" spans="2:7" x14ac:dyDescent="0.45">
      <c r="B3944" s="2" t="s">
        <v>811</v>
      </c>
      <c r="C3944" s="7">
        <v>1.0000000000000004</v>
      </c>
      <c r="D3944" s="7">
        <v>0.99999999999999944</v>
      </c>
      <c r="E3944" s="7">
        <v>0.99999999999999978</v>
      </c>
      <c r="F3944" s="7">
        <v>1.0000000000000011</v>
      </c>
      <c r="G3944" s="7">
        <v>1.0000000000000002</v>
      </c>
    </row>
    <row r="3945" spans="2:7" x14ac:dyDescent="0.45">
      <c r="B3945" s="2" t="s">
        <v>812</v>
      </c>
      <c r="C3945" s="5">
        <v>0.99999999999999978</v>
      </c>
      <c r="D3945" s="5">
        <v>0.99999999999999956</v>
      </c>
      <c r="E3945" s="5">
        <v>0.99999999999999789</v>
      </c>
      <c r="F3945" s="5">
        <v>1</v>
      </c>
      <c r="G3945" s="5">
        <v>1</v>
      </c>
    </row>
    <row r="3946" spans="2:7" x14ac:dyDescent="0.45">
      <c r="B3946" s="2" t="s">
        <v>813</v>
      </c>
      <c r="C3946" s="7">
        <v>1.0000000000000009</v>
      </c>
      <c r="D3946" s="7">
        <v>1.0000000000000013</v>
      </c>
      <c r="E3946" s="7">
        <v>0.99999999999999911</v>
      </c>
      <c r="F3946" s="7">
        <v>0.99999999999999867</v>
      </c>
      <c r="G3946" s="7">
        <v>0.99999999999999867</v>
      </c>
    </row>
    <row r="3947" spans="2:7" x14ac:dyDescent="0.45">
      <c r="B3947" s="2" t="s">
        <v>814</v>
      </c>
      <c r="C3947" s="5">
        <v>1.0000000000000004</v>
      </c>
      <c r="D3947" s="5">
        <v>1</v>
      </c>
      <c r="E3947" s="5">
        <v>1.0000000000000002</v>
      </c>
      <c r="F3947" s="5">
        <v>1.0000000000000007</v>
      </c>
      <c r="G3947" s="5">
        <v>0.99999999999999922</v>
      </c>
    </row>
    <row r="3948" spans="2:7" x14ac:dyDescent="0.45">
      <c r="B3948" s="2" t="s">
        <v>815</v>
      </c>
      <c r="C3948" s="7">
        <v>0.99999999999999989</v>
      </c>
      <c r="D3948" s="7">
        <v>1</v>
      </c>
      <c r="E3948" s="7">
        <v>1.0000000000000004</v>
      </c>
      <c r="F3948" s="7">
        <v>1.0000000000000009</v>
      </c>
      <c r="G3948" s="7">
        <v>0.99999999999999989</v>
      </c>
    </row>
    <row r="3949" spans="2:7" x14ac:dyDescent="0.45">
      <c r="B3949" s="2" t="s">
        <v>816</v>
      </c>
      <c r="C3949" s="5">
        <v>1</v>
      </c>
      <c r="D3949" s="5">
        <v>0.99999999999999922</v>
      </c>
      <c r="E3949" s="5">
        <v>0.99999999999999978</v>
      </c>
      <c r="F3949" s="5">
        <v>1.0000000000000002</v>
      </c>
      <c r="G3949" s="5">
        <v>1.0000000000000004</v>
      </c>
    </row>
    <row r="3950" spans="2:7" x14ac:dyDescent="0.45">
      <c r="B3950" s="2" t="s">
        <v>817</v>
      </c>
      <c r="C3950" s="7">
        <v>1</v>
      </c>
      <c r="D3950" s="7">
        <v>1</v>
      </c>
      <c r="E3950" s="7">
        <v>0.99999999999999989</v>
      </c>
      <c r="F3950" s="7">
        <v>1.0000000000000004</v>
      </c>
      <c r="G3950" s="7">
        <v>0.99999999999999944</v>
      </c>
    </row>
    <row r="3951" spans="2:7" x14ac:dyDescent="0.45">
      <c r="B3951" s="2" t="s">
        <v>818</v>
      </c>
      <c r="C3951" s="5">
        <v>1</v>
      </c>
      <c r="D3951" s="5">
        <v>0.99999999999999922</v>
      </c>
      <c r="E3951" s="5">
        <v>0.99999999999999689</v>
      </c>
      <c r="F3951" s="5">
        <v>0.99999999999999822</v>
      </c>
      <c r="G3951" s="5">
        <v>0.99999999999999978</v>
      </c>
    </row>
    <row r="3952" spans="2:7" x14ac:dyDescent="0.45">
      <c r="B3952" s="2" t="s">
        <v>819</v>
      </c>
      <c r="C3952" s="7">
        <v>0.99999999999999989</v>
      </c>
      <c r="D3952" s="7">
        <v>0.999999999999999</v>
      </c>
      <c r="E3952" s="7">
        <v>0.99999999999999933</v>
      </c>
      <c r="F3952" s="7">
        <v>1.0000000000000004</v>
      </c>
      <c r="G3952" s="7">
        <v>0.99999999999999845</v>
      </c>
    </row>
    <row r="3953" spans="2:7" x14ac:dyDescent="0.45">
      <c r="B3953" s="2" t="s">
        <v>820</v>
      </c>
      <c r="C3953" s="5">
        <v>1.0000000000000002</v>
      </c>
      <c r="D3953" s="5">
        <v>0.999999999999999</v>
      </c>
      <c r="E3953" s="5">
        <v>0.99999999999999911</v>
      </c>
      <c r="F3953" s="5">
        <v>1.0000000000000024</v>
      </c>
      <c r="G3953" s="5">
        <v>1.0000000000000004</v>
      </c>
    </row>
    <row r="3954" spans="2:7" x14ac:dyDescent="0.45">
      <c r="B3954" s="2" t="s">
        <v>821</v>
      </c>
      <c r="C3954" s="7">
        <v>1.0000000000000013</v>
      </c>
      <c r="D3954" s="7">
        <v>1</v>
      </c>
      <c r="E3954" s="7">
        <v>0.99999999999999978</v>
      </c>
      <c r="F3954" s="7">
        <v>0.99999999999999878</v>
      </c>
      <c r="G3954" s="7">
        <v>0.99999999999999944</v>
      </c>
    </row>
    <row r="3955" spans="2:7" x14ac:dyDescent="0.45">
      <c r="B3955" s="2" t="s">
        <v>822</v>
      </c>
      <c r="C3955" s="5">
        <v>0.99999999999999911</v>
      </c>
      <c r="D3955" s="5">
        <v>1</v>
      </c>
      <c r="E3955" s="5">
        <v>0.999999999999999</v>
      </c>
      <c r="F3955" s="5">
        <v>0.99999999999999944</v>
      </c>
      <c r="G3955" s="5">
        <v>0.99999999999999978</v>
      </c>
    </row>
    <row r="3956" spans="2:7" x14ac:dyDescent="0.45">
      <c r="B3956" s="2" t="s">
        <v>823</v>
      </c>
      <c r="C3956" s="7">
        <v>0.99999999999999989</v>
      </c>
      <c r="D3956" s="7">
        <v>0.99999999999999867</v>
      </c>
      <c r="E3956" s="7">
        <v>1.0000000000000018</v>
      </c>
      <c r="F3956" s="7">
        <v>0.99999999999999944</v>
      </c>
      <c r="G3956" s="7">
        <v>0.99999999999999956</v>
      </c>
    </row>
    <row r="3957" spans="2:7" x14ac:dyDescent="0.45">
      <c r="B3957" s="2" t="s">
        <v>824</v>
      </c>
      <c r="C3957" s="5">
        <v>1.0000000000000004</v>
      </c>
      <c r="D3957" s="5">
        <v>1.0000000000000004</v>
      </c>
      <c r="E3957" s="5">
        <v>1</v>
      </c>
      <c r="F3957" s="5">
        <v>1</v>
      </c>
      <c r="G3957" s="5">
        <v>1.0000000000000004</v>
      </c>
    </row>
    <row r="3958" spans="2:7" x14ac:dyDescent="0.45">
      <c r="B3958" s="2" t="s">
        <v>825</v>
      </c>
      <c r="C3958" s="7">
        <v>0.99999999999999956</v>
      </c>
      <c r="D3958" s="7">
        <v>0.99999999999999933</v>
      </c>
      <c r="E3958" s="7">
        <v>1.0000000000000013</v>
      </c>
      <c r="F3958" s="7">
        <v>1.0000000000000027</v>
      </c>
      <c r="G3958" s="7">
        <v>0.99999999999999978</v>
      </c>
    </row>
    <row r="3959" spans="2:7" x14ac:dyDescent="0.45">
      <c r="B3959" s="2" t="s">
        <v>826</v>
      </c>
      <c r="C3959" s="5">
        <v>1.0000000000000002</v>
      </c>
      <c r="D3959" s="5">
        <v>1.0000000000000004</v>
      </c>
      <c r="E3959" s="5">
        <v>0.99999999999999845</v>
      </c>
      <c r="F3959" s="5">
        <v>0.99999999999999933</v>
      </c>
      <c r="G3959" s="5">
        <v>0.99999999999999978</v>
      </c>
    </row>
    <row r="3960" spans="2:7" x14ac:dyDescent="0.45">
      <c r="B3960" s="2" t="s">
        <v>827</v>
      </c>
      <c r="C3960" s="7">
        <v>1.0000000000000004</v>
      </c>
      <c r="D3960" s="7">
        <v>1.0000000000000036</v>
      </c>
      <c r="E3960" s="7">
        <v>0.99999999999999867</v>
      </c>
      <c r="F3960" s="7">
        <v>1</v>
      </c>
      <c r="G3960" s="7">
        <v>1</v>
      </c>
    </row>
    <row r="3961" spans="2:7" x14ac:dyDescent="0.45">
      <c r="B3961" s="2" t="s">
        <v>828</v>
      </c>
      <c r="C3961" s="5">
        <v>1.0000000000000004</v>
      </c>
      <c r="D3961" s="5">
        <v>1.0000000000000011</v>
      </c>
      <c r="E3961" s="5">
        <v>1.0000000000000004</v>
      </c>
      <c r="F3961" s="5">
        <v>1.0000000000000009</v>
      </c>
      <c r="G3961" s="5">
        <v>0.99999999999999789</v>
      </c>
    </row>
    <row r="3962" spans="2:7" x14ac:dyDescent="0.45">
      <c r="B3962" s="2" t="s">
        <v>829</v>
      </c>
      <c r="C3962" s="7">
        <v>0.99999999999999989</v>
      </c>
      <c r="D3962" s="7">
        <v>0.99999999999999867</v>
      </c>
      <c r="E3962" s="7">
        <v>0.99999999999999944</v>
      </c>
      <c r="F3962" s="7">
        <v>1.0000000000000004</v>
      </c>
      <c r="G3962" s="7">
        <v>1.0000000000000016</v>
      </c>
    </row>
    <row r="3963" spans="2:7" x14ac:dyDescent="0.45">
      <c r="B3963" s="2" t="s">
        <v>830</v>
      </c>
      <c r="C3963" s="5">
        <v>1</v>
      </c>
      <c r="D3963" s="5">
        <v>1</v>
      </c>
      <c r="E3963" s="5">
        <v>0.99999999999999978</v>
      </c>
      <c r="F3963" s="5">
        <v>0.99999999999999978</v>
      </c>
      <c r="G3963" s="5">
        <v>1.0000000000000011</v>
      </c>
    </row>
    <row r="3964" spans="2:7" x14ac:dyDescent="0.45">
      <c r="B3964" s="2" t="s">
        <v>831</v>
      </c>
      <c r="C3964" s="7">
        <v>0.99999999999999922</v>
      </c>
      <c r="D3964" s="7">
        <v>1</v>
      </c>
      <c r="E3964" s="7">
        <v>1</v>
      </c>
      <c r="F3964" s="7">
        <v>1.0000000000000002</v>
      </c>
      <c r="G3964" s="7">
        <v>1.0000000000000004</v>
      </c>
    </row>
    <row r="3965" spans="2:7" x14ac:dyDescent="0.45">
      <c r="B3965" s="2" t="s">
        <v>832</v>
      </c>
      <c r="C3965" s="5">
        <v>0.99999999999999922</v>
      </c>
      <c r="D3965" s="5">
        <v>0.99999999999999944</v>
      </c>
      <c r="E3965" s="5">
        <v>0.99999999999999944</v>
      </c>
      <c r="F3965" s="5">
        <v>1.0000000000000002</v>
      </c>
      <c r="G3965" s="5">
        <v>1</v>
      </c>
    </row>
    <row r="3966" spans="2:7" x14ac:dyDescent="0.45">
      <c r="B3966" s="2" t="s">
        <v>833</v>
      </c>
      <c r="C3966" s="7">
        <v>0.99999999999999922</v>
      </c>
      <c r="D3966" s="7">
        <v>1.0000000000000013</v>
      </c>
      <c r="E3966" s="7">
        <v>1.0000000000000011</v>
      </c>
      <c r="F3966" s="7">
        <v>0.99999999999999956</v>
      </c>
      <c r="G3966" s="7">
        <v>1.0000000000000002</v>
      </c>
    </row>
    <row r="3967" spans="2:7" x14ac:dyDescent="0.45">
      <c r="B3967" s="2" t="s">
        <v>834</v>
      </c>
      <c r="C3967" s="5">
        <v>1</v>
      </c>
      <c r="D3967" s="5">
        <v>0.99999999999999956</v>
      </c>
      <c r="E3967" s="5">
        <v>1.0000000000000002</v>
      </c>
      <c r="F3967" s="5">
        <v>1.0000000000000007</v>
      </c>
      <c r="G3967" s="5">
        <v>1</v>
      </c>
    </row>
    <row r="3968" spans="2:7" x14ac:dyDescent="0.45">
      <c r="B3968" s="2" t="s">
        <v>835</v>
      </c>
      <c r="C3968" s="7">
        <v>0.99999999999999944</v>
      </c>
      <c r="D3968" s="7">
        <v>1.0000000000000004</v>
      </c>
      <c r="E3968" s="7">
        <v>1</v>
      </c>
      <c r="F3968" s="7">
        <v>0.99999999999999933</v>
      </c>
      <c r="G3968" s="7">
        <v>1.0000000000000002</v>
      </c>
    </row>
    <row r="3969" spans="2:7" x14ac:dyDescent="0.45">
      <c r="B3969" s="2" t="s">
        <v>836</v>
      </c>
      <c r="C3969" s="5">
        <v>0.99999999999999944</v>
      </c>
      <c r="D3969" s="5">
        <v>0.99999999999999944</v>
      </c>
      <c r="E3969" s="5">
        <v>0.999999999999999</v>
      </c>
      <c r="F3969" s="5">
        <v>1</v>
      </c>
      <c r="G3969" s="5">
        <v>1</v>
      </c>
    </row>
    <row r="3970" spans="2:7" x14ac:dyDescent="0.45">
      <c r="B3970" s="2" t="s">
        <v>837</v>
      </c>
      <c r="C3970" s="7">
        <v>0.99999999999999989</v>
      </c>
      <c r="D3970" s="7">
        <v>1</v>
      </c>
      <c r="E3970" s="7">
        <v>0.99999999999999989</v>
      </c>
      <c r="F3970" s="7">
        <v>1.0000000000000018</v>
      </c>
      <c r="G3970" s="7">
        <v>1.0000000000000002</v>
      </c>
    </row>
    <row r="3971" spans="2:7" x14ac:dyDescent="0.45">
      <c r="B3971" s="2" t="s">
        <v>838</v>
      </c>
      <c r="C3971" s="5">
        <v>1</v>
      </c>
      <c r="D3971" s="5">
        <v>0.99999999999999944</v>
      </c>
      <c r="E3971" s="5">
        <v>0.99999999999999789</v>
      </c>
      <c r="F3971" s="5">
        <v>0.99999999999999922</v>
      </c>
      <c r="G3971" s="5">
        <v>1</v>
      </c>
    </row>
    <row r="3972" spans="2:7" x14ac:dyDescent="0.45">
      <c r="B3972" s="2" t="s">
        <v>839</v>
      </c>
      <c r="C3972" s="7">
        <v>0.99999999999999867</v>
      </c>
      <c r="D3972" s="7">
        <v>1.0000000000000011</v>
      </c>
      <c r="E3972" s="7">
        <v>1.0000000000000004</v>
      </c>
      <c r="F3972" s="7">
        <v>0.99999999999999933</v>
      </c>
      <c r="G3972" s="7">
        <v>1.0000000000000002</v>
      </c>
    </row>
    <row r="3973" spans="2:7" x14ac:dyDescent="0.45">
      <c r="B3973" s="2" t="s">
        <v>840</v>
      </c>
      <c r="C3973" s="5">
        <v>0.999999999999999</v>
      </c>
      <c r="D3973" s="5">
        <v>0.99999999999999944</v>
      </c>
      <c r="E3973" s="5">
        <v>0.999999999999999</v>
      </c>
      <c r="F3973" s="5">
        <v>1.0000000000000013</v>
      </c>
      <c r="G3973" s="5">
        <v>0.99999999999999822</v>
      </c>
    </row>
    <row r="3974" spans="2:7" x14ac:dyDescent="0.45">
      <c r="B3974" s="2" t="s">
        <v>841</v>
      </c>
      <c r="C3974" s="7">
        <v>1.0000000000000042</v>
      </c>
      <c r="D3974" s="7">
        <v>1.0000000000000009</v>
      </c>
      <c r="E3974" s="7">
        <v>1.0000000000000018</v>
      </c>
      <c r="F3974" s="7">
        <v>1.0000000000000004</v>
      </c>
      <c r="G3974" s="7">
        <v>0.99999999999999989</v>
      </c>
    </row>
    <row r="3975" spans="2:7" x14ac:dyDescent="0.45">
      <c r="B3975" s="2" t="s">
        <v>842</v>
      </c>
      <c r="C3975" s="5">
        <v>1.0000000000000002</v>
      </c>
      <c r="D3975" s="5">
        <v>1.0000000000000002</v>
      </c>
      <c r="E3975" s="5">
        <v>0.99999999999999978</v>
      </c>
      <c r="F3975" s="5">
        <v>1.0000000000000009</v>
      </c>
      <c r="G3975" s="5">
        <v>0.99999999999999944</v>
      </c>
    </row>
    <row r="3976" spans="2:7" x14ac:dyDescent="0.45">
      <c r="B3976" s="2" t="s">
        <v>843</v>
      </c>
      <c r="C3976" s="7">
        <v>0.99999999999999922</v>
      </c>
      <c r="D3976" s="7">
        <v>0.999999999999999</v>
      </c>
      <c r="E3976" s="7">
        <v>1.0000000000000009</v>
      </c>
      <c r="F3976" s="7">
        <v>1.0000000000000002</v>
      </c>
      <c r="G3976" s="7">
        <v>1.0000000000000002</v>
      </c>
    </row>
    <row r="3977" spans="2:7" x14ac:dyDescent="0.45">
      <c r="B3977" s="2" t="s">
        <v>844</v>
      </c>
      <c r="C3977" s="5">
        <v>0.99999999999999978</v>
      </c>
      <c r="D3977" s="5">
        <v>1.0000000000000013</v>
      </c>
      <c r="E3977" s="5">
        <v>1.0000000000000009</v>
      </c>
      <c r="F3977" s="5">
        <v>0.99999999999999978</v>
      </c>
      <c r="G3977" s="5">
        <v>0.99999999999999922</v>
      </c>
    </row>
    <row r="3978" spans="2:7" x14ac:dyDescent="0.45">
      <c r="B3978" s="2" t="s">
        <v>845</v>
      </c>
      <c r="C3978" s="7">
        <v>0.99999999999999989</v>
      </c>
      <c r="D3978" s="7">
        <v>0.99999999999999423</v>
      </c>
      <c r="E3978" s="7">
        <v>0.99999999999999944</v>
      </c>
      <c r="F3978" s="7">
        <v>1.0000000000000002</v>
      </c>
      <c r="G3978" s="7">
        <v>0.99999999999999944</v>
      </c>
    </row>
    <row r="3979" spans="2:7" x14ac:dyDescent="0.45">
      <c r="B3979" s="2" t="s">
        <v>846</v>
      </c>
      <c r="C3979" s="5">
        <v>1.0000000000000004</v>
      </c>
      <c r="D3979" s="5">
        <v>1</v>
      </c>
      <c r="E3979" s="5">
        <v>1.0000000000000004</v>
      </c>
      <c r="F3979" s="5">
        <v>1.0000000000000011</v>
      </c>
      <c r="G3979" s="5">
        <v>0.99999999999999989</v>
      </c>
    </row>
    <row r="3980" spans="2:7" x14ac:dyDescent="0.45">
      <c r="B3980" s="2" t="s">
        <v>847</v>
      </c>
      <c r="C3980" s="7">
        <v>1</v>
      </c>
      <c r="D3980" s="7">
        <v>1.0000000000000004</v>
      </c>
      <c r="E3980" s="7">
        <v>1.0000000000000011</v>
      </c>
      <c r="F3980" s="7">
        <v>1.0000000000000018</v>
      </c>
      <c r="G3980" s="7">
        <v>1.0000000000000011</v>
      </c>
    </row>
    <row r="3981" spans="2:7" x14ac:dyDescent="0.45">
      <c r="B3981" s="2" t="s">
        <v>848</v>
      </c>
      <c r="C3981" s="5">
        <v>1.0000000000000009</v>
      </c>
      <c r="D3981" s="5">
        <v>0.99999999999999911</v>
      </c>
      <c r="E3981" s="5">
        <v>1.0000000000000002</v>
      </c>
      <c r="F3981" s="5">
        <v>1.0000000000000002</v>
      </c>
      <c r="G3981" s="5">
        <v>1</v>
      </c>
    </row>
    <row r="3982" spans="2:7" x14ac:dyDescent="0.45">
      <c r="B3982" s="2" t="s">
        <v>849</v>
      </c>
      <c r="C3982" s="7">
        <v>0.99999999999999978</v>
      </c>
      <c r="D3982" s="7">
        <v>1.0000000000000016</v>
      </c>
      <c r="E3982" s="7">
        <v>1</v>
      </c>
      <c r="F3982" s="7">
        <v>0.99999999999999933</v>
      </c>
      <c r="G3982" s="7">
        <v>0.99999999999999978</v>
      </c>
    </row>
    <row r="3983" spans="2:7" x14ac:dyDescent="0.45">
      <c r="B3983" s="2" t="s">
        <v>850</v>
      </c>
      <c r="C3983" s="5">
        <v>0.99999999999999978</v>
      </c>
      <c r="D3983" s="5">
        <v>1.0000000000000004</v>
      </c>
      <c r="E3983" s="5">
        <v>0.999999999999999</v>
      </c>
      <c r="F3983" s="5">
        <v>0.99999999999999922</v>
      </c>
      <c r="G3983" s="5">
        <v>0.99999999999999922</v>
      </c>
    </row>
    <row r="3984" spans="2:7" x14ac:dyDescent="0.45">
      <c r="B3984" s="2" t="s">
        <v>851</v>
      </c>
      <c r="C3984" s="7">
        <v>1.0000000000000011</v>
      </c>
      <c r="D3984" s="7">
        <v>0.999999999999999</v>
      </c>
      <c r="E3984" s="7">
        <v>0.99999999999999933</v>
      </c>
      <c r="F3984" s="7">
        <v>1.0000000000000002</v>
      </c>
      <c r="G3984" s="7">
        <v>0.99999999999999989</v>
      </c>
    </row>
    <row r="3985" spans="2:7" x14ac:dyDescent="0.45">
      <c r="B3985" s="2" t="s">
        <v>852</v>
      </c>
      <c r="C3985" s="5">
        <v>1.0000000000000004</v>
      </c>
      <c r="D3985" s="5">
        <v>0.99999999999999867</v>
      </c>
      <c r="E3985" s="5">
        <v>1.0000000000000002</v>
      </c>
      <c r="F3985" s="5">
        <v>1.0000000000000018</v>
      </c>
      <c r="G3985" s="5">
        <v>1.0000000000000004</v>
      </c>
    </row>
    <row r="3986" spans="2:7" x14ac:dyDescent="0.45">
      <c r="B3986" s="2" t="s">
        <v>853</v>
      </c>
      <c r="C3986" s="7">
        <v>1.0000000000000018</v>
      </c>
      <c r="D3986" s="7">
        <v>0.99999999999999978</v>
      </c>
      <c r="E3986" s="7">
        <v>0.99999999999999956</v>
      </c>
      <c r="F3986" s="7">
        <v>0.99999999999999989</v>
      </c>
      <c r="G3986" s="7">
        <v>1</v>
      </c>
    </row>
    <row r="3987" spans="2:7" x14ac:dyDescent="0.45">
      <c r="B3987" s="2" t="s">
        <v>854</v>
      </c>
      <c r="C3987" s="5">
        <v>0.99999999999999867</v>
      </c>
      <c r="D3987" s="5">
        <v>0.99999999999999978</v>
      </c>
      <c r="E3987" s="5">
        <v>0.99999999999999845</v>
      </c>
      <c r="F3987" s="5">
        <v>0.99999999999999944</v>
      </c>
      <c r="G3987" s="5">
        <v>0.999999999999999</v>
      </c>
    </row>
    <row r="3988" spans="2:7" x14ac:dyDescent="0.45">
      <c r="B3988" s="2" t="s">
        <v>855</v>
      </c>
      <c r="C3988" s="7">
        <v>0.99999999999999978</v>
      </c>
      <c r="D3988" s="7">
        <v>1</v>
      </c>
      <c r="E3988" s="7">
        <v>0.99999999999999944</v>
      </c>
      <c r="F3988" s="7">
        <v>1.0000000000000027</v>
      </c>
      <c r="G3988" s="7">
        <v>0.99999999999999922</v>
      </c>
    </row>
    <row r="3989" spans="2:7" x14ac:dyDescent="0.45">
      <c r="B3989" s="2" t="s">
        <v>856</v>
      </c>
      <c r="C3989" s="5">
        <v>1.0000000000000002</v>
      </c>
      <c r="D3989" s="5">
        <v>1.0000000000000004</v>
      </c>
      <c r="E3989" s="5">
        <v>0.99999999999999978</v>
      </c>
      <c r="F3989" s="5">
        <v>0.99999999999999944</v>
      </c>
      <c r="G3989" s="5">
        <v>0.99999999999999722</v>
      </c>
    </row>
    <row r="3990" spans="2:7" x14ac:dyDescent="0.45">
      <c r="B3990" s="2" t="s">
        <v>857</v>
      </c>
      <c r="C3990" s="7">
        <v>0.99999999999999922</v>
      </c>
      <c r="D3990" s="7">
        <v>0.99999999999999911</v>
      </c>
      <c r="E3990" s="7">
        <v>1</v>
      </c>
      <c r="F3990" s="7">
        <v>0.999999999999999</v>
      </c>
      <c r="G3990" s="7">
        <v>1.0000000000000009</v>
      </c>
    </row>
    <row r="3991" spans="2:7" x14ac:dyDescent="0.45">
      <c r="B3991" s="2" t="s">
        <v>858</v>
      </c>
      <c r="C3991" s="5">
        <v>1.0000000000000007</v>
      </c>
      <c r="D3991" s="5">
        <v>0.99999999999999944</v>
      </c>
      <c r="E3991" s="5">
        <v>0.99999999999999922</v>
      </c>
      <c r="F3991" s="5">
        <v>1.0000000000000009</v>
      </c>
      <c r="G3991" s="5">
        <v>1.0000000000000007</v>
      </c>
    </row>
    <row r="3992" spans="2:7" x14ac:dyDescent="0.45">
      <c r="B3992" s="2" t="s">
        <v>859</v>
      </c>
      <c r="C3992" s="7">
        <v>1.0000000000000002</v>
      </c>
      <c r="D3992" s="7">
        <v>1.0000000000000004</v>
      </c>
      <c r="E3992" s="7">
        <v>0.99999999999999822</v>
      </c>
      <c r="F3992" s="7">
        <v>1.000000000000002</v>
      </c>
      <c r="G3992" s="7">
        <v>0.99999999999999944</v>
      </c>
    </row>
    <row r="3993" spans="2:7" x14ac:dyDescent="0.45">
      <c r="B3993" s="2" t="s">
        <v>860</v>
      </c>
      <c r="C3993" s="5">
        <v>0.99999999999999989</v>
      </c>
      <c r="D3993" s="5">
        <v>1</v>
      </c>
      <c r="E3993" s="5">
        <v>0.99999999999999956</v>
      </c>
      <c r="F3993" s="5">
        <v>1.0000000000000004</v>
      </c>
      <c r="G3993" s="5">
        <v>0.99999999999999978</v>
      </c>
    </row>
    <row r="3994" spans="2:7" x14ac:dyDescent="0.45">
      <c r="B3994" s="2" t="s">
        <v>861</v>
      </c>
      <c r="C3994" s="7">
        <v>0.99999999999999922</v>
      </c>
      <c r="D3994" s="7">
        <v>0.99999999999999978</v>
      </c>
      <c r="E3994" s="7">
        <v>1.0000000000000004</v>
      </c>
      <c r="F3994" s="7">
        <v>1</v>
      </c>
      <c r="G3994" s="7">
        <v>0.99999999999999922</v>
      </c>
    </row>
    <row r="3995" spans="2:7" x14ac:dyDescent="0.45">
      <c r="B3995" s="2" t="s">
        <v>862</v>
      </c>
      <c r="C3995" s="5">
        <v>1.0000000000000009</v>
      </c>
      <c r="D3995" s="5">
        <v>0.99999999999999922</v>
      </c>
      <c r="E3995" s="5">
        <v>1</v>
      </c>
      <c r="F3995" s="5">
        <v>1.0000000000000011</v>
      </c>
      <c r="G3995" s="5">
        <v>1.0000000000000004</v>
      </c>
    </row>
    <row r="3996" spans="2:7" x14ac:dyDescent="0.45">
      <c r="B3996" s="2" t="s">
        <v>863</v>
      </c>
      <c r="C3996" s="7">
        <v>0.99999999999999978</v>
      </c>
      <c r="D3996" s="7">
        <v>0.99999999999999789</v>
      </c>
      <c r="E3996" s="7">
        <v>1.0000000000000004</v>
      </c>
      <c r="F3996" s="7">
        <v>0.99999999999999867</v>
      </c>
      <c r="G3996" s="7">
        <v>1.0000000000000009</v>
      </c>
    </row>
    <row r="3997" spans="2:7" x14ac:dyDescent="0.45">
      <c r="B3997" s="2" t="s">
        <v>864</v>
      </c>
      <c r="C3997" s="5">
        <v>1</v>
      </c>
      <c r="D3997" s="5">
        <v>1.0000000000000002</v>
      </c>
      <c r="E3997" s="5">
        <v>0.999999999999999</v>
      </c>
      <c r="F3997" s="5">
        <v>0.99999999999999944</v>
      </c>
      <c r="G3997" s="5">
        <v>1.0000000000000004</v>
      </c>
    </row>
    <row r="3998" spans="2:7" x14ac:dyDescent="0.45">
      <c r="B3998" s="2" t="s">
        <v>865</v>
      </c>
      <c r="C3998" s="7">
        <v>1.0000000000000009</v>
      </c>
      <c r="D3998" s="7">
        <v>0.999999999999999</v>
      </c>
      <c r="E3998" s="7">
        <v>1.0000000000000002</v>
      </c>
      <c r="F3998" s="7">
        <v>0.99999999999999856</v>
      </c>
      <c r="G3998" s="7">
        <v>1.0000000000000009</v>
      </c>
    </row>
    <row r="3999" spans="2:7" x14ac:dyDescent="0.45">
      <c r="B3999" s="2" t="s">
        <v>866</v>
      </c>
      <c r="C3999" s="5">
        <v>1</v>
      </c>
      <c r="D3999" s="5">
        <v>0.99999999999999922</v>
      </c>
      <c r="E3999" s="5">
        <v>1.0000000000000011</v>
      </c>
      <c r="F3999" s="5">
        <v>0.99999999999999989</v>
      </c>
      <c r="G3999" s="5">
        <v>0.99999999999999978</v>
      </c>
    </row>
    <row r="4000" spans="2:7" x14ac:dyDescent="0.45">
      <c r="B4000" s="2" t="s">
        <v>867</v>
      </c>
      <c r="C4000" s="7">
        <v>1.0000000000000018</v>
      </c>
      <c r="D4000" s="7">
        <v>0.99999999999999856</v>
      </c>
      <c r="E4000" s="7">
        <v>1.0000000000000002</v>
      </c>
      <c r="F4000" s="7">
        <v>0.99999999999999933</v>
      </c>
      <c r="G4000" s="7">
        <v>0.99999999999999933</v>
      </c>
    </row>
    <row r="4001" spans="2:7" x14ac:dyDescent="0.45">
      <c r="B4001" s="2" t="s">
        <v>868</v>
      </c>
      <c r="C4001" s="5">
        <v>0.99999999999999878</v>
      </c>
      <c r="D4001" s="5">
        <v>0.99999999999999922</v>
      </c>
      <c r="E4001" s="5">
        <v>1.0000000000000007</v>
      </c>
      <c r="F4001" s="5">
        <v>1.0000000000000009</v>
      </c>
      <c r="G4001" s="5">
        <v>1</v>
      </c>
    </row>
    <row r="4002" spans="2:7" x14ac:dyDescent="0.45">
      <c r="B4002" s="2" t="s">
        <v>869</v>
      </c>
      <c r="C4002" s="7">
        <v>0.99999999999999789</v>
      </c>
      <c r="D4002" s="7">
        <v>1.0000000000000002</v>
      </c>
      <c r="E4002" s="7">
        <v>0.99999999999999878</v>
      </c>
      <c r="F4002" s="7">
        <v>0.99999999999999789</v>
      </c>
      <c r="G4002" s="7">
        <v>1.0000000000000004</v>
      </c>
    </row>
    <row r="4003" spans="2:7" x14ac:dyDescent="0.45">
      <c r="B4003" s="2" t="s">
        <v>870</v>
      </c>
      <c r="C4003" s="5">
        <v>0.99999999999999944</v>
      </c>
      <c r="D4003" s="5">
        <v>1.0000000000000004</v>
      </c>
      <c r="E4003" s="5">
        <v>0.99999999999999922</v>
      </c>
      <c r="F4003" s="5">
        <v>1.0000000000000047</v>
      </c>
      <c r="G4003" s="5">
        <v>0.99999999999999789</v>
      </c>
    </row>
    <row r="4004" spans="2:7" x14ac:dyDescent="0.45">
      <c r="B4004" s="2" t="s">
        <v>871</v>
      </c>
      <c r="C4004" s="7">
        <v>1.0000000000000004</v>
      </c>
      <c r="D4004" s="7">
        <v>0.99999999999999845</v>
      </c>
      <c r="E4004" s="7">
        <v>1.0000000000000031</v>
      </c>
      <c r="F4004" s="7">
        <v>0.99999999999999944</v>
      </c>
      <c r="G4004" s="7">
        <v>0.99999999999999978</v>
      </c>
    </row>
    <row r="4005" spans="2:7" x14ac:dyDescent="0.45">
      <c r="B4005" s="2" t="s">
        <v>872</v>
      </c>
      <c r="C4005" s="5">
        <v>0.99999999999999956</v>
      </c>
      <c r="D4005" s="5">
        <v>1.0000000000000007</v>
      </c>
      <c r="E4005" s="5">
        <v>1</v>
      </c>
      <c r="F4005" s="5">
        <v>1.0000000000000016</v>
      </c>
      <c r="G4005" s="5">
        <v>0.99999999999999978</v>
      </c>
    </row>
    <row r="4006" spans="2:7" x14ac:dyDescent="0.45">
      <c r="B4006" s="2" t="s">
        <v>873</v>
      </c>
      <c r="C4006" s="7">
        <v>0.99999999999999944</v>
      </c>
      <c r="D4006" s="7">
        <v>1</v>
      </c>
      <c r="E4006" s="7">
        <v>0.99999999999999933</v>
      </c>
      <c r="F4006" s="7">
        <v>0.99999999999999933</v>
      </c>
      <c r="G4006" s="7">
        <v>0.99999999999999878</v>
      </c>
    </row>
    <row r="4007" spans="2:7" x14ac:dyDescent="0.45">
      <c r="B4007" s="2" t="s">
        <v>874</v>
      </c>
      <c r="C4007" s="5">
        <v>0.99999999999999978</v>
      </c>
      <c r="D4007" s="5">
        <v>1.0000000000000009</v>
      </c>
      <c r="E4007" s="5">
        <v>1.0000000000000004</v>
      </c>
      <c r="F4007" s="5">
        <v>1.0000000000000018</v>
      </c>
      <c r="G4007" s="5">
        <v>0.99999999999999978</v>
      </c>
    </row>
    <row r="4008" spans="2:7" x14ac:dyDescent="0.45">
      <c r="B4008" s="2" t="s">
        <v>875</v>
      </c>
      <c r="C4008" s="7">
        <v>0.99999999999999944</v>
      </c>
      <c r="D4008" s="7">
        <v>1.0000000000000004</v>
      </c>
      <c r="E4008" s="7">
        <v>1.0000000000000004</v>
      </c>
      <c r="F4008" s="7">
        <v>1.0000000000000011</v>
      </c>
      <c r="G4008" s="7">
        <v>0.99999999999999922</v>
      </c>
    </row>
    <row r="4009" spans="2:7" x14ac:dyDescent="0.45">
      <c r="B4009" s="2" t="s">
        <v>876</v>
      </c>
      <c r="C4009" s="5">
        <v>1</v>
      </c>
      <c r="D4009" s="5">
        <v>0.99999999999999944</v>
      </c>
      <c r="E4009" s="5">
        <v>0.99999999999999978</v>
      </c>
      <c r="F4009" s="5">
        <v>1.0000000000000007</v>
      </c>
      <c r="G4009" s="5">
        <v>1.0000000000000007</v>
      </c>
    </row>
    <row r="4010" spans="2:7" x14ac:dyDescent="0.45">
      <c r="B4010" s="2" t="s">
        <v>877</v>
      </c>
      <c r="C4010" s="7">
        <v>1</v>
      </c>
      <c r="D4010" s="7">
        <v>0.99999999999999978</v>
      </c>
      <c r="E4010" s="7">
        <v>0.99999999999999878</v>
      </c>
      <c r="F4010" s="7">
        <v>1.0000000000000013</v>
      </c>
      <c r="G4010" s="7">
        <v>0.99999999999999745</v>
      </c>
    </row>
    <row r="4011" spans="2:7" x14ac:dyDescent="0.45">
      <c r="B4011" s="2" t="s">
        <v>878</v>
      </c>
      <c r="C4011" s="5">
        <v>0.99999999999999944</v>
      </c>
      <c r="D4011" s="5">
        <v>0.99999999999999944</v>
      </c>
      <c r="E4011" s="5">
        <v>1.0000000000000011</v>
      </c>
      <c r="F4011" s="5">
        <v>0.99999999999999789</v>
      </c>
      <c r="G4011" s="5">
        <v>0.99999999999999978</v>
      </c>
    </row>
    <row r="4012" spans="2:7" x14ac:dyDescent="0.45">
      <c r="B4012" s="2" t="s">
        <v>879</v>
      </c>
      <c r="C4012" s="7">
        <v>1</v>
      </c>
      <c r="D4012" s="7">
        <v>1.0000000000000018</v>
      </c>
      <c r="E4012" s="7">
        <v>1.0000000000000002</v>
      </c>
      <c r="F4012" s="7">
        <v>0.99999999999999789</v>
      </c>
      <c r="G4012" s="7">
        <v>1.0000000000000002</v>
      </c>
    </row>
    <row r="4013" spans="2:7" x14ac:dyDescent="0.45">
      <c r="B4013" s="2" t="s">
        <v>880</v>
      </c>
      <c r="C4013" s="5">
        <v>0.99999999999999978</v>
      </c>
      <c r="D4013" s="5">
        <v>1.0000000000000011</v>
      </c>
      <c r="E4013" s="5">
        <v>0.99999999999999978</v>
      </c>
      <c r="F4013" s="5">
        <v>0.99999999999999944</v>
      </c>
      <c r="G4013" s="5">
        <v>0.99999999999999867</v>
      </c>
    </row>
    <row r="4014" spans="2:7" x14ac:dyDescent="0.45">
      <c r="B4014" s="2" t="s">
        <v>881</v>
      </c>
      <c r="C4014" s="7">
        <v>0.99999999999999956</v>
      </c>
      <c r="D4014" s="7">
        <v>1.0000000000000002</v>
      </c>
      <c r="E4014" s="7">
        <v>1.0000000000000009</v>
      </c>
      <c r="F4014" s="7">
        <v>1.000000000000002</v>
      </c>
      <c r="G4014" s="7">
        <v>1.0000000000000002</v>
      </c>
    </row>
    <row r="4015" spans="2:7" x14ac:dyDescent="0.45">
      <c r="B4015" s="2" t="s">
        <v>882</v>
      </c>
      <c r="C4015" s="5">
        <v>0.99999999999999922</v>
      </c>
      <c r="D4015" s="5">
        <v>0.99999999999999578</v>
      </c>
      <c r="E4015" s="5">
        <v>1.0000000000000016</v>
      </c>
      <c r="F4015" s="5">
        <v>1.0000000000000007</v>
      </c>
      <c r="G4015" s="5">
        <v>1</v>
      </c>
    </row>
    <row r="4016" spans="2:7" x14ac:dyDescent="0.45">
      <c r="B4016" s="2" t="s">
        <v>883</v>
      </c>
      <c r="C4016" s="7">
        <v>0.99999999999999989</v>
      </c>
      <c r="D4016" s="7">
        <v>1.0000000000000011</v>
      </c>
      <c r="E4016" s="7">
        <v>1</v>
      </c>
      <c r="F4016" s="7">
        <v>1.0000000000000004</v>
      </c>
      <c r="G4016" s="7">
        <v>1.0000000000000004</v>
      </c>
    </row>
    <row r="4017" spans="2:7" x14ac:dyDescent="0.45">
      <c r="B4017" s="2" t="s">
        <v>884</v>
      </c>
      <c r="C4017" s="5">
        <v>1</v>
      </c>
      <c r="D4017" s="5">
        <v>1</v>
      </c>
      <c r="E4017" s="5">
        <v>0.99999999999999944</v>
      </c>
      <c r="F4017" s="5">
        <v>1.0000000000000002</v>
      </c>
      <c r="G4017" s="5">
        <v>0.99999999999999767</v>
      </c>
    </row>
    <row r="4018" spans="2:7" x14ac:dyDescent="0.45">
      <c r="B4018" s="2" t="s">
        <v>885</v>
      </c>
      <c r="C4018" s="7">
        <v>1.0000000000000004</v>
      </c>
      <c r="D4018" s="7">
        <v>0.99999999999999978</v>
      </c>
      <c r="E4018" s="7">
        <v>1</v>
      </c>
      <c r="F4018" s="7">
        <v>0.99999999999999944</v>
      </c>
      <c r="G4018" s="7">
        <v>1.0000000000000042</v>
      </c>
    </row>
    <row r="4019" spans="2:7" x14ac:dyDescent="0.45">
      <c r="B4019" s="2" t="s">
        <v>886</v>
      </c>
      <c r="C4019" s="5">
        <v>0.99999999999999878</v>
      </c>
      <c r="D4019" s="5">
        <v>0.99999999999999944</v>
      </c>
      <c r="E4019" s="5">
        <v>1</v>
      </c>
      <c r="F4019" s="5">
        <v>1.0000000000000002</v>
      </c>
      <c r="G4019" s="5">
        <v>0.999999999999999</v>
      </c>
    </row>
    <row r="4020" spans="2:7" x14ac:dyDescent="0.45">
      <c r="B4020" s="2" t="s">
        <v>887</v>
      </c>
      <c r="C4020" s="7">
        <v>0.99999999999999989</v>
      </c>
      <c r="D4020" s="7">
        <v>1.0000000000000004</v>
      </c>
      <c r="E4020" s="7">
        <v>1.0000000000000004</v>
      </c>
      <c r="F4020" s="7">
        <v>1.0000000000000004</v>
      </c>
      <c r="G4020" s="7">
        <v>1</v>
      </c>
    </row>
    <row r="4021" spans="2:7" x14ac:dyDescent="0.45">
      <c r="B4021" s="2" t="s">
        <v>888</v>
      </c>
      <c r="C4021" s="5">
        <v>1.0000000000000011</v>
      </c>
      <c r="D4021" s="5">
        <v>1.0000000000000002</v>
      </c>
      <c r="E4021" s="5">
        <v>1.0000000000000004</v>
      </c>
      <c r="F4021" s="5">
        <v>0.99999999999999978</v>
      </c>
      <c r="G4021" s="5">
        <v>0.99999999999999845</v>
      </c>
    </row>
    <row r="4022" spans="2:7" x14ac:dyDescent="0.45">
      <c r="B4022" s="2" t="s">
        <v>889</v>
      </c>
      <c r="C4022" s="7">
        <v>1.0000000000000004</v>
      </c>
      <c r="D4022" s="7">
        <v>0.99999999999999822</v>
      </c>
      <c r="E4022" s="7">
        <v>1</v>
      </c>
      <c r="F4022" s="7">
        <v>1.0000000000000062</v>
      </c>
      <c r="G4022" s="7">
        <v>0.99999999999999989</v>
      </c>
    </row>
    <row r="4023" spans="2:7" x14ac:dyDescent="0.45">
      <c r="B4023" s="2" t="s">
        <v>890</v>
      </c>
      <c r="C4023" s="5">
        <v>0.99999999999999956</v>
      </c>
      <c r="D4023" s="5">
        <v>0.99999999999999933</v>
      </c>
      <c r="E4023" s="5">
        <v>0.99999999999999922</v>
      </c>
      <c r="F4023" s="5">
        <v>1.0000000000000004</v>
      </c>
      <c r="G4023" s="5">
        <v>0.99999999999999944</v>
      </c>
    </row>
    <row r="4024" spans="2:7" x14ac:dyDescent="0.45">
      <c r="B4024" s="2" t="s">
        <v>891</v>
      </c>
      <c r="C4024" s="7">
        <v>0.99999999999999956</v>
      </c>
      <c r="D4024" s="7">
        <v>0.99999999999999978</v>
      </c>
      <c r="E4024" s="7">
        <v>0.99999999999999956</v>
      </c>
      <c r="F4024" s="7">
        <v>0.99999999999999989</v>
      </c>
      <c r="G4024" s="7">
        <v>1.0000000000000013</v>
      </c>
    </row>
    <row r="4025" spans="2:7" x14ac:dyDescent="0.45">
      <c r="B4025" s="2" t="s">
        <v>892</v>
      </c>
      <c r="C4025" s="5">
        <v>1.0000000000000004</v>
      </c>
      <c r="D4025" s="5">
        <v>0.99999999999999978</v>
      </c>
      <c r="E4025" s="5">
        <v>1.0000000000000002</v>
      </c>
      <c r="F4025" s="5">
        <v>1.000000000000002</v>
      </c>
      <c r="G4025" s="5">
        <v>1.0000000000000004</v>
      </c>
    </row>
    <row r="4026" spans="2:7" x14ac:dyDescent="0.45">
      <c r="B4026" s="2" t="s">
        <v>893</v>
      </c>
      <c r="C4026" s="7">
        <v>0.99999999999999922</v>
      </c>
      <c r="D4026" s="7">
        <v>1.0000000000000016</v>
      </c>
      <c r="E4026" s="7">
        <v>1.0000000000000002</v>
      </c>
      <c r="F4026" s="7">
        <v>1.0000000000000002</v>
      </c>
      <c r="G4026" s="7">
        <v>1.0000000000000004</v>
      </c>
    </row>
    <row r="4027" spans="2:7" x14ac:dyDescent="0.45">
      <c r="B4027" s="2" t="s">
        <v>894</v>
      </c>
      <c r="C4027" s="5">
        <v>0.99999999999999978</v>
      </c>
      <c r="D4027" s="5">
        <v>0.99999999999999989</v>
      </c>
      <c r="E4027" s="5">
        <v>0.99999999999999944</v>
      </c>
      <c r="F4027" s="5">
        <v>0.99999999999999578</v>
      </c>
      <c r="G4027" s="5">
        <v>1.0000000000000002</v>
      </c>
    </row>
    <row r="4028" spans="2:7" x14ac:dyDescent="0.45">
      <c r="B4028" s="2" t="s">
        <v>895</v>
      </c>
      <c r="C4028" s="7">
        <v>1.0000000000000002</v>
      </c>
      <c r="D4028" s="7">
        <v>0.99999999999999956</v>
      </c>
      <c r="E4028" s="7">
        <v>0.99999999999999944</v>
      </c>
      <c r="F4028" s="7">
        <v>1.0000000000000002</v>
      </c>
      <c r="G4028" s="7">
        <v>0.99999999999999978</v>
      </c>
    </row>
    <row r="4029" spans="2:7" x14ac:dyDescent="0.45">
      <c r="B4029" s="2" t="s">
        <v>896</v>
      </c>
      <c r="C4029" s="5">
        <v>0.99999999999999944</v>
      </c>
      <c r="D4029" s="5">
        <v>1.0000000000000009</v>
      </c>
      <c r="E4029" s="5">
        <v>1.0000000000000013</v>
      </c>
      <c r="F4029" s="5">
        <v>1.000000000000002</v>
      </c>
      <c r="G4029" s="5">
        <v>0.99999999999999989</v>
      </c>
    </row>
    <row r="4030" spans="2:7" x14ac:dyDescent="0.45">
      <c r="B4030" s="2" t="s">
        <v>897</v>
      </c>
      <c r="C4030" s="7">
        <v>0.99999999999999989</v>
      </c>
      <c r="D4030" s="7">
        <v>0.99999999999999978</v>
      </c>
      <c r="E4030" s="7">
        <v>0.99999999999999922</v>
      </c>
      <c r="F4030" s="7">
        <v>1.0000000000000002</v>
      </c>
      <c r="G4030" s="7">
        <v>1</v>
      </c>
    </row>
    <row r="4031" spans="2:7" x14ac:dyDescent="0.45">
      <c r="B4031" s="2" t="s">
        <v>898</v>
      </c>
      <c r="C4031" s="5">
        <v>0.99999999999999978</v>
      </c>
      <c r="D4031" s="5">
        <v>0.99999999999999944</v>
      </c>
      <c r="E4031" s="5">
        <v>1.0000000000000002</v>
      </c>
      <c r="F4031" s="5">
        <v>0.99999999999999767</v>
      </c>
      <c r="G4031" s="5">
        <v>0.99999999999999944</v>
      </c>
    </row>
    <row r="4032" spans="2:7" x14ac:dyDescent="0.45">
      <c r="B4032" s="2" t="s">
        <v>899</v>
      </c>
      <c r="C4032" s="7">
        <v>0.99999999999999689</v>
      </c>
      <c r="D4032" s="7">
        <v>1.0000000000000004</v>
      </c>
      <c r="E4032" s="7">
        <v>1.0000000000000002</v>
      </c>
      <c r="F4032" s="7">
        <v>0.99999999999999978</v>
      </c>
      <c r="G4032" s="7">
        <v>0.99999999999999978</v>
      </c>
    </row>
    <row r="4033" spans="2:7" x14ac:dyDescent="0.45">
      <c r="B4033" s="2" t="s">
        <v>900</v>
      </c>
      <c r="C4033" s="5">
        <v>1</v>
      </c>
      <c r="D4033" s="5">
        <v>1</v>
      </c>
      <c r="E4033" s="5">
        <v>1.0000000000000002</v>
      </c>
      <c r="F4033" s="5">
        <v>1.0000000000000007</v>
      </c>
      <c r="G4033" s="5">
        <v>0.99999999999999922</v>
      </c>
    </row>
    <row r="4034" spans="2:7" x14ac:dyDescent="0.45">
      <c r="B4034" s="2" t="s">
        <v>901</v>
      </c>
      <c r="C4034" s="7">
        <v>0.99999999999999956</v>
      </c>
      <c r="D4034" s="7">
        <v>1</v>
      </c>
      <c r="E4034" s="7">
        <v>0.99999999999999989</v>
      </c>
      <c r="F4034" s="7">
        <v>0.99999999999999978</v>
      </c>
      <c r="G4034" s="7">
        <v>0.99999999999999933</v>
      </c>
    </row>
    <row r="4035" spans="2:7" x14ac:dyDescent="0.45">
      <c r="B4035" s="2" t="s">
        <v>902</v>
      </c>
      <c r="C4035" s="5">
        <v>0.999999999999999</v>
      </c>
      <c r="D4035" s="5">
        <v>1.0000000000000002</v>
      </c>
      <c r="E4035" s="5">
        <v>1.0000000000000009</v>
      </c>
      <c r="F4035" s="5">
        <v>0.99999999999999956</v>
      </c>
      <c r="G4035" s="5">
        <v>1.0000000000000004</v>
      </c>
    </row>
    <row r="4036" spans="2:7" x14ac:dyDescent="0.45">
      <c r="B4036" s="2" t="s">
        <v>903</v>
      </c>
      <c r="C4036" s="7">
        <v>0.99999999999999922</v>
      </c>
      <c r="D4036" s="7">
        <v>1.0000000000000002</v>
      </c>
      <c r="E4036" s="7">
        <v>0.99999999999999933</v>
      </c>
      <c r="F4036" s="7">
        <v>0.99999999999999922</v>
      </c>
      <c r="G4036" s="7">
        <v>0.99999999999999845</v>
      </c>
    </row>
    <row r="4037" spans="2:7" x14ac:dyDescent="0.45">
      <c r="B4037" s="2" t="s">
        <v>904</v>
      </c>
      <c r="C4037" s="5">
        <v>1.0000000000000002</v>
      </c>
      <c r="D4037" s="5">
        <v>1.0000000000000013</v>
      </c>
      <c r="E4037" s="5">
        <v>0.99999999999999978</v>
      </c>
      <c r="F4037" s="5">
        <v>0.99999999999999856</v>
      </c>
      <c r="G4037" s="5">
        <v>1.0000000000000016</v>
      </c>
    </row>
    <row r="4038" spans="2:7" x14ac:dyDescent="0.45">
      <c r="B4038" s="2" t="s">
        <v>905</v>
      </c>
      <c r="C4038" s="7">
        <v>0.99999999999999944</v>
      </c>
      <c r="D4038" s="7">
        <v>1.0000000000000004</v>
      </c>
      <c r="E4038" s="7">
        <v>1.0000000000000002</v>
      </c>
      <c r="F4038" s="7">
        <v>0.999999999999998</v>
      </c>
      <c r="G4038" s="7">
        <v>1</v>
      </c>
    </row>
    <row r="4039" spans="2:7" x14ac:dyDescent="0.45">
      <c r="B4039" s="2" t="s">
        <v>906</v>
      </c>
      <c r="C4039" s="5">
        <v>1.0000000000000004</v>
      </c>
      <c r="D4039" s="5">
        <v>1.0000000000000009</v>
      </c>
      <c r="E4039" s="5">
        <v>1.0000000000000004</v>
      </c>
      <c r="F4039" s="5">
        <v>1.0000000000000044</v>
      </c>
      <c r="G4039" s="5">
        <v>0.99999999999999822</v>
      </c>
    </row>
    <row r="4040" spans="2:7" x14ac:dyDescent="0.45">
      <c r="B4040" s="2" t="s">
        <v>907</v>
      </c>
      <c r="C4040" s="7">
        <v>0.99999999999999944</v>
      </c>
      <c r="D4040" s="7">
        <v>0.99999999999999978</v>
      </c>
      <c r="E4040" s="7">
        <v>0.99999999999999978</v>
      </c>
      <c r="F4040" s="7">
        <v>1.0000000000000013</v>
      </c>
      <c r="G4040" s="7">
        <v>1</v>
      </c>
    </row>
    <row r="4041" spans="2:7" x14ac:dyDescent="0.45">
      <c r="B4041" s="2" t="s">
        <v>908</v>
      </c>
      <c r="C4041" s="5">
        <v>0.99999999999999989</v>
      </c>
      <c r="D4041" s="5">
        <v>0.99999999999999956</v>
      </c>
      <c r="E4041" s="5">
        <v>0.99999999999999978</v>
      </c>
      <c r="F4041" s="5">
        <v>1.0000000000000004</v>
      </c>
      <c r="G4041" s="5">
        <v>1.0000000000000002</v>
      </c>
    </row>
    <row r="4042" spans="2:7" x14ac:dyDescent="0.45">
      <c r="B4042" s="2" t="s">
        <v>909</v>
      </c>
      <c r="C4042" s="7">
        <v>1.0000000000000011</v>
      </c>
      <c r="D4042" s="7">
        <v>0.999999999999999</v>
      </c>
      <c r="E4042" s="7">
        <v>0.99999999999999933</v>
      </c>
      <c r="F4042" s="7">
        <v>0.99999999999999933</v>
      </c>
      <c r="G4042" s="7">
        <v>1.0000000000000042</v>
      </c>
    </row>
    <row r="4043" spans="2:7" x14ac:dyDescent="0.45">
      <c r="B4043" s="2" t="s">
        <v>910</v>
      </c>
      <c r="C4043" s="5">
        <v>1.0000000000000027</v>
      </c>
      <c r="D4043" s="5">
        <v>1</v>
      </c>
      <c r="E4043" s="5">
        <v>1.0000000000000002</v>
      </c>
      <c r="F4043" s="5">
        <v>1.0000000000000022</v>
      </c>
      <c r="G4043" s="5">
        <v>0.99999999999999956</v>
      </c>
    </row>
    <row r="4044" spans="2:7" x14ac:dyDescent="0.45">
      <c r="B4044" s="2" t="s">
        <v>911</v>
      </c>
      <c r="C4044" s="7">
        <v>0.99999999999999911</v>
      </c>
      <c r="D4044" s="7">
        <v>0.99999999999999845</v>
      </c>
      <c r="E4044" s="7">
        <v>0.99999999999999689</v>
      </c>
      <c r="F4044" s="7">
        <v>0.99999999999999944</v>
      </c>
      <c r="G4044" s="7">
        <v>0.99999999999999956</v>
      </c>
    </row>
    <row r="4045" spans="2:7" x14ac:dyDescent="0.45">
      <c r="B4045" s="2" t="s">
        <v>912</v>
      </c>
      <c r="C4045" s="5">
        <v>0.99999999999999956</v>
      </c>
      <c r="D4045" s="5">
        <v>0.99999999999999933</v>
      </c>
      <c r="E4045" s="5">
        <v>1.0000000000000009</v>
      </c>
      <c r="F4045" s="5">
        <v>1.0000000000000013</v>
      </c>
      <c r="G4045" s="5">
        <v>1</v>
      </c>
    </row>
    <row r="4046" spans="2:7" x14ac:dyDescent="0.45">
      <c r="B4046" s="2" t="s">
        <v>913</v>
      </c>
      <c r="C4046" s="7">
        <v>0.999999999999999</v>
      </c>
      <c r="D4046" s="7">
        <v>1.0000000000000002</v>
      </c>
      <c r="E4046" s="7">
        <v>1</v>
      </c>
      <c r="F4046" s="7">
        <v>1.0000000000000002</v>
      </c>
      <c r="G4046" s="7">
        <v>1.0000000000000002</v>
      </c>
    </row>
    <row r="4047" spans="2:7" x14ac:dyDescent="0.45">
      <c r="B4047" s="2" t="s">
        <v>914</v>
      </c>
      <c r="C4047" s="5">
        <v>0.99999999999999922</v>
      </c>
      <c r="D4047" s="5">
        <v>0.99999999999999944</v>
      </c>
      <c r="E4047" s="5">
        <v>0.999999999999999</v>
      </c>
      <c r="F4047" s="5">
        <v>1.0000000000000007</v>
      </c>
      <c r="G4047" s="5">
        <v>0.99999999999999944</v>
      </c>
    </row>
    <row r="4048" spans="2:7" x14ac:dyDescent="0.45">
      <c r="B4048" s="2" t="s">
        <v>915</v>
      </c>
      <c r="C4048" s="7">
        <v>0.99999999999999989</v>
      </c>
      <c r="D4048" s="7">
        <v>0.99999999999999944</v>
      </c>
      <c r="E4048" s="7">
        <v>1.0000000000000002</v>
      </c>
      <c r="F4048" s="7">
        <v>1.0000000000000011</v>
      </c>
      <c r="G4048" s="7">
        <v>1.0000000000000004</v>
      </c>
    </row>
    <row r="4049" spans="2:7" x14ac:dyDescent="0.45">
      <c r="B4049" s="2" t="s">
        <v>916</v>
      </c>
      <c r="C4049" s="5">
        <v>0.99999999999999989</v>
      </c>
      <c r="D4049" s="5">
        <v>0.99999999999999845</v>
      </c>
      <c r="E4049" s="5">
        <v>0.99999999999999956</v>
      </c>
      <c r="F4049" s="5">
        <v>0.99999999999999778</v>
      </c>
      <c r="G4049" s="5">
        <v>1</v>
      </c>
    </row>
    <row r="4050" spans="2:7" x14ac:dyDescent="0.45">
      <c r="B4050" s="2" t="s">
        <v>917</v>
      </c>
      <c r="C4050" s="7">
        <v>0.99999999999999978</v>
      </c>
      <c r="D4050" s="7">
        <v>0.99999999999999989</v>
      </c>
      <c r="E4050" s="7">
        <v>1.0000000000000009</v>
      </c>
      <c r="F4050" s="7">
        <v>0.99999999999999944</v>
      </c>
      <c r="G4050" s="7">
        <v>0.99999999999999878</v>
      </c>
    </row>
    <row r="4051" spans="2:7" x14ac:dyDescent="0.45">
      <c r="B4051" s="2" t="s">
        <v>918</v>
      </c>
      <c r="C4051" s="5">
        <v>1.0000000000000004</v>
      </c>
      <c r="D4051" s="5">
        <v>1.0000000000000004</v>
      </c>
      <c r="E4051" s="5">
        <v>1</v>
      </c>
      <c r="F4051" s="5">
        <v>1.0000000000000004</v>
      </c>
      <c r="G4051" s="5">
        <v>1.0000000000000002</v>
      </c>
    </row>
    <row r="4052" spans="2:7" x14ac:dyDescent="0.45">
      <c r="B4052" s="2" t="s">
        <v>919</v>
      </c>
      <c r="C4052" s="7">
        <v>0.99999999999999989</v>
      </c>
      <c r="D4052" s="7">
        <v>0.99999999999999745</v>
      </c>
      <c r="E4052" s="7">
        <v>1.0000000000000004</v>
      </c>
      <c r="F4052" s="7">
        <v>0.99999999999999745</v>
      </c>
      <c r="G4052" s="7">
        <v>0.99999999999999989</v>
      </c>
    </row>
    <row r="4053" spans="2:7" x14ac:dyDescent="0.45">
      <c r="B4053" s="2" t="s">
        <v>920</v>
      </c>
      <c r="C4053" s="5">
        <v>1.0000000000000009</v>
      </c>
      <c r="D4053" s="5">
        <v>0.99999999999999867</v>
      </c>
      <c r="E4053" s="5">
        <v>1</v>
      </c>
      <c r="F4053" s="5">
        <v>0.99999999999999756</v>
      </c>
      <c r="G4053" s="5">
        <v>1.0000000000000004</v>
      </c>
    </row>
    <row r="4054" spans="2:7" x14ac:dyDescent="0.45">
      <c r="B4054" s="2" t="s">
        <v>921</v>
      </c>
      <c r="C4054" s="7">
        <v>1.0000000000000027</v>
      </c>
      <c r="D4054" s="7">
        <v>1</v>
      </c>
      <c r="E4054" s="7">
        <v>1.0000000000000009</v>
      </c>
      <c r="F4054" s="7">
        <v>0.99999999999999978</v>
      </c>
      <c r="G4054" s="7">
        <v>1</v>
      </c>
    </row>
    <row r="4055" spans="2:7" x14ac:dyDescent="0.45">
      <c r="B4055" s="2" t="s">
        <v>922</v>
      </c>
      <c r="C4055" s="5">
        <v>1.0000000000000007</v>
      </c>
      <c r="D4055" s="5">
        <v>0.99999999999999956</v>
      </c>
      <c r="E4055" s="5">
        <v>0.99999999999999922</v>
      </c>
      <c r="F4055" s="5">
        <v>0.99999999999999956</v>
      </c>
      <c r="G4055" s="5">
        <v>1.0000000000000002</v>
      </c>
    </row>
    <row r="4056" spans="2:7" x14ac:dyDescent="0.45">
      <c r="B4056" s="2" t="s">
        <v>923</v>
      </c>
      <c r="C4056" s="7">
        <v>1.0000000000000004</v>
      </c>
      <c r="D4056" s="7">
        <v>1.0000000000000002</v>
      </c>
      <c r="E4056" s="7">
        <v>1.0000000000000011</v>
      </c>
      <c r="F4056" s="7">
        <v>0.99999999999999856</v>
      </c>
      <c r="G4056" s="7">
        <v>1.0000000000000011</v>
      </c>
    </row>
    <row r="4057" spans="2:7" x14ac:dyDescent="0.45">
      <c r="B4057" s="2" t="s">
        <v>924</v>
      </c>
      <c r="C4057" s="5">
        <v>0.99999999999999922</v>
      </c>
      <c r="D4057" s="5">
        <v>1.0000000000000011</v>
      </c>
      <c r="E4057" s="5">
        <v>0.99999999999999978</v>
      </c>
      <c r="F4057" s="5">
        <v>1.0000000000000004</v>
      </c>
      <c r="G4057" s="5">
        <v>0.999999999999999</v>
      </c>
    </row>
    <row r="4058" spans="2:7" x14ac:dyDescent="0.45">
      <c r="B4058" s="2" t="s">
        <v>925</v>
      </c>
      <c r="C4058" s="7">
        <v>0.99999999999999922</v>
      </c>
      <c r="D4058" s="7">
        <v>0.99999999999999978</v>
      </c>
      <c r="E4058" s="7">
        <v>0.99999999999999956</v>
      </c>
      <c r="F4058" s="7">
        <v>1.0000000000000051</v>
      </c>
      <c r="G4058" s="7">
        <v>1.0000000000000004</v>
      </c>
    </row>
    <row r="4059" spans="2:7" x14ac:dyDescent="0.45">
      <c r="B4059" s="2" t="s">
        <v>926</v>
      </c>
      <c r="C4059" s="5">
        <v>0.99999999999999867</v>
      </c>
      <c r="D4059" s="5">
        <v>1.0000000000000002</v>
      </c>
      <c r="E4059" s="5">
        <v>1.0000000000000009</v>
      </c>
      <c r="F4059" s="5">
        <v>1.0000000000000002</v>
      </c>
      <c r="G4059" s="5">
        <v>0.99999999999999933</v>
      </c>
    </row>
    <row r="4060" spans="2:7" x14ac:dyDescent="0.45">
      <c r="B4060" s="2" t="s">
        <v>927</v>
      </c>
      <c r="C4060" s="7">
        <v>0.99999999999999911</v>
      </c>
      <c r="D4060" s="7">
        <v>1.0000000000000002</v>
      </c>
      <c r="E4060" s="7">
        <v>1.0000000000000027</v>
      </c>
      <c r="F4060" s="7">
        <v>1.0000000000000016</v>
      </c>
      <c r="G4060" s="7">
        <v>0.999999999999999</v>
      </c>
    </row>
    <row r="4061" spans="2:7" x14ac:dyDescent="0.45">
      <c r="B4061" s="2" t="s">
        <v>928</v>
      </c>
      <c r="C4061" s="5">
        <v>1.0000000000000002</v>
      </c>
      <c r="D4061" s="5">
        <v>0.99999999999999978</v>
      </c>
      <c r="E4061" s="5">
        <v>0.999999999999999</v>
      </c>
      <c r="F4061" s="5">
        <v>1.0000000000000011</v>
      </c>
      <c r="G4061" s="5">
        <v>1.0000000000000004</v>
      </c>
    </row>
    <row r="4062" spans="2:7" x14ac:dyDescent="0.45">
      <c r="B4062" s="2" t="s">
        <v>929</v>
      </c>
      <c r="C4062" s="7">
        <v>0.99999999999999944</v>
      </c>
      <c r="D4062" s="7">
        <v>1.0000000000000004</v>
      </c>
      <c r="E4062" s="7">
        <v>1.0000000000000002</v>
      </c>
      <c r="F4062" s="7">
        <v>1.0000000000000002</v>
      </c>
      <c r="G4062" s="7">
        <v>0.99999999999999989</v>
      </c>
    </row>
    <row r="4063" spans="2:7" x14ac:dyDescent="0.45">
      <c r="B4063" s="2" t="s">
        <v>930</v>
      </c>
      <c r="C4063" s="5">
        <v>0.99999999999999989</v>
      </c>
      <c r="D4063" s="5">
        <v>1.0000000000000004</v>
      </c>
      <c r="E4063" s="5">
        <v>0.99999999999999922</v>
      </c>
      <c r="F4063" s="5">
        <v>0.99999999999999922</v>
      </c>
      <c r="G4063" s="5">
        <v>1.0000000000000002</v>
      </c>
    </row>
    <row r="4064" spans="2:7" x14ac:dyDescent="0.45">
      <c r="B4064" s="2" t="s">
        <v>931</v>
      </c>
      <c r="C4064" s="7">
        <v>1.0000000000000004</v>
      </c>
      <c r="D4064" s="7">
        <v>0.99999999999999944</v>
      </c>
      <c r="E4064" s="7">
        <v>0.99999999999999944</v>
      </c>
      <c r="F4064" s="7">
        <v>1.0000000000000013</v>
      </c>
      <c r="G4064" s="7">
        <v>0.99999999999999956</v>
      </c>
    </row>
    <row r="4065" spans="2:7" x14ac:dyDescent="0.45">
      <c r="B4065" s="2" t="s">
        <v>932</v>
      </c>
      <c r="C4065" s="5">
        <v>1</v>
      </c>
      <c r="D4065" s="5">
        <v>1.0000000000000013</v>
      </c>
      <c r="E4065" s="5">
        <v>0.99999999999999878</v>
      </c>
      <c r="F4065" s="5">
        <v>0.99999999999999978</v>
      </c>
      <c r="G4065" s="5">
        <v>0.99999999999999944</v>
      </c>
    </row>
    <row r="4066" spans="2:7" x14ac:dyDescent="0.45">
      <c r="B4066" s="2" t="s">
        <v>933</v>
      </c>
      <c r="C4066" s="7">
        <v>1.0000000000000011</v>
      </c>
      <c r="D4066" s="7">
        <v>1</v>
      </c>
      <c r="E4066" s="7">
        <v>0.999999999999999</v>
      </c>
      <c r="F4066" s="7">
        <v>0.99999999999999944</v>
      </c>
      <c r="G4066" s="7">
        <v>1</v>
      </c>
    </row>
    <row r="4067" spans="2:7" x14ac:dyDescent="0.45">
      <c r="B4067" s="2" t="s">
        <v>934</v>
      </c>
      <c r="C4067" s="5">
        <v>0.99999999999999956</v>
      </c>
      <c r="D4067" s="5">
        <v>0.999999999999999</v>
      </c>
      <c r="E4067" s="5">
        <v>0.99999999999999944</v>
      </c>
      <c r="F4067" s="5">
        <v>1</v>
      </c>
      <c r="G4067" s="5">
        <v>0.999999999999999</v>
      </c>
    </row>
    <row r="4068" spans="2:7" x14ac:dyDescent="0.45">
      <c r="B4068" s="2" t="s">
        <v>935</v>
      </c>
      <c r="C4068" s="7">
        <v>0.99999999999999944</v>
      </c>
      <c r="D4068" s="7">
        <v>1</v>
      </c>
      <c r="E4068" s="7">
        <v>1.0000000000000004</v>
      </c>
      <c r="F4068" s="7">
        <v>0.99999999999999944</v>
      </c>
      <c r="G4068" s="7">
        <v>1</v>
      </c>
    </row>
    <row r="4069" spans="2:7" x14ac:dyDescent="0.45">
      <c r="B4069" s="2" t="s">
        <v>936</v>
      </c>
      <c r="C4069" s="5">
        <v>0.99999999999999978</v>
      </c>
      <c r="D4069" s="5">
        <v>1.0000000000000002</v>
      </c>
      <c r="E4069" s="5">
        <v>0.99999999999999978</v>
      </c>
      <c r="F4069" s="5">
        <v>0.99999999999999933</v>
      </c>
      <c r="G4069" s="5">
        <v>0.99999999999999933</v>
      </c>
    </row>
    <row r="4070" spans="2:7" x14ac:dyDescent="0.45">
      <c r="B4070" s="2" t="s">
        <v>937</v>
      </c>
      <c r="C4070" s="7">
        <v>0.99999999999999978</v>
      </c>
      <c r="D4070" s="7">
        <v>1.0000000000000002</v>
      </c>
      <c r="E4070" s="7">
        <v>1.0000000000000009</v>
      </c>
      <c r="F4070" s="7">
        <v>1.0000000000000011</v>
      </c>
      <c r="G4070" s="7">
        <v>1</v>
      </c>
    </row>
    <row r="4071" spans="2:7" x14ac:dyDescent="0.45">
      <c r="B4071" s="2" t="s">
        <v>938</v>
      </c>
      <c r="C4071" s="5">
        <v>0.99999999999999845</v>
      </c>
      <c r="D4071" s="5">
        <v>0.99999999999999978</v>
      </c>
      <c r="E4071" s="5">
        <v>0.99999999999999978</v>
      </c>
      <c r="F4071" s="5">
        <v>0.99999999999999833</v>
      </c>
      <c r="G4071" s="5">
        <v>0.99999999999999944</v>
      </c>
    </row>
    <row r="4072" spans="2:7" x14ac:dyDescent="0.45">
      <c r="B4072" s="2" t="s">
        <v>939</v>
      </c>
      <c r="C4072" s="7">
        <v>1</v>
      </c>
      <c r="D4072" s="7">
        <v>1</v>
      </c>
      <c r="E4072" s="7">
        <v>0.99999999999999978</v>
      </c>
      <c r="F4072" s="7">
        <v>1.0000000000000002</v>
      </c>
      <c r="G4072" s="7">
        <v>1.0000000000000002</v>
      </c>
    </row>
    <row r="4073" spans="2:7" x14ac:dyDescent="0.45">
      <c r="B4073" s="2" t="s">
        <v>940</v>
      </c>
      <c r="C4073" s="5">
        <v>1.0000000000000011</v>
      </c>
      <c r="D4073" s="5">
        <v>1.0000000000000011</v>
      </c>
      <c r="E4073" s="5">
        <v>1.0000000000000002</v>
      </c>
      <c r="F4073" s="5">
        <v>0.99999999999999944</v>
      </c>
      <c r="G4073" s="5">
        <v>1.0000000000000002</v>
      </c>
    </row>
    <row r="4074" spans="2:7" x14ac:dyDescent="0.45">
      <c r="B4074" s="2" t="s">
        <v>941</v>
      </c>
      <c r="C4074" s="7">
        <v>0.99999999999999911</v>
      </c>
      <c r="D4074" s="7">
        <v>0.99999999999999978</v>
      </c>
      <c r="E4074" s="7">
        <v>0.99999999999999978</v>
      </c>
      <c r="F4074" s="7">
        <v>1.0000000000000042</v>
      </c>
      <c r="G4074" s="7">
        <v>1.0000000000000004</v>
      </c>
    </row>
    <row r="4075" spans="2:7" x14ac:dyDescent="0.45">
      <c r="B4075" s="2" t="s">
        <v>942</v>
      </c>
      <c r="C4075" s="5">
        <v>1.0000000000000042</v>
      </c>
      <c r="D4075" s="5">
        <v>1.0000000000000002</v>
      </c>
      <c r="E4075" s="5">
        <v>1.0000000000000002</v>
      </c>
      <c r="F4075" s="5">
        <v>1.0000000000000004</v>
      </c>
      <c r="G4075" s="5">
        <v>0.99999999999999944</v>
      </c>
    </row>
    <row r="4076" spans="2:7" x14ac:dyDescent="0.45">
      <c r="B4076" s="2" t="s">
        <v>943</v>
      </c>
      <c r="C4076" s="7">
        <v>1.0000000000000011</v>
      </c>
      <c r="D4076" s="7">
        <v>1.0000000000000004</v>
      </c>
      <c r="E4076" s="7">
        <v>0.99999999999999933</v>
      </c>
      <c r="F4076" s="7">
        <v>1.0000000000000002</v>
      </c>
      <c r="G4076" s="7">
        <v>0.99999999999999922</v>
      </c>
    </row>
    <row r="4077" spans="2:7" x14ac:dyDescent="0.45">
      <c r="B4077" s="2" t="s">
        <v>944</v>
      </c>
      <c r="C4077" s="5">
        <v>1.0000000000000007</v>
      </c>
      <c r="D4077" s="5">
        <v>0.99999999999999956</v>
      </c>
      <c r="E4077" s="5">
        <v>1</v>
      </c>
      <c r="F4077" s="5">
        <v>0.99999999999999956</v>
      </c>
      <c r="G4077" s="5">
        <v>1.0000000000000011</v>
      </c>
    </row>
    <row r="4078" spans="2:7" x14ac:dyDescent="0.45">
      <c r="B4078" s="2" t="s">
        <v>945</v>
      </c>
      <c r="C4078" s="7">
        <v>1</v>
      </c>
      <c r="D4078" s="7">
        <v>0.99999999999999944</v>
      </c>
      <c r="E4078" s="7">
        <v>1.0000000000000004</v>
      </c>
      <c r="F4078" s="7">
        <v>1.0000000000000009</v>
      </c>
      <c r="G4078" s="7">
        <v>1</v>
      </c>
    </row>
    <row r="4079" spans="2:7" x14ac:dyDescent="0.45">
      <c r="B4079" s="2" t="s">
        <v>946</v>
      </c>
      <c r="C4079" s="5">
        <v>0.99999999999999944</v>
      </c>
      <c r="D4079" s="5">
        <v>1</v>
      </c>
      <c r="E4079" s="5">
        <v>1.0000000000000002</v>
      </c>
      <c r="F4079" s="5">
        <v>1</v>
      </c>
      <c r="G4079" s="5">
        <v>1.0000000000000002</v>
      </c>
    </row>
    <row r="4080" spans="2:7" x14ac:dyDescent="0.45">
      <c r="B4080" s="2" t="s">
        <v>947</v>
      </c>
      <c r="C4080" s="7">
        <v>0.99999999999999911</v>
      </c>
      <c r="D4080" s="7">
        <v>0.99999999999999978</v>
      </c>
      <c r="E4080" s="7">
        <v>1</v>
      </c>
      <c r="F4080" s="7">
        <v>1.0000000000000016</v>
      </c>
      <c r="G4080" s="7">
        <v>1.0000000000000004</v>
      </c>
    </row>
    <row r="4081" spans="2:7" x14ac:dyDescent="0.45">
      <c r="B4081" s="2" t="s">
        <v>948</v>
      </c>
      <c r="C4081" s="5">
        <v>0.999999999999999</v>
      </c>
      <c r="D4081" s="5">
        <v>1</v>
      </c>
      <c r="E4081" s="5">
        <v>1</v>
      </c>
      <c r="F4081" s="5">
        <v>1.0000000000000011</v>
      </c>
      <c r="G4081" s="5">
        <v>0.99999999999999989</v>
      </c>
    </row>
    <row r="4082" spans="2:7" x14ac:dyDescent="0.45">
      <c r="B4082" s="2" t="s">
        <v>949</v>
      </c>
      <c r="C4082" s="7">
        <v>0.99999999999999944</v>
      </c>
      <c r="D4082" s="7">
        <v>1.0000000000000011</v>
      </c>
      <c r="E4082" s="7">
        <v>1.0000000000000002</v>
      </c>
      <c r="F4082" s="7">
        <v>1.0000000000000009</v>
      </c>
      <c r="G4082" s="7">
        <v>0.99999999999999978</v>
      </c>
    </row>
    <row r="4083" spans="2:7" x14ac:dyDescent="0.45">
      <c r="B4083" s="2" t="s">
        <v>950</v>
      </c>
      <c r="C4083" s="5">
        <v>0.99999999999999989</v>
      </c>
      <c r="D4083" s="5">
        <v>0.99999999999999689</v>
      </c>
      <c r="E4083" s="5">
        <v>0.99999999999999789</v>
      </c>
      <c r="F4083" s="5">
        <v>0.99999999999999978</v>
      </c>
      <c r="G4083" s="5">
        <v>0.99999999999999922</v>
      </c>
    </row>
    <row r="4084" spans="2:7" x14ac:dyDescent="0.45">
      <c r="B4084" s="2" t="s">
        <v>951</v>
      </c>
      <c r="C4084" s="7">
        <v>0.99999999999999978</v>
      </c>
      <c r="D4084" s="7">
        <v>0.99999999999999956</v>
      </c>
      <c r="E4084" s="7">
        <v>1.0000000000000007</v>
      </c>
      <c r="F4084" s="7">
        <v>1.0000000000000002</v>
      </c>
      <c r="G4084" s="7">
        <v>1.0000000000000002</v>
      </c>
    </row>
    <row r="4085" spans="2:7" x14ac:dyDescent="0.45">
      <c r="B4085" s="2" t="s">
        <v>952</v>
      </c>
      <c r="C4085" s="5">
        <v>1.0000000000000004</v>
      </c>
      <c r="D4085" s="5">
        <v>0.99999999999999922</v>
      </c>
      <c r="E4085" s="5">
        <v>1.000000000000002</v>
      </c>
      <c r="F4085" s="5">
        <v>1.0000000000000002</v>
      </c>
      <c r="G4085" s="5">
        <v>1.0000000000000009</v>
      </c>
    </row>
    <row r="4086" spans="2:7" x14ac:dyDescent="0.45">
      <c r="B4086" s="2" t="s">
        <v>953</v>
      </c>
      <c r="C4086" s="7">
        <v>1.0000000000000002</v>
      </c>
      <c r="D4086" s="7">
        <v>0.99999999999999944</v>
      </c>
      <c r="E4086" s="7">
        <v>1</v>
      </c>
      <c r="F4086" s="7">
        <v>1.0000000000000002</v>
      </c>
      <c r="G4086" s="7">
        <v>1.0000000000000002</v>
      </c>
    </row>
    <row r="4087" spans="2:7" x14ac:dyDescent="0.45">
      <c r="B4087" s="2" t="s">
        <v>954</v>
      </c>
      <c r="C4087" s="5">
        <v>1.0000000000000002</v>
      </c>
      <c r="D4087" s="5">
        <v>1.0000000000000002</v>
      </c>
      <c r="E4087" s="5">
        <v>0.99999999999999944</v>
      </c>
      <c r="F4087" s="5">
        <v>1</v>
      </c>
      <c r="G4087" s="5">
        <v>0.99999999999999956</v>
      </c>
    </row>
    <row r="4088" spans="2:7" x14ac:dyDescent="0.45">
      <c r="B4088" s="2" t="s">
        <v>955</v>
      </c>
      <c r="C4088" s="7">
        <v>1.0000000000000007</v>
      </c>
      <c r="D4088" s="7">
        <v>0.99999999999999944</v>
      </c>
      <c r="E4088" s="7">
        <v>1.0000000000000013</v>
      </c>
      <c r="F4088" s="7">
        <v>0.99999999999999978</v>
      </c>
      <c r="G4088" s="7">
        <v>0.99999999999999778</v>
      </c>
    </row>
    <row r="4089" spans="2:7" x14ac:dyDescent="0.45">
      <c r="B4089" s="2" t="s">
        <v>956</v>
      </c>
      <c r="C4089" s="5">
        <v>1.0000000000000002</v>
      </c>
      <c r="D4089" s="5">
        <v>0.99999999999999789</v>
      </c>
      <c r="E4089" s="5">
        <v>1.0000000000000058</v>
      </c>
      <c r="F4089" s="5">
        <v>0.99999999999999478</v>
      </c>
      <c r="G4089" s="5">
        <v>1</v>
      </c>
    </row>
    <row r="4090" spans="2:7" x14ac:dyDescent="0.45">
      <c r="B4090" s="2" t="s">
        <v>957</v>
      </c>
      <c r="C4090" s="7">
        <v>0.99999999999999989</v>
      </c>
      <c r="D4090" s="7">
        <v>1.0000000000000002</v>
      </c>
      <c r="E4090" s="7">
        <v>0.99999999999999978</v>
      </c>
      <c r="F4090" s="7">
        <v>1.0000000000000004</v>
      </c>
      <c r="G4090" s="7">
        <v>1.0000000000000004</v>
      </c>
    </row>
    <row r="4091" spans="2:7" x14ac:dyDescent="0.45">
      <c r="B4091" s="2" t="s">
        <v>958</v>
      </c>
      <c r="C4091" s="5">
        <v>0.99999999999999933</v>
      </c>
      <c r="D4091" s="5">
        <v>0.99999999999999989</v>
      </c>
      <c r="E4091" s="5">
        <v>1.0000000000000004</v>
      </c>
      <c r="F4091" s="5">
        <v>1.0000000000000189</v>
      </c>
      <c r="G4091" s="5">
        <v>1.0000000000000002</v>
      </c>
    </row>
    <row r="4092" spans="2:7" x14ac:dyDescent="0.45">
      <c r="B4092" s="2" t="s">
        <v>959</v>
      </c>
      <c r="C4092" s="7">
        <v>1.0000000000000002</v>
      </c>
      <c r="D4092" s="7">
        <v>0.99999999999999856</v>
      </c>
      <c r="E4092" s="7">
        <v>1.0000000000000007</v>
      </c>
      <c r="F4092" s="7">
        <v>1.0000000000000009</v>
      </c>
      <c r="G4092" s="7">
        <v>0.99999999999999944</v>
      </c>
    </row>
    <row r="4093" spans="2:7" x14ac:dyDescent="0.45">
      <c r="B4093" s="2" t="s">
        <v>960</v>
      </c>
      <c r="C4093" s="5">
        <v>1.0000000000000004</v>
      </c>
      <c r="D4093" s="5">
        <v>0.99999999999999911</v>
      </c>
      <c r="E4093" s="5">
        <v>1.0000000000000004</v>
      </c>
      <c r="F4093" s="5">
        <v>0.99999999999999944</v>
      </c>
      <c r="G4093" s="5">
        <v>1.0000000000000011</v>
      </c>
    </row>
    <row r="4094" spans="2:7" x14ac:dyDescent="0.45">
      <c r="B4094" s="2" t="s">
        <v>961</v>
      </c>
      <c r="C4094" s="7">
        <v>1.0000000000000002</v>
      </c>
      <c r="D4094" s="7">
        <v>0.999999999999999</v>
      </c>
      <c r="E4094" s="7">
        <v>0.99999999999999956</v>
      </c>
      <c r="F4094" s="7">
        <v>0.99999999999999933</v>
      </c>
      <c r="G4094" s="7">
        <v>0.99999999999999944</v>
      </c>
    </row>
    <row r="4095" spans="2:7" x14ac:dyDescent="0.45">
      <c r="B4095" s="2" t="s">
        <v>962</v>
      </c>
      <c r="C4095" s="5">
        <v>1.0000000000000002</v>
      </c>
      <c r="D4095" s="5">
        <v>1.0000000000000011</v>
      </c>
      <c r="E4095" s="5">
        <v>1.0000000000000002</v>
      </c>
      <c r="F4095" s="5">
        <v>0.99999999999999878</v>
      </c>
      <c r="G4095" s="5">
        <v>1.0000000000000011</v>
      </c>
    </row>
    <row r="4096" spans="2:7" x14ac:dyDescent="0.45">
      <c r="B4096" s="2" t="s">
        <v>963</v>
      </c>
      <c r="C4096" s="7">
        <v>0.99999999999999911</v>
      </c>
      <c r="D4096" s="7">
        <v>1.0000000000000002</v>
      </c>
      <c r="E4096" s="7">
        <v>0.99999999999999956</v>
      </c>
      <c r="F4096" s="7">
        <v>1.0000000000000004</v>
      </c>
      <c r="G4096" s="7">
        <v>1</v>
      </c>
    </row>
    <row r="4097" spans="2:7" x14ac:dyDescent="0.45">
      <c r="B4097" s="2" t="s">
        <v>964</v>
      </c>
      <c r="C4097" s="5">
        <v>1.0000000000000002</v>
      </c>
      <c r="D4097" s="5">
        <v>1.0000000000000011</v>
      </c>
      <c r="E4097" s="5">
        <v>1.0000000000000002</v>
      </c>
      <c r="F4097" s="5">
        <v>1.0000000000000011</v>
      </c>
      <c r="G4097" s="5">
        <v>0.99999999999999989</v>
      </c>
    </row>
    <row r="4098" spans="2:7" x14ac:dyDescent="0.45">
      <c r="B4098" s="2" t="s">
        <v>965</v>
      </c>
      <c r="C4098" s="7">
        <v>1.0000000000000004</v>
      </c>
      <c r="D4098" s="7">
        <v>0.99999999999999856</v>
      </c>
      <c r="E4098" s="7">
        <v>1.0000000000000002</v>
      </c>
      <c r="F4098" s="7">
        <v>0.99999999999999867</v>
      </c>
      <c r="G4098" s="7">
        <v>0.99999999999999922</v>
      </c>
    </row>
    <row r="4099" spans="2:7" x14ac:dyDescent="0.45">
      <c r="B4099" s="2" t="s">
        <v>966</v>
      </c>
      <c r="C4099" s="5">
        <v>1.0000000000000011</v>
      </c>
      <c r="D4099" s="5">
        <v>0.99999999999999956</v>
      </c>
      <c r="E4099" s="5">
        <v>0.99999999999999933</v>
      </c>
      <c r="F4099" s="5">
        <v>1.0000000000000009</v>
      </c>
      <c r="G4099" s="5">
        <v>1</v>
      </c>
    </row>
    <row r="4100" spans="2:7" x14ac:dyDescent="0.45">
      <c r="B4100" s="2" t="s">
        <v>967</v>
      </c>
      <c r="C4100" s="7">
        <v>1.0000000000000004</v>
      </c>
      <c r="D4100" s="7">
        <v>1.0000000000000002</v>
      </c>
      <c r="E4100" s="7">
        <v>1.0000000000000009</v>
      </c>
      <c r="F4100" s="7">
        <v>0.99999999999999867</v>
      </c>
      <c r="G4100" s="7">
        <v>0.99999999999999933</v>
      </c>
    </row>
    <row r="4101" spans="2:7" x14ac:dyDescent="0.45">
      <c r="B4101" s="2" t="s">
        <v>968</v>
      </c>
      <c r="C4101" s="5">
        <v>1.0000000000000009</v>
      </c>
      <c r="D4101" s="5">
        <v>1.0000000000000004</v>
      </c>
      <c r="E4101" s="5">
        <v>0.999999999999999</v>
      </c>
      <c r="F4101" s="5">
        <v>1.0000000000000042</v>
      </c>
      <c r="G4101" s="5">
        <v>0.99999999999999578</v>
      </c>
    </row>
    <row r="4102" spans="2:7" x14ac:dyDescent="0.45">
      <c r="B4102" s="2" t="s">
        <v>969</v>
      </c>
      <c r="C4102" s="7">
        <v>0.99999999999999978</v>
      </c>
      <c r="D4102" s="7">
        <v>0.99999999999999944</v>
      </c>
      <c r="E4102" s="7">
        <v>0.99999999999999978</v>
      </c>
      <c r="F4102" s="7">
        <v>0.99999999999999989</v>
      </c>
      <c r="G4102" s="7">
        <v>1.0000000000000004</v>
      </c>
    </row>
    <row r="4103" spans="2:7" x14ac:dyDescent="0.45">
      <c r="B4103" s="2" t="s">
        <v>970</v>
      </c>
      <c r="C4103" s="5">
        <v>1.0000000000000002</v>
      </c>
      <c r="D4103" s="5">
        <v>1.0000000000000004</v>
      </c>
      <c r="E4103" s="5">
        <v>0.99999999999999933</v>
      </c>
      <c r="F4103" s="5">
        <v>1.0000000000000002</v>
      </c>
      <c r="G4103" s="5">
        <v>0.99999999999999944</v>
      </c>
    </row>
    <row r="4104" spans="2:7" x14ac:dyDescent="0.45">
      <c r="B4104" s="2" t="s">
        <v>971</v>
      </c>
      <c r="C4104" s="7">
        <v>0.99999999999999978</v>
      </c>
      <c r="D4104" s="7">
        <v>0.99999999999999922</v>
      </c>
      <c r="E4104" s="7">
        <v>0.99999999999999922</v>
      </c>
      <c r="F4104" s="7">
        <v>1</v>
      </c>
      <c r="G4104" s="7">
        <v>1.0000000000000004</v>
      </c>
    </row>
    <row r="4105" spans="2:7" x14ac:dyDescent="0.45">
      <c r="B4105" s="2" t="s">
        <v>972</v>
      </c>
      <c r="C4105" s="5">
        <v>0.99999999999999822</v>
      </c>
      <c r="D4105" s="5">
        <v>0.99999999999999944</v>
      </c>
      <c r="E4105" s="5">
        <v>0.99999999999999933</v>
      </c>
      <c r="F4105" s="5">
        <v>0.99999999999999978</v>
      </c>
      <c r="G4105" s="5">
        <v>0.99999999999999956</v>
      </c>
    </row>
    <row r="4106" spans="2:7" x14ac:dyDescent="0.45">
      <c r="B4106" s="2" t="s">
        <v>973</v>
      </c>
      <c r="C4106" s="7">
        <v>1</v>
      </c>
      <c r="D4106" s="7">
        <v>1.0000000000000002</v>
      </c>
      <c r="E4106" s="7">
        <v>1</v>
      </c>
      <c r="F4106" s="7">
        <v>1.0000000000000007</v>
      </c>
      <c r="G4106" s="7">
        <v>0.99999999999999944</v>
      </c>
    </row>
    <row r="4107" spans="2:7" x14ac:dyDescent="0.45">
      <c r="B4107" s="2" t="s">
        <v>974</v>
      </c>
      <c r="C4107" s="5">
        <v>0.99999999999999944</v>
      </c>
      <c r="D4107" s="5">
        <v>0.99999999999999989</v>
      </c>
      <c r="E4107" s="5">
        <v>1</v>
      </c>
      <c r="F4107" s="5">
        <v>1.0000000000000016</v>
      </c>
      <c r="G4107" s="5">
        <v>1.0000000000000009</v>
      </c>
    </row>
    <row r="4108" spans="2:7" x14ac:dyDescent="0.45">
      <c r="B4108" s="2" t="s">
        <v>975</v>
      </c>
      <c r="C4108" s="7">
        <v>1.0000000000000002</v>
      </c>
      <c r="D4108" s="7">
        <v>0.99999999999999878</v>
      </c>
      <c r="E4108" s="7">
        <v>0.99999999999999989</v>
      </c>
      <c r="F4108" s="7">
        <v>1.0000000000000135</v>
      </c>
      <c r="G4108" s="7">
        <v>0.999999999999999</v>
      </c>
    </row>
    <row r="4109" spans="2:7" x14ac:dyDescent="0.45">
      <c r="B4109" s="2" t="s">
        <v>976</v>
      </c>
      <c r="C4109" s="5">
        <v>1.0000000000000013</v>
      </c>
      <c r="D4109" s="5">
        <v>1.0000000000000016</v>
      </c>
      <c r="E4109" s="5">
        <v>0.99999999999999845</v>
      </c>
      <c r="F4109" s="5">
        <v>0.999999999999999</v>
      </c>
      <c r="G4109" s="5">
        <v>1.0000000000000004</v>
      </c>
    </row>
    <row r="4110" spans="2:7" x14ac:dyDescent="0.45">
      <c r="B4110" s="2" t="s">
        <v>977</v>
      </c>
      <c r="C4110" s="7">
        <v>1.0000000000000011</v>
      </c>
      <c r="D4110" s="7">
        <v>1.0000000000000002</v>
      </c>
      <c r="E4110" s="7">
        <v>1.0000000000000002</v>
      </c>
      <c r="F4110" s="7">
        <v>1.0000000000000002</v>
      </c>
      <c r="G4110" s="7">
        <v>1.0000000000000009</v>
      </c>
    </row>
    <row r="4111" spans="2:7" x14ac:dyDescent="0.45">
      <c r="B4111" s="2" t="s">
        <v>978</v>
      </c>
      <c r="C4111" s="5">
        <v>1.0000000000000027</v>
      </c>
      <c r="D4111" s="5">
        <v>0.99999999999999989</v>
      </c>
      <c r="E4111" s="5">
        <v>0.999999999999999</v>
      </c>
      <c r="F4111" s="5">
        <v>0.99999999999999911</v>
      </c>
      <c r="G4111" s="5">
        <v>1.0000000000000007</v>
      </c>
    </row>
    <row r="4112" spans="2:7" x14ac:dyDescent="0.45">
      <c r="B4112" s="2" t="s">
        <v>979</v>
      </c>
      <c r="C4112" s="7">
        <v>1.0000000000000002</v>
      </c>
      <c r="D4112" s="7">
        <v>0.99999999999999822</v>
      </c>
      <c r="E4112" s="7">
        <v>1.0000000000000002</v>
      </c>
      <c r="F4112" s="7">
        <v>1.0000000000000009</v>
      </c>
      <c r="G4112" s="7">
        <v>1.0000000000000002</v>
      </c>
    </row>
    <row r="4113" spans="2:7" x14ac:dyDescent="0.45">
      <c r="B4113" s="2" t="s">
        <v>980</v>
      </c>
      <c r="C4113" s="5">
        <v>1.0000000000000002</v>
      </c>
      <c r="D4113" s="5">
        <v>0.99999999999999933</v>
      </c>
      <c r="E4113" s="5">
        <v>0.99999999999999789</v>
      </c>
      <c r="F4113" s="5">
        <v>1.0000000000000007</v>
      </c>
      <c r="G4113" s="5">
        <v>1</v>
      </c>
    </row>
    <row r="4114" spans="2:7" x14ac:dyDescent="0.45">
      <c r="B4114" s="2" t="s">
        <v>981</v>
      </c>
      <c r="C4114" s="7">
        <v>1.0000000000000011</v>
      </c>
      <c r="D4114" s="7">
        <v>0.99999999999999978</v>
      </c>
      <c r="E4114" s="7">
        <v>1.0000000000000002</v>
      </c>
      <c r="F4114" s="7">
        <v>1</v>
      </c>
      <c r="G4114" s="7">
        <v>1.0000000000000002</v>
      </c>
    </row>
    <row r="4115" spans="2:7" x14ac:dyDescent="0.45">
      <c r="B4115" s="2" t="s">
        <v>982</v>
      </c>
      <c r="C4115" s="5">
        <v>0.99999999999999944</v>
      </c>
      <c r="D4115" s="5">
        <v>1.0000000000000009</v>
      </c>
      <c r="E4115" s="5">
        <v>0.99999999999999944</v>
      </c>
      <c r="F4115" s="5">
        <v>0.99999999999999989</v>
      </c>
      <c r="G4115" s="5">
        <v>1.0000000000000009</v>
      </c>
    </row>
    <row r="4116" spans="2:7" x14ac:dyDescent="0.45">
      <c r="B4116" s="2" t="s">
        <v>983</v>
      </c>
      <c r="C4116" s="7">
        <v>1</v>
      </c>
      <c r="D4116" s="7">
        <v>1.0000000000000011</v>
      </c>
      <c r="E4116" s="7">
        <v>1.0000000000000009</v>
      </c>
      <c r="F4116" s="7">
        <v>1</v>
      </c>
      <c r="G4116" s="7">
        <v>1.0000000000000004</v>
      </c>
    </row>
    <row r="4117" spans="2:7" x14ac:dyDescent="0.45">
      <c r="B4117" s="2" t="s">
        <v>984</v>
      </c>
      <c r="C4117" s="5">
        <v>0.99999999999999978</v>
      </c>
      <c r="D4117" s="5">
        <v>0.99999999999999944</v>
      </c>
      <c r="E4117" s="5">
        <v>0.999999999999999</v>
      </c>
      <c r="F4117" s="5">
        <v>1.0000000000000011</v>
      </c>
      <c r="G4117" s="5">
        <v>0.99999999999999989</v>
      </c>
    </row>
    <row r="4118" spans="2:7" x14ac:dyDescent="0.45">
      <c r="B4118" s="2" t="s">
        <v>985</v>
      </c>
      <c r="C4118" s="7">
        <v>0.99999999999999978</v>
      </c>
      <c r="D4118" s="7">
        <v>1.0000000000000011</v>
      </c>
      <c r="E4118" s="7">
        <v>0.99999999999999944</v>
      </c>
      <c r="F4118" s="7">
        <v>1.0000000000000029</v>
      </c>
      <c r="G4118" s="7">
        <v>0.99999999999999944</v>
      </c>
    </row>
    <row r="4119" spans="2:7" x14ac:dyDescent="0.45">
      <c r="B4119" s="2" t="s">
        <v>986</v>
      </c>
      <c r="C4119" s="5">
        <v>1.0000000000000009</v>
      </c>
      <c r="D4119" s="5">
        <v>1.0000000000000007</v>
      </c>
      <c r="E4119" s="5">
        <v>0.99999999999999978</v>
      </c>
      <c r="F4119" s="5">
        <v>0.99999999999999911</v>
      </c>
      <c r="G4119" s="5">
        <v>1.0000000000000004</v>
      </c>
    </row>
    <row r="4120" spans="2:7" x14ac:dyDescent="0.45">
      <c r="B4120" s="2" t="s">
        <v>987</v>
      </c>
      <c r="C4120" s="7">
        <v>1.0000000000000011</v>
      </c>
      <c r="D4120" s="7">
        <v>1.0000000000000004</v>
      </c>
      <c r="E4120" s="7">
        <v>0.99999999999999933</v>
      </c>
      <c r="F4120" s="7">
        <v>1</v>
      </c>
      <c r="G4120" s="7">
        <v>0.99999999999999922</v>
      </c>
    </row>
    <row r="4121" spans="2:7" x14ac:dyDescent="0.45">
      <c r="B4121" s="2" t="s">
        <v>988</v>
      </c>
      <c r="C4121" s="5">
        <v>0.99999999999999978</v>
      </c>
      <c r="D4121" s="5">
        <v>1.0000000000000002</v>
      </c>
      <c r="E4121" s="5">
        <v>1</v>
      </c>
      <c r="F4121" s="5">
        <v>1.0000000000000011</v>
      </c>
      <c r="G4121" s="5">
        <v>1.0000000000000002</v>
      </c>
    </row>
    <row r="4122" spans="2:7" x14ac:dyDescent="0.45">
      <c r="B4122" s="2" t="s">
        <v>989</v>
      </c>
      <c r="C4122" s="7">
        <v>0.99999999999999978</v>
      </c>
      <c r="D4122" s="7">
        <v>0.99999999999999944</v>
      </c>
      <c r="E4122" s="7">
        <v>0.99999999999999978</v>
      </c>
      <c r="F4122" s="7">
        <v>1.0000000000000004</v>
      </c>
      <c r="G4122" s="7">
        <v>1</v>
      </c>
    </row>
    <row r="4123" spans="2:7" x14ac:dyDescent="0.45">
      <c r="B4123" s="2" t="s">
        <v>990</v>
      </c>
      <c r="C4123" s="5">
        <v>0.99999999999999978</v>
      </c>
      <c r="D4123" s="5">
        <v>0.99999999999999856</v>
      </c>
      <c r="E4123" s="5">
        <v>1.0000000000000009</v>
      </c>
      <c r="F4123" s="5">
        <v>1.0000000000000011</v>
      </c>
      <c r="G4123" s="5">
        <v>0.99999999999999978</v>
      </c>
    </row>
    <row r="4124" spans="2:7" x14ac:dyDescent="0.45">
      <c r="B4124" s="2" t="s">
        <v>991</v>
      </c>
      <c r="C4124" s="7">
        <v>1.0000000000000009</v>
      </c>
      <c r="D4124" s="7">
        <v>1</v>
      </c>
      <c r="E4124" s="7">
        <v>0.99999999999999922</v>
      </c>
      <c r="F4124" s="7">
        <v>0.99999999999999989</v>
      </c>
      <c r="G4124" s="7">
        <v>0.99999999999999978</v>
      </c>
    </row>
    <row r="4125" spans="2:7" x14ac:dyDescent="0.45">
      <c r="B4125" s="2" t="s">
        <v>992</v>
      </c>
      <c r="C4125" s="5">
        <v>1.0000000000000002</v>
      </c>
      <c r="D4125" s="5">
        <v>0.99999999999999989</v>
      </c>
      <c r="E4125" s="5">
        <v>1</v>
      </c>
      <c r="F4125" s="5">
        <v>1.0000000000000093</v>
      </c>
      <c r="G4125" s="5">
        <v>1.0000000000000011</v>
      </c>
    </row>
    <row r="4126" spans="2:7" x14ac:dyDescent="0.45">
      <c r="B4126" s="2" t="s">
        <v>993</v>
      </c>
      <c r="C4126" s="7">
        <v>1.0000000000000009</v>
      </c>
      <c r="D4126" s="7">
        <v>1.0000000000000042</v>
      </c>
      <c r="E4126" s="7">
        <v>0.99999999999999944</v>
      </c>
      <c r="F4126" s="7">
        <v>0.99999999999999933</v>
      </c>
      <c r="G4126" s="7">
        <v>0.99999999999999933</v>
      </c>
    </row>
    <row r="4127" spans="2:7" x14ac:dyDescent="0.45">
      <c r="B4127" s="2" t="s">
        <v>994</v>
      </c>
      <c r="C4127" s="5">
        <v>0.99999999999999922</v>
      </c>
      <c r="D4127" s="5">
        <v>1.0000000000000011</v>
      </c>
      <c r="E4127" s="5">
        <v>1.0000000000000007</v>
      </c>
      <c r="F4127" s="5">
        <v>0.99999999999999922</v>
      </c>
      <c r="G4127" s="5">
        <v>1.0000000000000004</v>
      </c>
    </row>
    <row r="4128" spans="2:7" x14ac:dyDescent="0.45">
      <c r="B4128" s="2" t="s">
        <v>995</v>
      </c>
      <c r="C4128" s="7">
        <v>0.999999999999999</v>
      </c>
      <c r="D4128" s="7">
        <v>1.0000000000000002</v>
      </c>
      <c r="E4128" s="7">
        <v>1</v>
      </c>
      <c r="F4128" s="7">
        <v>0.99999999999999989</v>
      </c>
      <c r="G4128" s="7">
        <v>1.0000000000000007</v>
      </c>
    </row>
    <row r="4129" spans="2:7" x14ac:dyDescent="0.45">
      <c r="B4129" s="2" t="s">
        <v>996</v>
      </c>
      <c r="C4129" s="5">
        <v>0.99999999999999878</v>
      </c>
      <c r="D4129" s="5">
        <v>0.99999999999999944</v>
      </c>
      <c r="E4129" s="5">
        <v>0.99999999999999978</v>
      </c>
      <c r="F4129" s="5">
        <v>1.0000000000000004</v>
      </c>
      <c r="G4129" s="5">
        <v>0.99999999999999933</v>
      </c>
    </row>
    <row r="4130" spans="2:7" x14ac:dyDescent="0.45">
      <c r="B4130" s="2" t="s">
        <v>997</v>
      </c>
      <c r="C4130" s="7">
        <v>0.999999999999999</v>
      </c>
      <c r="D4130" s="7">
        <v>1.0000000000000002</v>
      </c>
      <c r="E4130" s="7">
        <v>1</v>
      </c>
      <c r="F4130" s="7">
        <v>0.99999999999999922</v>
      </c>
      <c r="G4130" s="7">
        <v>0.99999999999999978</v>
      </c>
    </row>
    <row r="4131" spans="2:7" x14ac:dyDescent="0.45">
      <c r="B4131" s="2" t="s">
        <v>998</v>
      </c>
      <c r="C4131" s="5">
        <v>0.99999999999999989</v>
      </c>
      <c r="D4131" s="5">
        <v>1</v>
      </c>
      <c r="E4131" s="5">
        <v>1.0000000000000004</v>
      </c>
      <c r="F4131" s="5">
        <v>1.0000000000000013</v>
      </c>
      <c r="G4131" s="5">
        <v>0.99999999999999845</v>
      </c>
    </row>
    <row r="4132" spans="2:7" x14ac:dyDescent="0.45">
      <c r="B4132" s="2" t="s">
        <v>999</v>
      </c>
      <c r="C4132" s="7">
        <v>0.99999999999999978</v>
      </c>
      <c r="D4132" s="7">
        <v>0.99999999999999922</v>
      </c>
      <c r="E4132" s="7">
        <v>0.99999999999999922</v>
      </c>
      <c r="F4132" s="7">
        <v>0.99999999999999911</v>
      </c>
      <c r="G4132" s="7">
        <v>1.0000000000000002</v>
      </c>
    </row>
    <row r="4133" spans="2:7" x14ac:dyDescent="0.45">
      <c r="B4133" s="2" t="s">
        <v>1000</v>
      </c>
      <c r="C4133" s="5">
        <v>1.0000000000000002</v>
      </c>
      <c r="D4133" s="5">
        <v>0.99999999999999978</v>
      </c>
      <c r="E4133" s="5">
        <v>0.999999999999999</v>
      </c>
      <c r="F4133" s="5">
        <v>0.999999999999998</v>
      </c>
      <c r="G4133" s="5">
        <v>0.99999999999999922</v>
      </c>
    </row>
    <row r="4134" spans="2:7" x14ac:dyDescent="0.45">
      <c r="B4134" s="2" t="s">
        <v>1001</v>
      </c>
      <c r="C4134" s="7">
        <v>1.0000000000000002</v>
      </c>
      <c r="D4134" s="7">
        <v>1.0000000000000009</v>
      </c>
      <c r="E4134" s="7">
        <v>1.0000000000000004</v>
      </c>
      <c r="F4134" s="7">
        <v>0.99999999999999689</v>
      </c>
      <c r="G4134" s="7">
        <v>0.99999999999999944</v>
      </c>
    </row>
    <row r="4135" spans="2:7" x14ac:dyDescent="0.45">
      <c r="B4135" s="2" t="s">
        <v>1002</v>
      </c>
      <c r="C4135" s="5">
        <v>1.0000000000000013</v>
      </c>
      <c r="D4135" s="5">
        <v>1</v>
      </c>
      <c r="E4135" s="5">
        <v>1</v>
      </c>
      <c r="F4135" s="5">
        <v>1.0000000000000011</v>
      </c>
      <c r="G4135" s="5">
        <v>1.0000000000000004</v>
      </c>
    </row>
    <row r="4136" spans="2:7" x14ac:dyDescent="0.45">
      <c r="B4136" s="2" t="s">
        <v>1003</v>
      </c>
      <c r="C4136" s="7">
        <v>1.0000000000000013</v>
      </c>
      <c r="D4136" s="7">
        <v>0.999999999999999</v>
      </c>
      <c r="E4136" s="7">
        <v>0.999999999999999</v>
      </c>
      <c r="F4136" s="7">
        <v>1.0000000000000009</v>
      </c>
      <c r="G4136" s="7">
        <v>1</v>
      </c>
    </row>
    <row r="4137" spans="2:7" x14ac:dyDescent="0.45">
      <c r="B4137" s="2" t="s">
        <v>1004</v>
      </c>
      <c r="C4137" s="5">
        <v>0.99999999999999944</v>
      </c>
      <c r="D4137" s="5">
        <v>1.0000000000000009</v>
      </c>
      <c r="E4137" s="5">
        <v>1.0000000000000024</v>
      </c>
      <c r="F4137" s="5">
        <v>0.99999999999999956</v>
      </c>
      <c r="G4137" s="5">
        <v>1.0000000000000002</v>
      </c>
    </row>
    <row r="4138" spans="2:7" x14ac:dyDescent="0.45">
      <c r="B4138" s="2" t="s">
        <v>1005</v>
      </c>
      <c r="C4138" s="7">
        <v>0.99999999999999978</v>
      </c>
      <c r="D4138" s="7">
        <v>0.99999999999999933</v>
      </c>
      <c r="E4138" s="7">
        <v>1.0000000000000009</v>
      </c>
      <c r="F4138" s="7">
        <v>0.99999999999999956</v>
      </c>
      <c r="G4138" s="7">
        <v>1.000000000000002</v>
      </c>
    </row>
    <row r="4139" spans="2:7" x14ac:dyDescent="0.45">
      <c r="B4139" s="2" t="s">
        <v>1006</v>
      </c>
      <c r="C4139" s="5">
        <v>1.0000000000000009</v>
      </c>
      <c r="D4139" s="5">
        <v>1</v>
      </c>
      <c r="E4139" s="5">
        <v>1.0000000000000011</v>
      </c>
      <c r="F4139" s="5">
        <v>1.0000000000000011</v>
      </c>
      <c r="G4139" s="5">
        <v>0.99999999999999989</v>
      </c>
    </row>
    <row r="4140" spans="2:7" x14ac:dyDescent="0.45">
      <c r="B4140" s="2" t="s">
        <v>1007</v>
      </c>
      <c r="C4140" s="7">
        <v>1.0000000000000002</v>
      </c>
      <c r="D4140" s="7">
        <v>1.0000000000000002</v>
      </c>
      <c r="E4140" s="7">
        <v>0.99999999999999978</v>
      </c>
      <c r="F4140" s="7">
        <v>0.99999999999999845</v>
      </c>
      <c r="G4140" s="7">
        <v>1</v>
      </c>
    </row>
    <row r="4141" spans="2:7" x14ac:dyDescent="0.45">
      <c r="B4141" s="2" t="s">
        <v>1008</v>
      </c>
      <c r="C4141" s="5">
        <v>1.0000000000000009</v>
      </c>
      <c r="D4141" s="5">
        <v>1</v>
      </c>
      <c r="E4141" s="5">
        <v>1.0000000000000011</v>
      </c>
      <c r="F4141" s="5">
        <v>0.99999999999999933</v>
      </c>
      <c r="G4141" s="5">
        <v>1.0000000000000002</v>
      </c>
    </row>
    <row r="4142" spans="2:7" x14ac:dyDescent="0.45">
      <c r="B4142" s="2" t="s">
        <v>1009</v>
      </c>
      <c r="C4142" s="7">
        <v>0.999999999999999</v>
      </c>
      <c r="D4142" s="7">
        <v>0.99999999999999956</v>
      </c>
      <c r="E4142" s="7">
        <v>0.99999999999999956</v>
      </c>
      <c r="F4142" s="7">
        <v>0.99999999999999789</v>
      </c>
      <c r="G4142" s="7">
        <v>1</v>
      </c>
    </row>
    <row r="4143" spans="2:7" x14ac:dyDescent="0.45">
      <c r="B4143" s="2" t="s">
        <v>1010</v>
      </c>
      <c r="C4143" s="5">
        <v>0.99999999999999978</v>
      </c>
      <c r="D4143" s="5">
        <v>1.000000000000002</v>
      </c>
      <c r="E4143" s="5">
        <v>1</v>
      </c>
      <c r="F4143" s="5">
        <v>1</v>
      </c>
      <c r="G4143" s="5">
        <v>0.99999999999999922</v>
      </c>
    </row>
    <row r="4144" spans="2:7" x14ac:dyDescent="0.45">
      <c r="B4144" s="2" t="s">
        <v>1011</v>
      </c>
      <c r="C4144" s="7">
        <v>1.0000000000000004</v>
      </c>
      <c r="D4144" s="7">
        <v>1.0000000000000002</v>
      </c>
      <c r="E4144" s="7">
        <v>0.99999999999999867</v>
      </c>
      <c r="F4144" s="7">
        <v>1.000000000000002</v>
      </c>
      <c r="G4144" s="7">
        <v>0.99999999999999978</v>
      </c>
    </row>
    <row r="4145" spans="2:21" x14ac:dyDescent="0.45">
      <c r="B4145" s="2" t="s">
        <v>1012</v>
      </c>
      <c r="C4145" s="5">
        <v>1</v>
      </c>
      <c r="D4145" s="5">
        <v>0.99999999999999867</v>
      </c>
      <c r="E4145" s="5">
        <v>0.99999999999999867</v>
      </c>
      <c r="F4145" s="5">
        <v>1.0000000000000004</v>
      </c>
      <c r="G4145" s="5">
        <v>1.0000000000000002</v>
      </c>
    </row>
    <row r="4146" spans="2:21" x14ac:dyDescent="0.45">
      <c r="B4146" s="2" t="s">
        <v>1013</v>
      </c>
      <c r="C4146" s="7">
        <v>1.0000000000000016</v>
      </c>
      <c r="D4146" s="7">
        <v>1</v>
      </c>
      <c r="E4146" s="7">
        <v>1.0000000000000016</v>
      </c>
      <c r="F4146" s="7">
        <v>0.99999999999999711</v>
      </c>
      <c r="G4146" s="7">
        <v>0.999999999999999</v>
      </c>
    </row>
    <row r="4147" spans="2:21" x14ac:dyDescent="0.45">
      <c r="B4147" s="2" t="s">
        <v>1014</v>
      </c>
      <c r="C4147" s="5">
        <v>1.0000000000000002</v>
      </c>
      <c r="D4147" s="5">
        <v>1.0000000000000004</v>
      </c>
      <c r="E4147" s="5">
        <v>0.99999999999999944</v>
      </c>
      <c r="F4147" s="5">
        <v>1.0000000000000004</v>
      </c>
      <c r="G4147" s="5">
        <v>1.0000000000000002</v>
      </c>
    </row>
    <row r="4148" spans="2:21" x14ac:dyDescent="0.45">
      <c r="B4148" s="2" t="s">
        <v>1015</v>
      </c>
      <c r="C4148" s="7">
        <v>0.99999999999999933</v>
      </c>
      <c r="D4148" s="7">
        <v>1.0000000000000009</v>
      </c>
      <c r="E4148" s="7">
        <v>0.999999999999999</v>
      </c>
      <c r="F4148" s="7">
        <v>1.0000000000000013</v>
      </c>
      <c r="G4148" s="7">
        <v>1</v>
      </c>
    </row>
    <row r="4149" spans="2:21" x14ac:dyDescent="0.45">
      <c r="B4149" s="2" t="s">
        <v>1016</v>
      </c>
      <c r="C4149" s="5">
        <v>0.99999999999999989</v>
      </c>
      <c r="D4149" s="5">
        <v>1</v>
      </c>
      <c r="E4149" s="5">
        <v>0.99999999999999989</v>
      </c>
      <c r="F4149" s="5">
        <v>0.99999999999999833</v>
      </c>
      <c r="G4149" s="5">
        <v>1.0000000000000011</v>
      </c>
    </row>
    <row r="4150" spans="2:21" x14ac:dyDescent="0.45">
      <c r="B4150" s="2" t="s">
        <v>1017</v>
      </c>
      <c r="C4150" s="7">
        <v>0.99999999999999989</v>
      </c>
      <c r="D4150" s="7">
        <v>1.0000000000000002</v>
      </c>
      <c r="E4150" s="7">
        <v>0.99999999999999944</v>
      </c>
      <c r="F4150" s="7">
        <v>1</v>
      </c>
      <c r="G4150" s="7">
        <v>1</v>
      </c>
    </row>
    <row r="4151" spans="2:21" x14ac:dyDescent="0.45">
      <c r="B4151" s="2" t="s">
        <v>1018</v>
      </c>
      <c r="C4151" s="5">
        <v>0.999999999999999</v>
      </c>
      <c r="D4151" s="5">
        <v>0.99999999999999856</v>
      </c>
      <c r="E4151" s="5">
        <v>1.0000000000000011</v>
      </c>
      <c r="F4151" s="5">
        <v>0.99999999999999689</v>
      </c>
      <c r="G4151" s="5">
        <v>0.99999999999999922</v>
      </c>
    </row>
    <row r="4152" spans="2:21" x14ac:dyDescent="0.45">
      <c r="B4152" s="2" t="s">
        <v>1019</v>
      </c>
      <c r="C4152" s="7">
        <v>0.99999999999999956</v>
      </c>
      <c r="D4152" s="7">
        <v>1.0000000000000002</v>
      </c>
      <c r="E4152" s="7">
        <v>1.0000000000000004</v>
      </c>
      <c r="F4152" s="7">
        <v>0.999999999999999</v>
      </c>
      <c r="G4152" s="7">
        <v>0.99999999999999933</v>
      </c>
    </row>
    <row r="4153" spans="2:21" x14ac:dyDescent="0.45">
      <c r="B4153" s="2" t="s">
        <v>1020</v>
      </c>
      <c r="C4153" s="5">
        <v>1.0000000000000007</v>
      </c>
      <c r="D4153" s="5">
        <v>1.0000000000000007</v>
      </c>
      <c r="E4153" s="5">
        <v>1.0000000000000004</v>
      </c>
      <c r="F4153" s="5">
        <v>0.99999999999999956</v>
      </c>
      <c r="G4153" s="5">
        <v>0.99999999999999933</v>
      </c>
    </row>
    <row r="4154" spans="2:21" x14ac:dyDescent="0.45">
      <c r="B4154" s="2" t="s">
        <v>1021</v>
      </c>
      <c r="C4154" s="7">
        <v>1.0000000000000002</v>
      </c>
      <c r="D4154" s="7">
        <v>1.0000000000000004</v>
      </c>
      <c r="E4154" s="7">
        <v>0.99999999999999789</v>
      </c>
      <c r="F4154" s="7">
        <v>0.99999999999999378</v>
      </c>
      <c r="G4154" s="7">
        <v>1.0000000000000002</v>
      </c>
    </row>
    <row r="4155" spans="2:21" ht="10.050000000000001" customHeight="1" x14ac:dyDescent="0.45"/>
    <row r="4157" spans="2:21" ht="15" x14ac:dyDescent="0.45">
      <c r="B4157" s="8" t="s">
        <v>1030</v>
      </c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  <c r="O4157" s="9"/>
      <c r="P4157" s="9"/>
      <c r="Q4157" s="9"/>
      <c r="R4157" s="9"/>
      <c r="S4157" s="9"/>
      <c r="T4157" s="9"/>
      <c r="U4157" s="9"/>
    </row>
    <row r="4158" spans="2:21" ht="5" customHeight="1" x14ac:dyDescent="0.45"/>
    <row r="4160" spans="2:21" x14ac:dyDescent="0.45">
      <c r="B4160" s="1" t="s">
        <v>4</v>
      </c>
    </row>
    <row r="4161" spans="2:7" ht="5" customHeight="1" x14ac:dyDescent="0.45"/>
    <row r="4162" spans="2:7" x14ac:dyDescent="0.45">
      <c r="B4162" s="3" t="s">
        <v>5</v>
      </c>
      <c r="C4162" s="2" t="s">
        <v>6</v>
      </c>
      <c r="D4162" s="2" t="s">
        <v>7</v>
      </c>
      <c r="E4162" s="2" t="s">
        <v>8</v>
      </c>
      <c r="F4162" s="2" t="s">
        <v>9</v>
      </c>
      <c r="G4162" s="2" t="s">
        <v>10</v>
      </c>
    </row>
    <row r="4163" spans="2:7" x14ac:dyDescent="0.45">
      <c r="B4163" s="2" t="s">
        <v>1025</v>
      </c>
      <c r="C4163" s="5">
        <v>0.99999999999999989</v>
      </c>
      <c r="D4163" s="5">
        <v>1</v>
      </c>
      <c r="E4163" s="5">
        <v>6.3818995618489603E-16</v>
      </c>
      <c r="F4163" s="5" t="s">
        <v>5</v>
      </c>
      <c r="G4163" s="5" t="s">
        <v>5</v>
      </c>
    </row>
    <row r="4164" spans="2:7" x14ac:dyDescent="0.45">
      <c r="B4164" s="2" t="s">
        <v>1026</v>
      </c>
      <c r="C4164" s="7">
        <v>0.99999999999999956</v>
      </c>
      <c r="D4164" s="7">
        <v>1</v>
      </c>
      <c r="E4164" s="7">
        <v>7.4989792095843592E-16</v>
      </c>
      <c r="F4164" s="7" t="s">
        <v>5</v>
      </c>
      <c r="G4164" s="7" t="s">
        <v>5</v>
      </c>
    </row>
    <row r="4165" spans="2:7" x14ac:dyDescent="0.45">
      <c r="B4165" s="2" t="s">
        <v>1027</v>
      </c>
      <c r="C4165" s="5">
        <v>1.0000000000000002</v>
      </c>
      <c r="D4165" s="5">
        <v>1</v>
      </c>
      <c r="E4165" s="5">
        <v>7.7980029392720756E-16</v>
      </c>
      <c r="F4165" s="5" t="s">
        <v>5</v>
      </c>
      <c r="G4165" s="5" t="s">
        <v>5</v>
      </c>
    </row>
    <row r="4166" spans="2:7" x14ac:dyDescent="0.45">
      <c r="B4166" s="2" t="s">
        <v>1028</v>
      </c>
      <c r="C4166" s="7">
        <v>1</v>
      </c>
      <c r="D4166" s="7">
        <v>1</v>
      </c>
      <c r="E4166" s="7">
        <v>1.3305317752240069E-15</v>
      </c>
      <c r="F4166" s="7" t="s">
        <v>5</v>
      </c>
      <c r="G4166" s="7" t="s">
        <v>5</v>
      </c>
    </row>
    <row r="4167" spans="2:7" x14ac:dyDescent="0.45">
      <c r="B4167" s="2" t="s">
        <v>1029</v>
      </c>
      <c r="C4167" s="5">
        <v>1.0000000000000002</v>
      </c>
      <c r="D4167" s="5">
        <v>1</v>
      </c>
      <c r="E4167" s="5">
        <v>1.3616377346234994E-15</v>
      </c>
      <c r="F4167" s="5" t="s">
        <v>5</v>
      </c>
      <c r="G4167" s="5" t="s">
        <v>5</v>
      </c>
    </row>
    <row r="4168" spans="2:7" ht="10.050000000000001" customHeight="1" x14ac:dyDescent="0.45"/>
    <row r="4170" spans="2:7" x14ac:dyDescent="0.45">
      <c r="B4170" s="1" t="s">
        <v>16</v>
      </c>
    </row>
    <row r="4171" spans="2:7" ht="5" customHeight="1" x14ac:dyDescent="0.45"/>
    <row r="4172" spans="2:7" x14ac:dyDescent="0.45">
      <c r="B4172" s="3" t="s">
        <v>5</v>
      </c>
      <c r="C4172" s="2" t="s">
        <v>6</v>
      </c>
      <c r="D4172" s="2" t="s">
        <v>7</v>
      </c>
      <c r="E4172" s="2" t="s">
        <v>17</v>
      </c>
      <c r="F4172" s="2" t="s">
        <v>18</v>
      </c>
    </row>
    <row r="4173" spans="2:7" x14ac:dyDescent="0.45">
      <c r="B4173" s="2" t="s">
        <v>1025</v>
      </c>
      <c r="C4173" s="5">
        <v>0.99999999999999989</v>
      </c>
      <c r="D4173" s="5">
        <v>1</v>
      </c>
      <c r="E4173" s="5">
        <v>0.99999999999999867</v>
      </c>
      <c r="F4173" s="5">
        <v>1.0000000000000013</v>
      </c>
    </row>
    <row r="4174" spans="2:7" x14ac:dyDescent="0.45">
      <c r="B4174" s="2" t="s">
        <v>1026</v>
      </c>
      <c r="C4174" s="7">
        <v>0.99999999999999956</v>
      </c>
      <c r="D4174" s="7">
        <v>1</v>
      </c>
      <c r="E4174" s="7">
        <v>0.99999999999999833</v>
      </c>
      <c r="F4174" s="7">
        <v>1.0000000000000013</v>
      </c>
    </row>
    <row r="4175" spans="2:7" x14ac:dyDescent="0.45">
      <c r="B4175" s="2" t="s">
        <v>1027</v>
      </c>
      <c r="C4175" s="5">
        <v>1.0000000000000002</v>
      </c>
      <c r="D4175" s="5">
        <v>1</v>
      </c>
      <c r="E4175" s="5">
        <v>0.99999999999999867</v>
      </c>
      <c r="F4175" s="5">
        <v>1.0000000000000016</v>
      </c>
    </row>
    <row r="4176" spans="2:7" x14ac:dyDescent="0.45">
      <c r="B4176" s="2" t="s">
        <v>1028</v>
      </c>
      <c r="C4176" s="7">
        <v>1</v>
      </c>
      <c r="D4176" s="7">
        <v>1</v>
      </c>
      <c r="E4176" s="7">
        <v>0.999999999999998</v>
      </c>
      <c r="F4176" s="7">
        <v>1.000000000000002</v>
      </c>
    </row>
    <row r="4177" spans="2:7" x14ac:dyDescent="0.45">
      <c r="B4177" s="2" t="s">
        <v>1029</v>
      </c>
      <c r="C4177" s="5">
        <v>1.0000000000000002</v>
      </c>
      <c r="D4177" s="5">
        <v>1</v>
      </c>
      <c r="E4177" s="5">
        <v>0.99999999999999867</v>
      </c>
      <c r="F4177" s="5">
        <v>1.0000000000000013</v>
      </c>
    </row>
    <row r="4178" spans="2:7" ht="10.050000000000001" customHeight="1" x14ac:dyDescent="0.45"/>
    <row r="4180" spans="2:7" x14ac:dyDescent="0.45">
      <c r="B4180" s="1" t="s">
        <v>19</v>
      </c>
    </row>
    <row r="4181" spans="2:7" ht="5" customHeight="1" x14ac:dyDescent="0.45"/>
    <row r="4182" spans="2:7" x14ac:dyDescent="0.45">
      <c r="B4182" s="3" t="s">
        <v>5</v>
      </c>
      <c r="C4182" s="2" t="s">
        <v>6</v>
      </c>
      <c r="D4182" s="2" t="s">
        <v>7</v>
      </c>
      <c r="E4182" s="2" t="s">
        <v>20</v>
      </c>
      <c r="F4182" s="2" t="s">
        <v>17</v>
      </c>
      <c r="G4182" s="2" t="s">
        <v>18</v>
      </c>
    </row>
    <row r="4183" spans="2:7" x14ac:dyDescent="0.45">
      <c r="B4183" s="2" t="s">
        <v>1025</v>
      </c>
      <c r="C4183" s="5">
        <v>0.99999999999999989</v>
      </c>
      <c r="D4183" s="5">
        <v>1</v>
      </c>
      <c r="E4183" s="5">
        <v>1.1102230246251565E-16</v>
      </c>
      <c r="F4183" s="5">
        <v>0.99999999999999767</v>
      </c>
      <c r="G4183" s="5">
        <v>1.0000000000000007</v>
      </c>
    </row>
    <row r="4184" spans="2:7" x14ac:dyDescent="0.45">
      <c r="B4184" s="2" t="s">
        <v>1026</v>
      </c>
      <c r="C4184" s="7">
        <v>0.99999999999999956</v>
      </c>
      <c r="D4184" s="7">
        <v>1</v>
      </c>
      <c r="E4184" s="7">
        <v>4.4408920985006262E-16</v>
      </c>
      <c r="F4184" s="7">
        <v>0.99999999999999534</v>
      </c>
      <c r="G4184" s="7">
        <v>1</v>
      </c>
    </row>
    <row r="4185" spans="2:7" x14ac:dyDescent="0.45">
      <c r="B4185" s="2" t="s">
        <v>1027</v>
      </c>
      <c r="C4185" s="5">
        <v>1.0000000000000002</v>
      </c>
      <c r="D4185" s="5">
        <v>1</v>
      </c>
      <c r="E4185" s="5">
        <v>-2.2204460492503131E-16</v>
      </c>
      <c r="F4185" s="5">
        <v>0.99999999999999933</v>
      </c>
      <c r="G4185" s="5">
        <v>1.0000000000000038</v>
      </c>
    </row>
    <row r="4186" spans="2:7" x14ac:dyDescent="0.45">
      <c r="B4186" s="2" t="s">
        <v>1028</v>
      </c>
      <c r="C4186" s="7">
        <v>1</v>
      </c>
      <c r="D4186" s="7">
        <v>1</v>
      </c>
      <c r="E4186" s="7" t="s">
        <v>5</v>
      </c>
      <c r="F4186" s="7">
        <v>0.99999999999999789</v>
      </c>
      <c r="G4186" s="7">
        <v>1.0000000000000018</v>
      </c>
    </row>
    <row r="4187" spans="2:7" x14ac:dyDescent="0.45">
      <c r="B4187" s="2" t="s">
        <v>1029</v>
      </c>
      <c r="C4187" s="5">
        <v>1.0000000000000002</v>
      </c>
      <c r="D4187" s="5">
        <v>1</v>
      </c>
      <c r="E4187" s="5">
        <v>-2.2204460492503131E-16</v>
      </c>
      <c r="F4187" s="5">
        <v>0.99999999999999933</v>
      </c>
      <c r="G4187" s="5">
        <v>1.0000000000000031</v>
      </c>
    </row>
    <row r="4188" spans="2:7" ht="10.050000000000001" customHeight="1" x14ac:dyDescent="0.45"/>
    <row r="4190" spans="2:7" x14ac:dyDescent="0.45">
      <c r="B4190" s="1" t="s">
        <v>21</v>
      </c>
    </row>
    <row r="4191" spans="2:7" ht="5" customHeight="1" x14ac:dyDescent="0.45"/>
    <row r="4192" spans="2:7" x14ac:dyDescent="0.45">
      <c r="B4192" s="3" t="s">
        <v>5</v>
      </c>
      <c r="C4192" s="2" t="s">
        <v>1025</v>
      </c>
      <c r="D4192" s="2" t="s">
        <v>1026</v>
      </c>
      <c r="E4192" s="2" t="s">
        <v>1027</v>
      </c>
      <c r="F4192" s="2" t="s">
        <v>1028</v>
      </c>
      <c r="G4192" s="2" t="s">
        <v>1029</v>
      </c>
    </row>
    <row r="4193" spans="2:7" x14ac:dyDescent="0.45">
      <c r="B4193" s="2" t="s">
        <v>22</v>
      </c>
      <c r="C4193" s="5">
        <v>1.0000000000000016</v>
      </c>
      <c r="D4193" s="5">
        <v>1.0000000000000004</v>
      </c>
      <c r="E4193" s="5">
        <v>0.99999999999999978</v>
      </c>
      <c r="F4193" s="5">
        <v>0.99999999999999978</v>
      </c>
      <c r="G4193" s="5">
        <v>0.999999999999999</v>
      </c>
    </row>
    <row r="4194" spans="2:7" x14ac:dyDescent="0.45">
      <c r="B4194" s="2" t="s">
        <v>23</v>
      </c>
      <c r="C4194" s="7">
        <v>1.0000000000000007</v>
      </c>
      <c r="D4194" s="7">
        <v>1.0000000000000002</v>
      </c>
      <c r="E4194" s="7">
        <v>1</v>
      </c>
      <c r="F4194" s="7">
        <v>1.0000000000000009</v>
      </c>
      <c r="G4194" s="7">
        <v>1.0000000000000002</v>
      </c>
    </row>
    <row r="4195" spans="2:7" x14ac:dyDescent="0.45">
      <c r="B4195" s="2" t="s">
        <v>24</v>
      </c>
      <c r="C4195" s="5">
        <v>1.0000000000000002</v>
      </c>
      <c r="D4195" s="5">
        <v>1</v>
      </c>
      <c r="E4195" s="5">
        <v>0.99999999999999967</v>
      </c>
      <c r="F4195" s="5">
        <v>0.99999999999999822</v>
      </c>
      <c r="G4195" s="5">
        <v>1.0000000000000004</v>
      </c>
    </row>
    <row r="4196" spans="2:7" x14ac:dyDescent="0.45">
      <c r="B4196" s="2" t="s">
        <v>25</v>
      </c>
      <c r="C4196" s="7">
        <v>1.0000000000000007</v>
      </c>
      <c r="D4196" s="7">
        <v>0.99999999999999989</v>
      </c>
      <c r="E4196" s="7">
        <v>1</v>
      </c>
      <c r="F4196" s="7">
        <v>0.99999999999999989</v>
      </c>
      <c r="G4196" s="7">
        <v>1.0000000000000004</v>
      </c>
    </row>
    <row r="4197" spans="2:7" x14ac:dyDescent="0.45">
      <c r="B4197" s="2" t="s">
        <v>26</v>
      </c>
      <c r="C4197" s="5">
        <v>0.99999999999999956</v>
      </c>
      <c r="D4197" s="5">
        <v>0.99999999999999933</v>
      </c>
      <c r="E4197" s="5">
        <v>0.99999999999999989</v>
      </c>
      <c r="F4197" s="5">
        <v>1.0000000000000089</v>
      </c>
      <c r="G4197" s="5">
        <v>1.0000000000000009</v>
      </c>
    </row>
    <row r="4198" spans="2:7" x14ac:dyDescent="0.45">
      <c r="B4198" s="2" t="s">
        <v>27</v>
      </c>
      <c r="C4198" s="7">
        <v>1.0000000000000007</v>
      </c>
      <c r="D4198" s="7">
        <v>1</v>
      </c>
      <c r="E4198" s="7">
        <v>1.000000000000002</v>
      </c>
      <c r="F4198" s="7">
        <v>0.99999999999999911</v>
      </c>
      <c r="G4198" s="7">
        <v>1</v>
      </c>
    </row>
    <row r="4199" spans="2:7" x14ac:dyDescent="0.45">
      <c r="B4199" s="2" t="s">
        <v>28</v>
      </c>
      <c r="C4199" s="5">
        <v>1.0000000000000004</v>
      </c>
      <c r="D4199" s="5">
        <v>1.0000000000000002</v>
      </c>
      <c r="E4199" s="5">
        <v>0.99999999999999944</v>
      </c>
      <c r="F4199" s="5">
        <v>0.99999999999999867</v>
      </c>
      <c r="G4199" s="5">
        <v>0.99999999999999978</v>
      </c>
    </row>
    <row r="4200" spans="2:7" x14ac:dyDescent="0.45">
      <c r="B4200" s="2" t="s">
        <v>29</v>
      </c>
      <c r="C4200" s="7">
        <v>1.0000000000000009</v>
      </c>
      <c r="D4200" s="7">
        <v>0.99999999999999944</v>
      </c>
      <c r="E4200" s="7">
        <v>0.99999999999999956</v>
      </c>
      <c r="F4200" s="7">
        <v>0.99999999999999956</v>
      </c>
      <c r="G4200" s="7">
        <v>0.99999999999999989</v>
      </c>
    </row>
    <row r="4201" spans="2:7" x14ac:dyDescent="0.45">
      <c r="B4201" s="2" t="s">
        <v>30</v>
      </c>
      <c r="C4201" s="5">
        <v>0.99999999999999989</v>
      </c>
      <c r="D4201" s="5">
        <v>1.0000000000000011</v>
      </c>
      <c r="E4201" s="5">
        <v>0.99999999999999989</v>
      </c>
      <c r="F4201" s="5">
        <v>0.99999999999999978</v>
      </c>
      <c r="G4201" s="5">
        <v>0.99999999999999989</v>
      </c>
    </row>
    <row r="4202" spans="2:7" x14ac:dyDescent="0.45">
      <c r="B4202" s="2" t="s">
        <v>31</v>
      </c>
      <c r="C4202" s="7">
        <v>1.0000000000000002</v>
      </c>
      <c r="D4202" s="7">
        <v>0.99999999999999967</v>
      </c>
      <c r="E4202" s="7">
        <v>1.0000000000000007</v>
      </c>
      <c r="F4202" s="7">
        <v>0.99999999999999467</v>
      </c>
      <c r="G4202" s="7">
        <v>1.0000000000000011</v>
      </c>
    </row>
    <row r="4203" spans="2:7" x14ac:dyDescent="0.45">
      <c r="B4203" s="2" t="s">
        <v>32</v>
      </c>
      <c r="C4203" s="5">
        <v>1</v>
      </c>
      <c r="D4203" s="5">
        <v>1.0000000000000004</v>
      </c>
      <c r="E4203" s="5">
        <v>1.0000000000000011</v>
      </c>
      <c r="F4203" s="5">
        <v>0.99999999999999967</v>
      </c>
      <c r="G4203" s="5">
        <v>1</v>
      </c>
    </row>
    <row r="4204" spans="2:7" x14ac:dyDescent="0.45">
      <c r="B4204" s="2" t="s">
        <v>33</v>
      </c>
      <c r="C4204" s="7">
        <v>1.0000000000000009</v>
      </c>
      <c r="D4204" s="7">
        <v>1</v>
      </c>
      <c r="E4204" s="7">
        <v>0.99999999999999989</v>
      </c>
      <c r="F4204" s="7">
        <v>0.999999999999999</v>
      </c>
      <c r="G4204" s="7">
        <v>1</v>
      </c>
    </row>
    <row r="4205" spans="2:7" x14ac:dyDescent="0.45">
      <c r="B4205" s="2" t="s">
        <v>34</v>
      </c>
      <c r="C4205" s="5">
        <v>1.0000000000000009</v>
      </c>
      <c r="D4205" s="5">
        <v>1</v>
      </c>
      <c r="E4205" s="5">
        <v>1.0000000000000013</v>
      </c>
      <c r="F4205" s="5">
        <v>0.99999999999999978</v>
      </c>
      <c r="G4205" s="5">
        <v>0.99999999999999956</v>
      </c>
    </row>
    <row r="4206" spans="2:7" x14ac:dyDescent="0.45">
      <c r="B4206" s="2" t="s">
        <v>35</v>
      </c>
      <c r="C4206" s="7">
        <v>0.99999999999999989</v>
      </c>
      <c r="D4206" s="7">
        <v>1.0000000000000002</v>
      </c>
      <c r="E4206" s="7">
        <v>1.0000000000000007</v>
      </c>
      <c r="F4206" s="7">
        <v>1.0000000000000016</v>
      </c>
      <c r="G4206" s="7">
        <v>0.99999999999999967</v>
      </c>
    </row>
    <row r="4207" spans="2:7" x14ac:dyDescent="0.45">
      <c r="B4207" s="2" t="s">
        <v>36</v>
      </c>
      <c r="C4207" s="5">
        <v>1</v>
      </c>
      <c r="D4207" s="5">
        <v>0.99999999999999989</v>
      </c>
      <c r="E4207" s="5">
        <v>1</v>
      </c>
      <c r="F4207" s="5">
        <v>0.99999999999999711</v>
      </c>
      <c r="G4207" s="5">
        <v>1.0000000000000004</v>
      </c>
    </row>
    <row r="4208" spans="2:7" x14ac:dyDescent="0.45">
      <c r="B4208" s="2" t="s">
        <v>37</v>
      </c>
      <c r="C4208" s="7">
        <v>0.99999999999999967</v>
      </c>
      <c r="D4208" s="7">
        <v>1.0000000000000004</v>
      </c>
      <c r="E4208" s="7">
        <v>0.99999999999999989</v>
      </c>
      <c r="F4208" s="7">
        <v>1</v>
      </c>
      <c r="G4208" s="7">
        <v>0.99999999999999978</v>
      </c>
    </row>
    <row r="4209" spans="2:7" x14ac:dyDescent="0.45">
      <c r="B4209" s="2" t="s">
        <v>38</v>
      </c>
      <c r="C4209" s="5">
        <v>1</v>
      </c>
      <c r="D4209" s="5">
        <v>1</v>
      </c>
      <c r="E4209" s="5">
        <v>1</v>
      </c>
      <c r="F4209" s="5">
        <v>0.99999999999999956</v>
      </c>
      <c r="G4209" s="5">
        <v>1.0000000000000002</v>
      </c>
    </row>
    <row r="4210" spans="2:7" x14ac:dyDescent="0.45">
      <c r="B4210" s="2" t="s">
        <v>39</v>
      </c>
      <c r="C4210" s="7">
        <v>1.0000000000000002</v>
      </c>
      <c r="D4210" s="7">
        <v>1.0000000000000004</v>
      </c>
      <c r="E4210" s="7">
        <v>1.0000000000000002</v>
      </c>
      <c r="F4210" s="7">
        <v>0.99999999999999978</v>
      </c>
      <c r="G4210" s="7">
        <v>0.99999999999999978</v>
      </c>
    </row>
    <row r="4211" spans="2:7" x14ac:dyDescent="0.45">
      <c r="B4211" s="2" t="s">
        <v>40</v>
      </c>
      <c r="C4211" s="5">
        <v>1.0000000000000007</v>
      </c>
      <c r="D4211" s="5">
        <v>1.0000000000000004</v>
      </c>
      <c r="E4211" s="5">
        <v>1</v>
      </c>
      <c r="F4211" s="5">
        <v>0.99999999999999956</v>
      </c>
      <c r="G4211" s="5">
        <v>1.0000000000000009</v>
      </c>
    </row>
    <row r="4212" spans="2:7" x14ac:dyDescent="0.45">
      <c r="B4212" s="2" t="s">
        <v>41</v>
      </c>
      <c r="C4212" s="7">
        <v>0.99999999999999989</v>
      </c>
      <c r="D4212" s="7">
        <v>0.99999999999999845</v>
      </c>
      <c r="E4212" s="7">
        <v>1</v>
      </c>
      <c r="F4212" s="7">
        <v>1.0000000000000002</v>
      </c>
      <c r="G4212" s="7">
        <v>0.99999999999999978</v>
      </c>
    </row>
    <row r="4213" spans="2:7" x14ac:dyDescent="0.45">
      <c r="B4213" s="2" t="s">
        <v>42</v>
      </c>
      <c r="C4213" s="5">
        <v>0.99999999999999933</v>
      </c>
      <c r="D4213" s="5">
        <v>0.99999999999999944</v>
      </c>
      <c r="E4213" s="5">
        <v>1.0000000000000004</v>
      </c>
      <c r="F4213" s="5">
        <v>1.0000000000000004</v>
      </c>
      <c r="G4213" s="5">
        <v>1.0000000000000031</v>
      </c>
    </row>
    <row r="4214" spans="2:7" x14ac:dyDescent="0.45">
      <c r="B4214" s="2" t="s">
        <v>43</v>
      </c>
      <c r="C4214" s="7">
        <v>0.99999999999999978</v>
      </c>
      <c r="D4214" s="7">
        <v>1.0000000000000007</v>
      </c>
      <c r="E4214" s="7">
        <v>1.0000000000000002</v>
      </c>
      <c r="F4214" s="7">
        <v>0.99999999999999956</v>
      </c>
      <c r="G4214" s="7">
        <v>1.0000000000000002</v>
      </c>
    </row>
    <row r="4215" spans="2:7" x14ac:dyDescent="0.45">
      <c r="B4215" s="2" t="s">
        <v>44</v>
      </c>
      <c r="C4215" s="5">
        <v>1.0000000000000002</v>
      </c>
      <c r="D4215" s="5">
        <v>0.99999999999999867</v>
      </c>
      <c r="E4215" s="5">
        <v>1</v>
      </c>
      <c r="F4215" s="5">
        <v>0.99999999999999967</v>
      </c>
      <c r="G4215" s="5">
        <v>0.99999999999999767</v>
      </c>
    </row>
    <row r="4216" spans="2:7" x14ac:dyDescent="0.45">
      <c r="B4216" s="2" t="s">
        <v>45</v>
      </c>
      <c r="C4216" s="7">
        <v>0.99999999999999978</v>
      </c>
      <c r="D4216" s="7">
        <v>0.99999999999999989</v>
      </c>
      <c r="E4216" s="7">
        <v>1.0000000000000004</v>
      </c>
      <c r="F4216" s="7">
        <v>1.0000000000000002</v>
      </c>
      <c r="G4216" s="7">
        <v>0.99999999999999989</v>
      </c>
    </row>
    <row r="4217" spans="2:7" x14ac:dyDescent="0.45">
      <c r="B4217" s="2" t="s">
        <v>46</v>
      </c>
      <c r="C4217" s="5">
        <v>0.99999999999999978</v>
      </c>
      <c r="D4217" s="5">
        <v>1</v>
      </c>
      <c r="E4217" s="5">
        <v>1.0000000000000002</v>
      </c>
      <c r="F4217" s="5">
        <v>0.99999999999999956</v>
      </c>
      <c r="G4217" s="5">
        <v>1.0000000000000007</v>
      </c>
    </row>
    <row r="4218" spans="2:7" x14ac:dyDescent="0.45">
      <c r="B4218" s="2" t="s">
        <v>47</v>
      </c>
      <c r="C4218" s="7">
        <v>0.99999999999999956</v>
      </c>
      <c r="D4218" s="7">
        <v>1.0000000000000049</v>
      </c>
      <c r="E4218" s="7">
        <v>0.99999999999999978</v>
      </c>
      <c r="F4218" s="7">
        <v>1</v>
      </c>
      <c r="G4218" s="7">
        <v>0.99999999999999867</v>
      </c>
    </row>
    <row r="4219" spans="2:7" x14ac:dyDescent="0.45">
      <c r="B4219" s="2" t="s">
        <v>48</v>
      </c>
      <c r="C4219" s="5">
        <v>0.99999999999999978</v>
      </c>
      <c r="D4219" s="5">
        <v>0.99999999999999989</v>
      </c>
      <c r="E4219" s="5">
        <v>1.0000000000000004</v>
      </c>
      <c r="F4219" s="5">
        <v>0.99999999999999989</v>
      </c>
      <c r="G4219" s="5">
        <v>0.99999999999999989</v>
      </c>
    </row>
    <row r="4220" spans="2:7" x14ac:dyDescent="0.45">
      <c r="B4220" s="2" t="s">
        <v>49</v>
      </c>
      <c r="C4220" s="7">
        <v>1.0000000000000009</v>
      </c>
      <c r="D4220" s="7">
        <v>1.0000000000000007</v>
      </c>
      <c r="E4220" s="7">
        <v>1.0000000000000004</v>
      </c>
      <c r="F4220" s="7">
        <v>1.0000000000000018</v>
      </c>
      <c r="G4220" s="7">
        <v>0.99999999999999978</v>
      </c>
    </row>
    <row r="4221" spans="2:7" x14ac:dyDescent="0.45">
      <c r="B4221" s="2" t="s">
        <v>50</v>
      </c>
      <c r="C4221" s="5">
        <v>0.99999999999999989</v>
      </c>
      <c r="D4221" s="5">
        <v>1.0000000000000002</v>
      </c>
      <c r="E4221" s="5">
        <v>1</v>
      </c>
      <c r="F4221" s="5">
        <v>1.0000000000000007</v>
      </c>
      <c r="G4221" s="5">
        <v>0.99999999999999978</v>
      </c>
    </row>
    <row r="4222" spans="2:7" x14ac:dyDescent="0.45">
      <c r="B4222" s="2" t="s">
        <v>51</v>
      </c>
      <c r="C4222" s="7">
        <v>0.99999999999999867</v>
      </c>
      <c r="D4222" s="7">
        <v>1</v>
      </c>
      <c r="E4222" s="7">
        <v>1.0000000000000002</v>
      </c>
      <c r="F4222" s="7">
        <v>0.99999999999999867</v>
      </c>
      <c r="G4222" s="7">
        <v>1</v>
      </c>
    </row>
    <row r="4223" spans="2:7" x14ac:dyDescent="0.45">
      <c r="B4223" s="2" t="s">
        <v>52</v>
      </c>
      <c r="C4223" s="5">
        <v>1</v>
      </c>
      <c r="D4223" s="5">
        <v>1.0000000000000004</v>
      </c>
      <c r="E4223" s="5">
        <v>1.0000000000000007</v>
      </c>
      <c r="F4223" s="5">
        <v>1.0000000000000002</v>
      </c>
      <c r="G4223" s="5">
        <v>0.99999999999999889</v>
      </c>
    </row>
    <row r="4224" spans="2:7" x14ac:dyDescent="0.45">
      <c r="B4224" s="2" t="s">
        <v>53</v>
      </c>
      <c r="C4224" s="7">
        <v>0.99999999999999878</v>
      </c>
      <c r="D4224" s="7">
        <v>0.99999999999999845</v>
      </c>
      <c r="E4224" s="7">
        <v>1</v>
      </c>
      <c r="F4224" s="7">
        <v>1.0000000000000007</v>
      </c>
      <c r="G4224" s="7">
        <v>1.0000000000000031</v>
      </c>
    </row>
    <row r="4225" spans="2:7" x14ac:dyDescent="0.45">
      <c r="B4225" s="2" t="s">
        <v>54</v>
      </c>
      <c r="C4225" s="5">
        <v>0.99999999999999967</v>
      </c>
      <c r="D4225" s="5">
        <v>0.99999999999999978</v>
      </c>
      <c r="E4225" s="5">
        <v>1</v>
      </c>
      <c r="F4225" s="5">
        <v>1.0000000000000009</v>
      </c>
      <c r="G4225" s="5">
        <v>1.0000000000000011</v>
      </c>
    </row>
    <row r="4226" spans="2:7" x14ac:dyDescent="0.45">
      <c r="B4226" s="2" t="s">
        <v>55</v>
      </c>
      <c r="C4226" s="7">
        <v>0.99999999999999767</v>
      </c>
      <c r="D4226" s="7">
        <v>0.99999999999999978</v>
      </c>
      <c r="E4226" s="7">
        <v>0.99999999999999878</v>
      </c>
      <c r="F4226" s="7">
        <v>0.99999999999999944</v>
      </c>
      <c r="G4226" s="7">
        <v>1</v>
      </c>
    </row>
    <row r="4227" spans="2:7" x14ac:dyDescent="0.45">
      <c r="B4227" s="2" t="s">
        <v>56</v>
      </c>
      <c r="C4227" s="5">
        <v>0.99999999999999911</v>
      </c>
      <c r="D4227" s="5">
        <v>1.0000000000000009</v>
      </c>
      <c r="E4227" s="5">
        <v>0.99999999999999634</v>
      </c>
      <c r="F4227" s="5">
        <v>0.99999999999999956</v>
      </c>
      <c r="G4227" s="5">
        <v>1.0000000000000002</v>
      </c>
    </row>
    <row r="4228" spans="2:7" x14ac:dyDescent="0.45">
      <c r="B4228" s="2" t="s">
        <v>57</v>
      </c>
      <c r="C4228" s="7">
        <v>0.99999999999999978</v>
      </c>
      <c r="D4228" s="7">
        <v>0.99999999999999967</v>
      </c>
      <c r="E4228" s="7">
        <v>0.99999999999999989</v>
      </c>
      <c r="F4228" s="7">
        <v>0.99999999999999989</v>
      </c>
      <c r="G4228" s="7">
        <v>0.99999999999999978</v>
      </c>
    </row>
    <row r="4229" spans="2:7" x14ac:dyDescent="0.45">
      <c r="B4229" s="2" t="s">
        <v>58</v>
      </c>
      <c r="C4229" s="5">
        <v>0.99999999999999922</v>
      </c>
      <c r="D4229" s="5">
        <v>1.0000000000000016</v>
      </c>
      <c r="E4229" s="5">
        <v>1</v>
      </c>
      <c r="F4229" s="5">
        <v>0.999999999999999</v>
      </c>
      <c r="G4229" s="5">
        <v>0.99999999999999989</v>
      </c>
    </row>
    <row r="4230" spans="2:7" x14ac:dyDescent="0.45">
      <c r="B4230" s="2" t="s">
        <v>59</v>
      </c>
      <c r="C4230" s="7">
        <v>0.99999999999999933</v>
      </c>
      <c r="D4230" s="7">
        <v>1.0000000000000002</v>
      </c>
      <c r="E4230" s="7">
        <v>1.0000000000000004</v>
      </c>
      <c r="F4230" s="7">
        <v>0.99999999999999978</v>
      </c>
      <c r="G4230" s="7">
        <v>0.99999999999999944</v>
      </c>
    </row>
    <row r="4231" spans="2:7" x14ac:dyDescent="0.45">
      <c r="B4231" s="2" t="s">
        <v>60</v>
      </c>
      <c r="C4231" s="5">
        <v>1.0000000000000004</v>
      </c>
      <c r="D4231" s="5">
        <v>1.0000000000000002</v>
      </c>
      <c r="E4231" s="5">
        <v>1.0000000000000002</v>
      </c>
      <c r="F4231" s="5">
        <v>1.0000000000000004</v>
      </c>
      <c r="G4231" s="5">
        <v>1.0000000000000002</v>
      </c>
    </row>
    <row r="4232" spans="2:7" x14ac:dyDescent="0.45">
      <c r="B4232" s="2" t="s">
        <v>61</v>
      </c>
      <c r="C4232" s="7">
        <v>1.0000000000000004</v>
      </c>
      <c r="D4232" s="7">
        <v>0.99999999999999989</v>
      </c>
      <c r="E4232" s="7">
        <v>0.99999999999999922</v>
      </c>
      <c r="F4232" s="7">
        <v>1.0000000000000004</v>
      </c>
      <c r="G4232" s="7">
        <v>0.99999999999999967</v>
      </c>
    </row>
    <row r="4233" spans="2:7" x14ac:dyDescent="0.45">
      <c r="B4233" s="2" t="s">
        <v>62</v>
      </c>
      <c r="C4233" s="5">
        <v>1</v>
      </c>
      <c r="D4233" s="5">
        <v>1.0000000000000007</v>
      </c>
      <c r="E4233" s="5">
        <v>0.99999999999999967</v>
      </c>
      <c r="F4233" s="5">
        <v>1</v>
      </c>
      <c r="G4233" s="5">
        <v>1.0000000000000002</v>
      </c>
    </row>
    <row r="4234" spans="2:7" x14ac:dyDescent="0.45">
      <c r="B4234" s="2" t="s">
        <v>63</v>
      </c>
      <c r="C4234" s="7">
        <v>0.99999999999999956</v>
      </c>
      <c r="D4234" s="7">
        <v>1</v>
      </c>
      <c r="E4234" s="7">
        <v>1</v>
      </c>
      <c r="F4234" s="7">
        <v>1.0000000000000002</v>
      </c>
      <c r="G4234" s="7">
        <v>1.0000000000000002</v>
      </c>
    </row>
    <row r="4235" spans="2:7" x14ac:dyDescent="0.45">
      <c r="B4235" s="2" t="s">
        <v>64</v>
      </c>
      <c r="C4235" s="5">
        <v>0.99999999999999989</v>
      </c>
      <c r="D4235" s="5">
        <v>0.99999999999999989</v>
      </c>
      <c r="E4235" s="5">
        <v>1.0000000000000027</v>
      </c>
      <c r="F4235" s="5">
        <v>0.99999999999999911</v>
      </c>
      <c r="G4235" s="5">
        <v>1.0000000000000002</v>
      </c>
    </row>
    <row r="4236" spans="2:7" x14ac:dyDescent="0.45">
      <c r="B4236" s="2" t="s">
        <v>65</v>
      </c>
      <c r="C4236" s="7">
        <v>0.99999999999999933</v>
      </c>
      <c r="D4236" s="7">
        <v>0.99999999999999967</v>
      </c>
      <c r="E4236" s="7">
        <v>0.99999999999999956</v>
      </c>
      <c r="F4236" s="7">
        <v>0.99999999999999944</v>
      </c>
      <c r="G4236" s="7">
        <v>0.99999999999999978</v>
      </c>
    </row>
    <row r="4237" spans="2:7" x14ac:dyDescent="0.45">
      <c r="B4237" s="2" t="s">
        <v>66</v>
      </c>
      <c r="C4237" s="5">
        <v>0.99999999999999989</v>
      </c>
      <c r="D4237" s="5">
        <v>1.0000000000000007</v>
      </c>
      <c r="E4237" s="5">
        <v>0.99999999999999989</v>
      </c>
      <c r="F4237" s="5">
        <v>0.99999999999999989</v>
      </c>
      <c r="G4237" s="5">
        <v>0.99999999999999911</v>
      </c>
    </row>
    <row r="4238" spans="2:7" x14ac:dyDescent="0.45">
      <c r="B4238" s="2" t="s">
        <v>67</v>
      </c>
      <c r="C4238" s="7">
        <v>1.0000000000000004</v>
      </c>
      <c r="D4238" s="7">
        <v>0.99999999999999922</v>
      </c>
      <c r="E4238" s="7">
        <v>0.99999999999999989</v>
      </c>
      <c r="F4238" s="7">
        <v>0.99999999999999989</v>
      </c>
      <c r="G4238" s="7">
        <v>0.99999999999999989</v>
      </c>
    </row>
    <row r="4239" spans="2:7" x14ac:dyDescent="0.45">
      <c r="B4239" s="2" t="s">
        <v>68</v>
      </c>
      <c r="C4239" s="5">
        <v>0.99999999999999967</v>
      </c>
      <c r="D4239" s="5">
        <v>1.0000000000000002</v>
      </c>
      <c r="E4239" s="5">
        <v>0.99999999999999922</v>
      </c>
      <c r="F4239" s="5">
        <v>0.99999999999999967</v>
      </c>
      <c r="G4239" s="5">
        <v>1.0000000000000007</v>
      </c>
    </row>
    <row r="4240" spans="2:7" x14ac:dyDescent="0.45">
      <c r="B4240" s="2" t="s">
        <v>69</v>
      </c>
      <c r="C4240" s="7">
        <v>0.99999999999999833</v>
      </c>
      <c r="D4240" s="7">
        <v>0.99999999999999867</v>
      </c>
      <c r="E4240" s="7">
        <v>1</v>
      </c>
      <c r="F4240" s="7">
        <v>1.0000000000000007</v>
      </c>
      <c r="G4240" s="7">
        <v>0.99999999999999911</v>
      </c>
    </row>
    <row r="4241" spans="2:7" x14ac:dyDescent="0.45">
      <c r="B4241" s="2" t="s">
        <v>70</v>
      </c>
      <c r="C4241" s="5">
        <v>0.99999999999999867</v>
      </c>
      <c r="D4241" s="5">
        <v>0.99999999999999967</v>
      </c>
      <c r="E4241" s="5">
        <v>0.99999999999999944</v>
      </c>
      <c r="F4241" s="5">
        <v>1</v>
      </c>
      <c r="G4241" s="5">
        <v>0.99999999999999978</v>
      </c>
    </row>
    <row r="4242" spans="2:7" x14ac:dyDescent="0.45">
      <c r="B4242" s="2" t="s">
        <v>71</v>
      </c>
      <c r="C4242" s="7">
        <v>0.99999999999999845</v>
      </c>
      <c r="D4242" s="7">
        <v>0.99999999999999956</v>
      </c>
      <c r="E4242" s="7">
        <v>0.99999999999999978</v>
      </c>
      <c r="F4242" s="7">
        <v>1.0000000000000011</v>
      </c>
      <c r="G4242" s="7">
        <v>0.99999999999999944</v>
      </c>
    </row>
    <row r="4243" spans="2:7" x14ac:dyDescent="0.45">
      <c r="B4243" s="2" t="s">
        <v>72</v>
      </c>
      <c r="C4243" s="5">
        <v>0.99999999999999978</v>
      </c>
      <c r="D4243" s="5">
        <v>1</v>
      </c>
      <c r="E4243" s="5">
        <v>1.0000000000000002</v>
      </c>
      <c r="F4243" s="5">
        <v>0.99999999999999845</v>
      </c>
      <c r="G4243" s="5">
        <v>0.99999999999999978</v>
      </c>
    </row>
    <row r="4244" spans="2:7" x14ac:dyDescent="0.45">
      <c r="B4244" s="2" t="s">
        <v>73</v>
      </c>
      <c r="C4244" s="7">
        <v>1</v>
      </c>
      <c r="D4244" s="7">
        <v>1</v>
      </c>
      <c r="E4244" s="7">
        <v>1.0000000000000007</v>
      </c>
      <c r="F4244" s="7">
        <v>1.0000000000000002</v>
      </c>
      <c r="G4244" s="7">
        <v>0.99999999999999967</v>
      </c>
    </row>
    <row r="4245" spans="2:7" x14ac:dyDescent="0.45">
      <c r="B4245" s="2" t="s">
        <v>74</v>
      </c>
      <c r="C4245" s="5">
        <v>0.99999999999999967</v>
      </c>
      <c r="D4245" s="5">
        <v>1.0000000000000002</v>
      </c>
      <c r="E4245" s="5">
        <v>1.0000000000000002</v>
      </c>
      <c r="F4245" s="5">
        <v>1</v>
      </c>
      <c r="G4245" s="5">
        <v>1.0000000000000002</v>
      </c>
    </row>
    <row r="4246" spans="2:7" x14ac:dyDescent="0.45">
      <c r="B4246" s="2" t="s">
        <v>75</v>
      </c>
      <c r="C4246" s="7">
        <v>0.99999999999999911</v>
      </c>
      <c r="D4246" s="7">
        <v>1</v>
      </c>
      <c r="E4246" s="7">
        <v>1.0000000000000002</v>
      </c>
      <c r="F4246" s="7">
        <v>1.0000000000000011</v>
      </c>
      <c r="G4246" s="7">
        <v>1.0000000000000016</v>
      </c>
    </row>
    <row r="4247" spans="2:7" x14ac:dyDescent="0.45">
      <c r="B4247" s="2" t="s">
        <v>76</v>
      </c>
      <c r="C4247" s="5">
        <v>1.0000000000000002</v>
      </c>
      <c r="D4247" s="5">
        <v>1.0000000000000002</v>
      </c>
      <c r="E4247" s="5">
        <v>1.0000000000000004</v>
      </c>
      <c r="F4247" s="5">
        <v>1.0000000000000002</v>
      </c>
      <c r="G4247" s="5">
        <v>1</v>
      </c>
    </row>
    <row r="4248" spans="2:7" x14ac:dyDescent="0.45">
      <c r="B4248" s="2" t="s">
        <v>77</v>
      </c>
      <c r="C4248" s="7">
        <v>0.99999999999999967</v>
      </c>
      <c r="D4248" s="7">
        <v>1</v>
      </c>
      <c r="E4248" s="7">
        <v>0.99999999999999967</v>
      </c>
      <c r="F4248" s="7">
        <v>1.0000000000000002</v>
      </c>
      <c r="G4248" s="7">
        <v>0.99999999999999978</v>
      </c>
    </row>
    <row r="4249" spans="2:7" x14ac:dyDescent="0.45">
      <c r="B4249" s="2" t="s">
        <v>78</v>
      </c>
      <c r="C4249" s="5">
        <v>1.0000000000000002</v>
      </c>
      <c r="D4249" s="5">
        <v>1.0000000000000009</v>
      </c>
      <c r="E4249" s="5">
        <v>1.0000000000000031</v>
      </c>
      <c r="F4249" s="5">
        <v>1.0000000000000011</v>
      </c>
      <c r="G4249" s="5">
        <v>0.99999999999999944</v>
      </c>
    </row>
    <row r="4250" spans="2:7" x14ac:dyDescent="0.45">
      <c r="B4250" s="2" t="s">
        <v>79</v>
      </c>
      <c r="C4250" s="7">
        <v>0.99999999999999989</v>
      </c>
      <c r="D4250" s="7">
        <v>0.99999999999999989</v>
      </c>
      <c r="E4250" s="7">
        <v>1</v>
      </c>
      <c r="F4250" s="7">
        <v>1.0000000000000002</v>
      </c>
      <c r="G4250" s="7">
        <v>1</v>
      </c>
    </row>
    <row r="4251" spans="2:7" x14ac:dyDescent="0.45">
      <c r="B4251" s="2" t="s">
        <v>80</v>
      </c>
      <c r="C4251" s="5">
        <v>1.0000000000000004</v>
      </c>
      <c r="D4251" s="5">
        <v>0.99999999999999978</v>
      </c>
      <c r="E4251" s="5">
        <v>1</v>
      </c>
      <c r="F4251" s="5">
        <v>0.99999999999999944</v>
      </c>
      <c r="G4251" s="5">
        <v>1</v>
      </c>
    </row>
    <row r="4252" spans="2:7" x14ac:dyDescent="0.45">
      <c r="B4252" s="2" t="s">
        <v>81</v>
      </c>
      <c r="C4252" s="7">
        <v>0.99999999999999978</v>
      </c>
      <c r="D4252" s="7">
        <v>1.0000000000000002</v>
      </c>
      <c r="E4252" s="7">
        <v>0.99999999999999989</v>
      </c>
      <c r="F4252" s="7">
        <v>1.0000000000000022</v>
      </c>
      <c r="G4252" s="7">
        <v>0.99999999999999745</v>
      </c>
    </row>
    <row r="4253" spans="2:7" x14ac:dyDescent="0.45">
      <c r="B4253" s="2" t="s">
        <v>82</v>
      </c>
      <c r="C4253" s="5">
        <v>1.0000000000000002</v>
      </c>
      <c r="D4253" s="5">
        <v>0.99999999999999689</v>
      </c>
      <c r="E4253" s="5">
        <v>1</v>
      </c>
      <c r="F4253" s="5">
        <v>0.99999999999999989</v>
      </c>
      <c r="G4253" s="5">
        <v>0.99999999999999978</v>
      </c>
    </row>
    <row r="4254" spans="2:7" x14ac:dyDescent="0.45">
      <c r="B4254" s="2" t="s">
        <v>83</v>
      </c>
      <c r="C4254" s="7">
        <v>1.0000000000000004</v>
      </c>
      <c r="D4254" s="7">
        <v>1.0000000000000007</v>
      </c>
      <c r="E4254" s="7">
        <v>0.99999999999999944</v>
      </c>
      <c r="F4254" s="7">
        <v>1</v>
      </c>
      <c r="G4254" s="7">
        <v>1.0000000000000007</v>
      </c>
    </row>
    <row r="4255" spans="2:7" x14ac:dyDescent="0.45">
      <c r="B4255" s="2" t="s">
        <v>84</v>
      </c>
      <c r="C4255" s="5">
        <v>1.0000000000000004</v>
      </c>
      <c r="D4255" s="5">
        <v>1.0000000000000016</v>
      </c>
      <c r="E4255" s="5">
        <v>1.0000000000000004</v>
      </c>
      <c r="F4255" s="5">
        <v>1.0000000000000009</v>
      </c>
      <c r="G4255" s="5">
        <v>1.0000000000000002</v>
      </c>
    </row>
    <row r="4256" spans="2:7" x14ac:dyDescent="0.45">
      <c r="B4256" s="2" t="s">
        <v>85</v>
      </c>
      <c r="C4256" s="7">
        <v>0.99999999999999978</v>
      </c>
      <c r="D4256" s="7">
        <v>0.99999999999999989</v>
      </c>
      <c r="E4256" s="7">
        <v>1</v>
      </c>
      <c r="F4256" s="7">
        <v>1.0000000000000022</v>
      </c>
      <c r="G4256" s="7">
        <v>1.0000000000000002</v>
      </c>
    </row>
    <row r="4257" spans="2:7" x14ac:dyDescent="0.45">
      <c r="B4257" s="2" t="s">
        <v>86</v>
      </c>
      <c r="C4257" s="5">
        <v>0.99999999999999911</v>
      </c>
      <c r="D4257" s="5">
        <v>1</v>
      </c>
      <c r="E4257" s="5">
        <v>0.99999999999999967</v>
      </c>
      <c r="F4257" s="5">
        <v>1.0000000000000004</v>
      </c>
      <c r="G4257" s="5">
        <v>1.0000000000000002</v>
      </c>
    </row>
    <row r="4258" spans="2:7" x14ac:dyDescent="0.45">
      <c r="B4258" s="2" t="s">
        <v>87</v>
      </c>
      <c r="C4258" s="7">
        <v>1.0000000000000002</v>
      </c>
      <c r="D4258" s="7">
        <v>0.99999999999999978</v>
      </c>
      <c r="E4258" s="7">
        <v>1</v>
      </c>
      <c r="F4258" s="7">
        <v>1</v>
      </c>
      <c r="G4258" s="7">
        <v>0.99999999999999978</v>
      </c>
    </row>
    <row r="4259" spans="2:7" x14ac:dyDescent="0.45">
      <c r="B4259" s="2" t="s">
        <v>88</v>
      </c>
      <c r="C4259" s="5">
        <v>1</v>
      </c>
      <c r="D4259" s="5">
        <v>1.0000000000000004</v>
      </c>
      <c r="E4259" s="5">
        <v>1.0000000000000002</v>
      </c>
      <c r="F4259" s="5">
        <v>1.0000000000000002</v>
      </c>
      <c r="G4259" s="5">
        <v>0.99999999999999989</v>
      </c>
    </row>
    <row r="4260" spans="2:7" x14ac:dyDescent="0.45">
      <c r="B4260" s="2" t="s">
        <v>89</v>
      </c>
      <c r="C4260" s="7">
        <v>1</v>
      </c>
      <c r="D4260" s="7">
        <v>1</v>
      </c>
      <c r="E4260" s="7">
        <v>0.99999999999999989</v>
      </c>
      <c r="F4260" s="7">
        <v>0.99999999999999978</v>
      </c>
      <c r="G4260" s="7">
        <v>1</v>
      </c>
    </row>
    <row r="4261" spans="2:7" x14ac:dyDescent="0.45">
      <c r="B4261" s="2" t="s">
        <v>90</v>
      </c>
      <c r="C4261" s="5">
        <v>0.99999999999999989</v>
      </c>
      <c r="D4261" s="5">
        <v>0.999999999999999</v>
      </c>
      <c r="E4261" s="5">
        <v>1</v>
      </c>
      <c r="F4261" s="5">
        <v>0.99999999999999944</v>
      </c>
      <c r="G4261" s="5">
        <v>1.0000000000000002</v>
      </c>
    </row>
    <row r="4262" spans="2:7" x14ac:dyDescent="0.45">
      <c r="B4262" s="2" t="s">
        <v>91</v>
      </c>
      <c r="C4262" s="7">
        <v>1.0000000000000004</v>
      </c>
      <c r="D4262" s="7">
        <v>0.99999999999999867</v>
      </c>
      <c r="E4262" s="7">
        <v>0.99999999999999978</v>
      </c>
      <c r="F4262" s="7">
        <v>0.99999999999999944</v>
      </c>
      <c r="G4262" s="7">
        <v>1.0000000000000007</v>
      </c>
    </row>
    <row r="4263" spans="2:7" x14ac:dyDescent="0.45">
      <c r="B4263" s="2" t="s">
        <v>92</v>
      </c>
      <c r="C4263" s="5">
        <v>1</v>
      </c>
      <c r="D4263" s="5">
        <v>0.99999999999999989</v>
      </c>
      <c r="E4263" s="5">
        <v>0.99999999999999967</v>
      </c>
      <c r="F4263" s="5">
        <v>1.0000000000000004</v>
      </c>
      <c r="G4263" s="5">
        <v>1.0000000000000004</v>
      </c>
    </row>
    <row r="4264" spans="2:7" x14ac:dyDescent="0.45">
      <c r="B4264" s="2" t="s">
        <v>93</v>
      </c>
      <c r="C4264" s="7">
        <v>0.99999999999999978</v>
      </c>
      <c r="D4264" s="7">
        <v>1</v>
      </c>
      <c r="E4264" s="7">
        <v>1.0000000000000002</v>
      </c>
      <c r="F4264" s="7">
        <v>1</v>
      </c>
      <c r="G4264" s="7">
        <v>0.99999999999999889</v>
      </c>
    </row>
    <row r="4265" spans="2:7" x14ac:dyDescent="0.45">
      <c r="B4265" s="2" t="s">
        <v>94</v>
      </c>
      <c r="C4265" s="5">
        <v>1.0000000000000002</v>
      </c>
      <c r="D4265" s="5">
        <v>0.99999999999999989</v>
      </c>
      <c r="E4265" s="5">
        <v>0.999999999999999</v>
      </c>
      <c r="F4265" s="5">
        <v>1.0000000000000009</v>
      </c>
      <c r="G4265" s="5">
        <v>0.99999999999999944</v>
      </c>
    </row>
    <row r="4266" spans="2:7" x14ac:dyDescent="0.45">
      <c r="B4266" s="2" t="s">
        <v>95</v>
      </c>
      <c r="C4266" s="7">
        <v>1</v>
      </c>
      <c r="D4266" s="7">
        <v>1.0000000000000002</v>
      </c>
      <c r="E4266" s="7">
        <v>1.0000000000000009</v>
      </c>
      <c r="F4266" s="7">
        <v>1.0000000000000004</v>
      </c>
      <c r="G4266" s="7">
        <v>1.0000000000000002</v>
      </c>
    </row>
    <row r="4267" spans="2:7" x14ac:dyDescent="0.45">
      <c r="B4267" s="2" t="s">
        <v>96</v>
      </c>
      <c r="C4267" s="5">
        <v>1.0000000000000002</v>
      </c>
      <c r="D4267" s="5">
        <v>1</v>
      </c>
      <c r="E4267" s="5">
        <v>0.99999999999999978</v>
      </c>
      <c r="F4267" s="5">
        <v>1.0000000000000033</v>
      </c>
      <c r="G4267" s="5">
        <v>1.0000000000000022</v>
      </c>
    </row>
    <row r="4268" spans="2:7" x14ac:dyDescent="0.45">
      <c r="B4268" s="2" t="s">
        <v>97</v>
      </c>
      <c r="C4268" s="7">
        <v>1</v>
      </c>
      <c r="D4268" s="7">
        <v>0.99999999999999989</v>
      </c>
      <c r="E4268" s="7">
        <v>0.99999999999999867</v>
      </c>
      <c r="F4268" s="7">
        <v>1.0000000000000007</v>
      </c>
      <c r="G4268" s="7">
        <v>0.99999999999999978</v>
      </c>
    </row>
    <row r="4269" spans="2:7" x14ac:dyDescent="0.45">
      <c r="B4269" s="2" t="s">
        <v>98</v>
      </c>
      <c r="C4269" s="5">
        <v>1.0000000000000002</v>
      </c>
      <c r="D4269" s="5">
        <v>0.99999999999999978</v>
      </c>
      <c r="E4269" s="5">
        <v>1.0000000000000002</v>
      </c>
      <c r="F4269" s="5">
        <v>1</v>
      </c>
      <c r="G4269" s="5">
        <v>1</v>
      </c>
    </row>
    <row r="4270" spans="2:7" x14ac:dyDescent="0.45">
      <c r="B4270" s="2" t="s">
        <v>99</v>
      </c>
      <c r="C4270" s="7">
        <v>0.99999999999999956</v>
      </c>
      <c r="D4270" s="7">
        <v>1.0000000000000004</v>
      </c>
      <c r="E4270" s="7">
        <v>1.0000000000000004</v>
      </c>
      <c r="F4270" s="7">
        <v>0.99999999999999989</v>
      </c>
      <c r="G4270" s="7">
        <v>0.99999999999999989</v>
      </c>
    </row>
    <row r="4271" spans="2:7" x14ac:dyDescent="0.45">
      <c r="B4271" s="2" t="s">
        <v>100</v>
      </c>
      <c r="C4271" s="5">
        <v>0.99999999999999989</v>
      </c>
      <c r="D4271" s="5">
        <v>0.99999999999999978</v>
      </c>
      <c r="E4271" s="5">
        <v>0.99999999999999989</v>
      </c>
      <c r="F4271" s="5">
        <v>1.0000000000000002</v>
      </c>
      <c r="G4271" s="5">
        <v>0.99999999999999989</v>
      </c>
    </row>
    <row r="4272" spans="2:7" x14ac:dyDescent="0.45">
      <c r="B4272" s="2" t="s">
        <v>101</v>
      </c>
      <c r="C4272" s="7">
        <v>1.0000000000000004</v>
      </c>
      <c r="D4272" s="7">
        <v>0.99999999999999989</v>
      </c>
      <c r="E4272" s="7">
        <v>1</v>
      </c>
      <c r="F4272" s="7">
        <v>1.0000000000000002</v>
      </c>
      <c r="G4272" s="7">
        <v>1</v>
      </c>
    </row>
    <row r="4273" spans="2:7" x14ac:dyDescent="0.45">
      <c r="B4273" s="2" t="s">
        <v>102</v>
      </c>
      <c r="C4273" s="5">
        <v>0.99999999999999978</v>
      </c>
      <c r="D4273" s="5">
        <v>0.99999999999999911</v>
      </c>
      <c r="E4273" s="5">
        <v>1.0000000000000002</v>
      </c>
      <c r="F4273" s="5">
        <v>0.99999999999999944</v>
      </c>
      <c r="G4273" s="5">
        <v>1.0000000000000002</v>
      </c>
    </row>
    <row r="4274" spans="2:7" x14ac:dyDescent="0.45">
      <c r="B4274" s="2" t="s">
        <v>103</v>
      </c>
      <c r="C4274" s="7">
        <v>1.0000000000000002</v>
      </c>
      <c r="D4274" s="7">
        <v>1.0000000000000007</v>
      </c>
      <c r="E4274" s="7">
        <v>1.0000000000000004</v>
      </c>
      <c r="F4274" s="7">
        <v>1.0000000000000007</v>
      </c>
      <c r="G4274" s="7">
        <v>1.0000000000000009</v>
      </c>
    </row>
    <row r="4275" spans="2:7" x14ac:dyDescent="0.45">
      <c r="B4275" s="2" t="s">
        <v>104</v>
      </c>
      <c r="C4275" s="5">
        <v>0.999999999999999</v>
      </c>
      <c r="D4275" s="5">
        <v>0.99999999999999967</v>
      </c>
      <c r="E4275" s="5">
        <v>0.99999999999999922</v>
      </c>
      <c r="F4275" s="5">
        <v>0.99999999999999911</v>
      </c>
      <c r="G4275" s="5">
        <v>0.99999999999999956</v>
      </c>
    </row>
    <row r="4276" spans="2:7" x14ac:dyDescent="0.45">
      <c r="B4276" s="2" t="s">
        <v>105</v>
      </c>
      <c r="C4276" s="7">
        <v>0.99999999999999989</v>
      </c>
      <c r="D4276" s="7">
        <v>0.99999999999999978</v>
      </c>
      <c r="E4276" s="7">
        <v>0.99999999999999978</v>
      </c>
      <c r="F4276" s="7">
        <v>1.0000000000000031</v>
      </c>
      <c r="G4276" s="7">
        <v>1.0000000000000002</v>
      </c>
    </row>
    <row r="4277" spans="2:7" x14ac:dyDescent="0.45">
      <c r="B4277" s="2" t="s">
        <v>106</v>
      </c>
      <c r="C4277" s="5">
        <v>1</v>
      </c>
      <c r="D4277" s="5">
        <v>0.99999999999999989</v>
      </c>
      <c r="E4277" s="5">
        <v>0.99999999999999978</v>
      </c>
      <c r="F4277" s="5">
        <v>1.0000000000000007</v>
      </c>
      <c r="G4277" s="5">
        <v>1.0000000000000002</v>
      </c>
    </row>
    <row r="4278" spans="2:7" x14ac:dyDescent="0.45">
      <c r="B4278" s="2" t="s">
        <v>107</v>
      </c>
      <c r="C4278" s="7">
        <v>1</v>
      </c>
      <c r="D4278" s="7">
        <v>0.99999999999999967</v>
      </c>
      <c r="E4278" s="7">
        <v>1.0000000000000009</v>
      </c>
      <c r="F4278" s="7">
        <v>1</v>
      </c>
      <c r="G4278" s="7">
        <v>1</v>
      </c>
    </row>
    <row r="4279" spans="2:7" x14ac:dyDescent="0.45">
      <c r="B4279" s="2" t="s">
        <v>108</v>
      </c>
      <c r="C4279" s="5">
        <v>0.99999999999999967</v>
      </c>
      <c r="D4279" s="5">
        <v>1.0000000000000002</v>
      </c>
      <c r="E4279" s="5">
        <v>1.0000000000000004</v>
      </c>
      <c r="F4279" s="5">
        <v>1.0000000000000009</v>
      </c>
      <c r="G4279" s="5">
        <v>1.0000000000000007</v>
      </c>
    </row>
    <row r="4280" spans="2:7" x14ac:dyDescent="0.45">
      <c r="B4280" s="2" t="s">
        <v>109</v>
      </c>
      <c r="C4280" s="7">
        <v>0.99999999999999911</v>
      </c>
      <c r="D4280" s="7">
        <v>1.0000000000000007</v>
      </c>
      <c r="E4280" s="7">
        <v>0.99999999999999978</v>
      </c>
      <c r="F4280" s="7">
        <v>0.99999999999999944</v>
      </c>
      <c r="G4280" s="7">
        <v>0.99999999999999889</v>
      </c>
    </row>
    <row r="4281" spans="2:7" x14ac:dyDescent="0.45">
      <c r="B4281" s="2" t="s">
        <v>110</v>
      </c>
      <c r="C4281" s="5">
        <v>1.0000000000000002</v>
      </c>
      <c r="D4281" s="5">
        <v>1.0000000000000009</v>
      </c>
      <c r="E4281" s="5">
        <v>1.0000000000000007</v>
      </c>
      <c r="F4281" s="5">
        <v>1</v>
      </c>
      <c r="G4281" s="5">
        <v>0.99999999999999978</v>
      </c>
    </row>
    <row r="4282" spans="2:7" x14ac:dyDescent="0.45">
      <c r="B4282" s="2" t="s">
        <v>111</v>
      </c>
      <c r="C4282" s="7">
        <v>0.99999999999999956</v>
      </c>
      <c r="D4282" s="7">
        <v>0.99999999999999978</v>
      </c>
      <c r="E4282" s="7">
        <v>1</v>
      </c>
      <c r="F4282" s="7">
        <v>1.0000000000000002</v>
      </c>
      <c r="G4282" s="7">
        <v>1.0000000000000002</v>
      </c>
    </row>
    <row r="4283" spans="2:7" x14ac:dyDescent="0.45">
      <c r="B4283" s="2" t="s">
        <v>112</v>
      </c>
      <c r="C4283" s="5">
        <v>1</v>
      </c>
      <c r="D4283" s="5">
        <v>1.0000000000000007</v>
      </c>
      <c r="E4283" s="5">
        <v>0.99999999999999956</v>
      </c>
      <c r="F4283" s="5">
        <v>1</v>
      </c>
      <c r="G4283" s="5">
        <v>0.99999999999999956</v>
      </c>
    </row>
    <row r="4284" spans="2:7" x14ac:dyDescent="0.45">
      <c r="B4284" s="2" t="s">
        <v>113</v>
      </c>
      <c r="C4284" s="7">
        <v>0.99999999999999956</v>
      </c>
      <c r="D4284" s="7">
        <v>0.99999999999999989</v>
      </c>
      <c r="E4284" s="7">
        <v>0.99999999999999978</v>
      </c>
      <c r="F4284" s="7">
        <v>0.99999999999999878</v>
      </c>
      <c r="G4284" s="7">
        <v>1.0000000000000004</v>
      </c>
    </row>
    <row r="4285" spans="2:7" x14ac:dyDescent="0.45">
      <c r="B4285" s="2" t="s">
        <v>114</v>
      </c>
      <c r="C4285" s="5">
        <v>1</v>
      </c>
      <c r="D4285" s="5">
        <v>1.0000000000000004</v>
      </c>
      <c r="E4285" s="5">
        <v>1.0000000000000002</v>
      </c>
      <c r="F4285" s="5">
        <v>0.99999999999999956</v>
      </c>
      <c r="G4285" s="5">
        <v>0.99999999999999944</v>
      </c>
    </row>
    <row r="4286" spans="2:7" x14ac:dyDescent="0.45">
      <c r="B4286" s="2" t="s">
        <v>115</v>
      </c>
      <c r="C4286" s="7">
        <v>1.0000000000000002</v>
      </c>
      <c r="D4286" s="7">
        <v>0.99999999999999967</v>
      </c>
      <c r="E4286" s="7">
        <v>1</v>
      </c>
      <c r="F4286" s="7">
        <v>0.99999999999999956</v>
      </c>
      <c r="G4286" s="7">
        <v>0.99999999999999933</v>
      </c>
    </row>
    <row r="4287" spans="2:7" x14ac:dyDescent="0.45">
      <c r="B4287" s="2" t="s">
        <v>116</v>
      </c>
      <c r="C4287" s="5">
        <v>0.99999999999999989</v>
      </c>
      <c r="D4287" s="5">
        <v>1.0000000000000002</v>
      </c>
      <c r="E4287" s="5">
        <v>0.99999999999999944</v>
      </c>
      <c r="F4287" s="5">
        <v>0.99999999999999989</v>
      </c>
      <c r="G4287" s="5">
        <v>1.0000000000000007</v>
      </c>
    </row>
    <row r="4288" spans="2:7" x14ac:dyDescent="0.45">
      <c r="B4288" s="2" t="s">
        <v>117</v>
      </c>
      <c r="C4288" s="7">
        <v>0.99999999999999989</v>
      </c>
      <c r="D4288" s="7">
        <v>0.99999999999999989</v>
      </c>
      <c r="E4288" s="7">
        <v>1.0000000000000004</v>
      </c>
      <c r="F4288" s="7">
        <v>0.99999999999999944</v>
      </c>
      <c r="G4288" s="7">
        <v>0.99999999999999989</v>
      </c>
    </row>
    <row r="4289" spans="2:7" x14ac:dyDescent="0.45">
      <c r="B4289" s="2" t="s">
        <v>118</v>
      </c>
      <c r="C4289" s="5">
        <v>0.99999999999999967</v>
      </c>
      <c r="D4289" s="5">
        <v>1</v>
      </c>
      <c r="E4289" s="5">
        <v>0.99999999999999944</v>
      </c>
      <c r="F4289" s="5">
        <v>1.0000000000000002</v>
      </c>
      <c r="G4289" s="5">
        <v>1</v>
      </c>
    </row>
    <row r="4290" spans="2:7" x14ac:dyDescent="0.45">
      <c r="B4290" s="2" t="s">
        <v>119</v>
      </c>
      <c r="C4290" s="7">
        <v>1.0000000000000004</v>
      </c>
      <c r="D4290" s="7">
        <v>0.99999999999999867</v>
      </c>
      <c r="E4290" s="7">
        <v>0.99999999999999989</v>
      </c>
      <c r="F4290" s="7">
        <v>0.999999999999999</v>
      </c>
      <c r="G4290" s="7">
        <v>1.0000000000000004</v>
      </c>
    </row>
    <row r="4291" spans="2:7" x14ac:dyDescent="0.45">
      <c r="B4291" s="2" t="s">
        <v>120</v>
      </c>
      <c r="C4291" s="5">
        <v>1.0000000000000002</v>
      </c>
      <c r="D4291" s="5">
        <v>1.0000000000000013</v>
      </c>
      <c r="E4291" s="5">
        <v>0.99999999999999811</v>
      </c>
      <c r="F4291" s="5">
        <v>0.99999999999999978</v>
      </c>
      <c r="G4291" s="5">
        <v>1.0000000000000004</v>
      </c>
    </row>
    <row r="4292" spans="2:7" x14ac:dyDescent="0.45">
      <c r="B4292" s="2" t="s">
        <v>121</v>
      </c>
      <c r="C4292" s="7">
        <v>0.99999999999999922</v>
      </c>
      <c r="D4292" s="7">
        <v>1</v>
      </c>
      <c r="E4292" s="7">
        <v>0.99999999999999845</v>
      </c>
      <c r="F4292" s="7">
        <v>0.99999999999999922</v>
      </c>
      <c r="G4292" s="7">
        <v>0.99999999999999956</v>
      </c>
    </row>
    <row r="4293" spans="2:7" x14ac:dyDescent="0.45">
      <c r="B4293" s="2" t="s">
        <v>122</v>
      </c>
      <c r="C4293" s="5">
        <v>0.99999999999999956</v>
      </c>
      <c r="D4293" s="5">
        <v>1.0000000000000007</v>
      </c>
      <c r="E4293" s="5">
        <v>1.0000000000000002</v>
      </c>
      <c r="F4293" s="5">
        <v>1.0000000000000007</v>
      </c>
      <c r="G4293" s="5">
        <v>1.0000000000000011</v>
      </c>
    </row>
    <row r="4294" spans="2:7" x14ac:dyDescent="0.45">
      <c r="B4294" s="2" t="s">
        <v>123</v>
      </c>
      <c r="C4294" s="7">
        <v>1.0000000000000024</v>
      </c>
      <c r="D4294" s="7">
        <v>1.0000000000000002</v>
      </c>
      <c r="E4294" s="7">
        <v>1.0000000000000004</v>
      </c>
      <c r="F4294" s="7">
        <v>0.99999999999999978</v>
      </c>
      <c r="G4294" s="7">
        <v>1.0000000000000004</v>
      </c>
    </row>
    <row r="4295" spans="2:7" x14ac:dyDescent="0.45">
      <c r="B4295" s="2" t="s">
        <v>124</v>
      </c>
      <c r="C4295" s="5">
        <v>0.99999999999999978</v>
      </c>
      <c r="D4295" s="5">
        <v>0.99999999999999944</v>
      </c>
      <c r="E4295" s="5">
        <v>1.0000000000000007</v>
      </c>
      <c r="F4295" s="5">
        <v>0.99999999999999423</v>
      </c>
      <c r="G4295" s="5">
        <v>0.99999999999999867</v>
      </c>
    </row>
    <row r="4296" spans="2:7" x14ac:dyDescent="0.45">
      <c r="B4296" s="2" t="s">
        <v>125</v>
      </c>
      <c r="C4296" s="7">
        <v>1.0000000000000004</v>
      </c>
      <c r="D4296" s="7">
        <v>1.0000000000000011</v>
      </c>
      <c r="E4296" s="7">
        <v>0.99999999999999911</v>
      </c>
      <c r="F4296" s="7">
        <v>0.99999999999999956</v>
      </c>
      <c r="G4296" s="7">
        <v>0.99999999999999989</v>
      </c>
    </row>
    <row r="4297" spans="2:7" x14ac:dyDescent="0.45">
      <c r="B4297" s="2" t="s">
        <v>126</v>
      </c>
      <c r="C4297" s="5">
        <v>0.99999999999999967</v>
      </c>
      <c r="D4297" s="5">
        <v>0.99999999999999878</v>
      </c>
      <c r="E4297" s="5">
        <v>0.99999999999999933</v>
      </c>
      <c r="F4297" s="5">
        <v>0.99999999999999967</v>
      </c>
      <c r="G4297" s="5">
        <v>1.0000000000000002</v>
      </c>
    </row>
    <row r="4298" spans="2:7" x14ac:dyDescent="0.45">
      <c r="B4298" s="2" t="s">
        <v>127</v>
      </c>
      <c r="C4298" s="7">
        <v>0.99999999999999978</v>
      </c>
      <c r="D4298" s="7">
        <v>0.99999999999999989</v>
      </c>
      <c r="E4298" s="7">
        <v>0.99999999999999967</v>
      </c>
      <c r="F4298" s="7">
        <v>0.99999999999999967</v>
      </c>
      <c r="G4298" s="7">
        <v>1</v>
      </c>
    </row>
    <row r="4299" spans="2:7" x14ac:dyDescent="0.45">
      <c r="B4299" s="2" t="s">
        <v>128</v>
      </c>
      <c r="C4299" s="5">
        <v>0.99999999999999967</v>
      </c>
      <c r="D4299" s="5">
        <v>1.0000000000000011</v>
      </c>
      <c r="E4299" s="5">
        <v>1</v>
      </c>
      <c r="F4299" s="5">
        <v>0.99999999999999922</v>
      </c>
      <c r="G4299" s="5">
        <v>1.0000000000000002</v>
      </c>
    </row>
    <row r="4300" spans="2:7" x14ac:dyDescent="0.45">
      <c r="B4300" s="2" t="s">
        <v>129</v>
      </c>
      <c r="C4300" s="7">
        <v>0.99999999999999989</v>
      </c>
      <c r="D4300" s="7">
        <v>0.99999999999999956</v>
      </c>
      <c r="E4300" s="7">
        <v>1.0000000000000042</v>
      </c>
      <c r="F4300" s="7">
        <v>1</v>
      </c>
      <c r="G4300" s="7">
        <v>0.99999999999999944</v>
      </c>
    </row>
    <row r="4301" spans="2:7" x14ac:dyDescent="0.45">
      <c r="B4301" s="2" t="s">
        <v>130</v>
      </c>
      <c r="C4301" s="5">
        <v>0.99999999999999956</v>
      </c>
      <c r="D4301" s="5">
        <v>0.99999999999999978</v>
      </c>
      <c r="E4301" s="5">
        <v>1.0000000000000002</v>
      </c>
      <c r="F4301" s="5">
        <v>0.99999999999999944</v>
      </c>
      <c r="G4301" s="5">
        <v>1</v>
      </c>
    </row>
    <row r="4302" spans="2:7" x14ac:dyDescent="0.45">
      <c r="B4302" s="2" t="s">
        <v>131</v>
      </c>
      <c r="C4302" s="7">
        <v>0.99999999999999967</v>
      </c>
      <c r="D4302" s="7">
        <v>0.99999999999999989</v>
      </c>
      <c r="E4302" s="7">
        <v>1</v>
      </c>
      <c r="F4302" s="7">
        <v>0.99999999999999989</v>
      </c>
      <c r="G4302" s="7">
        <v>1</v>
      </c>
    </row>
    <row r="4303" spans="2:7" x14ac:dyDescent="0.45">
      <c r="B4303" s="2" t="s">
        <v>132</v>
      </c>
      <c r="C4303" s="5">
        <v>0.99999999999999467</v>
      </c>
      <c r="D4303" s="5">
        <v>1.0000000000000002</v>
      </c>
      <c r="E4303" s="5">
        <v>1</v>
      </c>
      <c r="F4303" s="5">
        <v>1.0000000000000004</v>
      </c>
      <c r="G4303" s="5">
        <v>1</v>
      </c>
    </row>
    <row r="4304" spans="2:7" x14ac:dyDescent="0.45">
      <c r="B4304" s="2" t="s">
        <v>133</v>
      </c>
      <c r="C4304" s="7">
        <v>1</v>
      </c>
      <c r="D4304" s="7">
        <v>1.0000000000000007</v>
      </c>
      <c r="E4304" s="7">
        <v>0.99999999999999978</v>
      </c>
      <c r="F4304" s="7">
        <v>0.99999999999999944</v>
      </c>
      <c r="G4304" s="7">
        <v>0.99999999999999956</v>
      </c>
    </row>
    <row r="4305" spans="2:7" x14ac:dyDescent="0.45">
      <c r="B4305" s="2" t="s">
        <v>134</v>
      </c>
      <c r="C4305" s="5">
        <v>0.99999999999999989</v>
      </c>
      <c r="D4305" s="5">
        <v>1</v>
      </c>
      <c r="E4305" s="5">
        <v>1</v>
      </c>
      <c r="F4305" s="5">
        <v>0.99999999999999944</v>
      </c>
      <c r="G4305" s="5">
        <v>0.99999999999999989</v>
      </c>
    </row>
    <row r="4306" spans="2:7" x14ac:dyDescent="0.45">
      <c r="B4306" s="2" t="s">
        <v>135</v>
      </c>
      <c r="C4306" s="7">
        <v>1</v>
      </c>
      <c r="D4306" s="7">
        <v>1.0000000000000002</v>
      </c>
      <c r="E4306" s="7">
        <v>0.99999999999999933</v>
      </c>
      <c r="F4306" s="7">
        <v>0.99999999999999967</v>
      </c>
      <c r="G4306" s="7">
        <v>1.0000000000000002</v>
      </c>
    </row>
    <row r="4307" spans="2:7" x14ac:dyDescent="0.45">
      <c r="B4307" s="2" t="s">
        <v>136</v>
      </c>
      <c r="C4307" s="5">
        <v>1.0000000000000002</v>
      </c>
      <c r="D4307" s="5">
        <v>0.99999999999999956</v>
      </c>
      <c r="E4307" s="5">
        <v>0.99999999999999922</v>
      </c>
      <c r="F4307" s="5">
        <v>1.0000000000000009</v>
      </c>
      <c r="G4307" s="5">
        <v>0.99999999999999933</v>
      </c>
    </row>
    <row r="4308" spans="2:7" x14ac:dyDescent="0.45">
      <c r="B4308" s="2" t="s">
        <v>137</v>
      </c>
      <c r="C4308" s="7">
        <v>0.99999999999999956</v>
      </c>
      <c r="D4308" s="7">
        <v>1.0000000000000002</v>
      </c>
      <c r="E4308" s="7">
        <v>0.99999999999999978</v>
      </c>
      <c r="F4308" s="7">
        <v>0.99999999999999967</v>
      </c>
      <c r="G4308" s="7">
        <v>1</v>
      </c>
    </row>
    <row r="4309" spans="2:7" x14ac:dyDescent="0.45">
      <c r="B4309" s="2" t="s">
        <v>138</v>
      </c>
      <c r="C4309" s="5">
        <v>1.0000000000000002</v>
      </c>
      <c r="D4309" s="5">
        <v>1.0000000000000002</v>
      </c>
      <c r="E4309" s="5">
        <v>1.0000000000000004</v>
      </c>
      <c r="F4309" s="5">
        <v>0.99999999999999944</v>
      </c>
      <c r="G4309" s="5">
        <v>1.0000000000000002</v>
      </c>
    </row>
    <row r="4310" spans="2:7" x14ac:dyDescent="0.45">
      <c r="B4310" s="2" t="s">
        <v>139</v>
      </c>
      <c r="C4310" s="7">
        <v>1</v>
      </c>
      <c r="D4310" s="7">
        <v>0.99999999999999989</v>
      </c>
      <c r="E4310" s="7">
        <v>1</v>
      </c>
      <c r="F4310" s="7">
        <v>0.99999999999999944</v>
      </c>
      <c r="G4310" s="7">
        <v>0.99999999999999956</v>
      </c>
    </row>
    <row r="4311" spans="2:7" x14ac:dyDescent="0.45">
      <c r="B4311" s="2" t="s">
        <v>140</v>
      </c>
      <c r="C4311" s="5">
        <v>0.99999999999999956</v>
      </c>
      <c r="D4311" s="5">
        <v>0.99999999999999978</v>
      </c>
      <c r="E4311" s="5">
        <v>1</v>
      </c>
      <c r="F4311" s="5">
        <v>1</v>
      </c>
      <c r="G4311" s="5">
        <v>1.0000000000000002</v>
      </c>
    </row>
    <row r="4312" spans="2:7" x14ac:dyDescent="0.45">
      <c r="B4312" s="2" t="s">
        <v>141</v>
      </c>
      <c r="C4312" s="7">
        <v>0.99999999999999944</v>
      </c>
      <c r="D4312" s="7">
        <v>0.99999999999999989</v>
      </c>
      <c r="E4312" s="7">
        <v>1</v>
      </c>
      <c r="F4312" s="7">
        <v>1.0000000000000016</v>
      </c>
      <c r="G4312" s="7">
        <v>1.0000000000000004</v>
      </c>
    </row>
    <row r="4313" spans="2:7" x14ac:dyDescent="0.45">
      <c r="B4313" s="2" t="s">
        <v>142</v>
      </c>
      <c r="C4313" s="5">
        <v>0.99999999999999989</v>
      </c>
      <c r="D4313" s="5">
        <v>0.99999999999999933</v>
      </c>
      <c r="E4313" s="5">
        <v>1.0000000000000004</v>
      </c>
      <c r="F4313" s="5">
        <v>1.0000000000000007</v>
      </c>
      <c r="G4313" s="5">
        <v>1.0000000000000004</v>
      </c>
    </row>
    <row r="4314" spans="2:7" x14ac:dyDescent="0.45">
      <c r="B4314" s="2" t="s">
        <v>143</v>
      </c>
      <c r="C4314" s="7">
        <v>1.0000000000000002</v>
      </c>
      <c r="D4314" s="7">
        <v>1.0000000000000004</v>
      </c>
      <c r="E4314" s="7">
        <v>1</v>
      </c>
      <c r="F4314" s="7">
        <v>1.0000000000000009</v>
      </c>
      <c r="G4314" s="7">
        <v>1.0000000000000011</v>
      </c>
    </row>
    <row r="4315" spans="2:7" x14ac:dyDescent="0.45">
      <c r="B4315" s="2" t="s">
        <v>144</v>
      </c>
      <c r="C4315" s="5">
        <v>0.99999999999999944</v>
      </c>
      <c r="D4315" s="5">
        <v>1.0000000000000002</v>
      </c>
      <c r="E4315" s="5">
        <v>1.0000000000000002</v>
      </c>
      <c r="F4315" s="5">
        <v>1.0000000000000002</v>
      </c>
      <c r="G4315" s="5">
        <v>1.0000000000000002</v>
      </c>
    </row>
    <row r="4316" spans="2:7" x14ac:dyDescent="0.45">
      <c r="B4316" s="2" t="s">
        <v>145</v>
      </c>
      <c r="C4316" s="7">
        <v>1.0000000000000007</v>
      </c>
      <c r="D4316" s="7">
        <v>0.99999999999999978</v>
      </c>
      <c r="E4316" s="7">
        <v>1.0000000000000029</v>
      </c>
      <c r="F4316" s="7">
        <v>0.99999999999999956</v>
      </c>
      <c r="G4316" s="7">
        <v>0.99999999999999989</v>
      </c>
    </row>
    <row r="4317" spans="2:7" x14ac:dyDescent="0.45">
      <c r="B4317" s="2" t="s">
        <v>146</v>
      </c>
      <c r="C4317" s="5">
        <v>0.99999999999999956</v>
      </c>
      <c r="D4317" s="5">
        <v>0.999999999999999</v>
      </c>
      <c r="E4317" s="5">
        <v>1</v>
      </c>
      <c r="F4317" s="5">
        <v>1.0000000000000002</v>
      </c>
      <c r="G4317" s="5">
        <v>1.0000000000000002</v>
      </c>
    </row>
    <row r="4318" spans="2:7" x14ac:dyDescent="0.45">
      <c r="B4318" s="2" t="s">
        <v>147</v>
      </c>
      <c r="C4318" s="7">
        <v>0.99999999999999922</v>
      </c>
      <c r="D4318" s="7">
        <v>1.0000000000000007</v>
      </c>
      <c r="E4318" s="7">
        <v>0.99999999999999978</v>
      </c>
      <c r="F4318" s="7">
        <v>0.99999999999999922</v>
      </c>
      <c r="G4318" s="7">
        <v>1.0000000000000002</v>
      </c>
    </row>
    <row r="4319" spans="2:7" x14ac:dyDescent="0.45">
      <c r="B4319" s="2" t="s">
        <v>148</v>
      </c>
      <c r="C4319" s="5">
        <v>0.99999999999999978</v>
      </c>
      <c r="D4319" s="5">
        <v>1.0000000000000016</v>
      </c>
      <c r="E4319" s="5">
        <v>0.99999999999999956</v>
      </c>
      <c r="F4319" s="5">
        <v>1</v>
      </c>
      <c r="G4319" s="5">
        <v>1</v>
      </c>
    </row>
    <row r="4320" spans="2:7" x14ac:dyDescent="0.45">
      <c r="B4320" s="2" t="s">
        <v>149</v>
      </c>
      <c r="C4320" s="7">
        <v>1</v>
      </c>
      <c r="D4320" s="7">
        <v>0.99999999999999978</v>
      </c>
      <c r="E4320" s="7">
        <v>0.99999999999999878</v>
      </c>
      <c r="F4320" s="7">
        <v>0.99999999999999922</v>
      </c>
      <c r="G4320" s="7">
        <v>1.0000000000000002</v>
      </c>
    </row>
    <row r="4321" spans="2:7" x14ac:dyDescent="0.45">
      <c r="B4321" s="2" t="s">
        <v>150</v>
      </c>
      <c r="C4321" s="5">
        <v>1.0000000000000002</v>
      </c>
      <c r="D4321" s="5">
        <v>1.0000000000000004</v>
      </c>
      <c r="E4321" s="5">
        <v>0.99999999999999956</v>
      </c>
      <c r="F4321" s="5">
        <v>1.0000000000000062</v>
      </c>
      <c r="G4321" s="5">
        <v>1.0000000000000022</v>
      </c>
    </row>
    <row r="4322" spans="2:7" x14ac:dyDescent="0.45">
      <c r="B4322" s="2" t="s">
        <v>151</v>
      </c>
      <c r="C4322" s="7">
        <v>0.99999999999999989</v>
      </c>
      <c r="D4322" s="7">
        <v>1</v>
      </c>
      <c r="E4322" s="7">
        <v>0.99999999999999989</v>
      </c>
      <c r="F4322" s="7">
        <v>0.99999999999999933</v>
      </c>
      <c r="G4322" s="7">
        <v>1.0000000000000004</v>
      </c>
    </row>
    <row r="4323" spans="2:7" x14ac:dyDescent="0.45">
      <c r="B4323" s="2" t="s">
        <v>152</v>
      </c>
      <c r="C4323" s="5">
        <v>1</v>
      </c>
      <c r="D4323" s="5">
        <v>1.0000000000000002</v>
      </c>
      <c r="E4323" s="5">
        <v>1</v>
      </c>
      <c r="F4323" s="5">
        <v>1.0000000000000013</v>
      </c>
      <c r="G4323" s="5">
        <v>1.0000000000000002</v>
      </c>
    </row>
    <row r="4324" spans="2:7" x14ac:dyDescent="0.45">
      <c r="B4324" s="2" t="s">
        <v>153</v>
      </c>
      <c r="C4324" s="7">
        <v>1.0000000000000004</v>
      </c>
      <c r="D4324" s="7">
        <v>0.99999999999999989</v>
      </c>
      <c r="E4324" s="7">
        <v>1.0000000000000007</v>
      </c>
      <c r="F4324" s="7">
        <v>0.99999999999999378</v>
      </c>
      <c r="G4324" s="7">
        <v>0.99999999999997913</v>
      </c>
    </row>
    <row r="4325" spans="2:7" x14ac:dyDescent="0.45">
      <c r="B4325" s="2" t="s">
        <v>154</v>
      </c>
      <c r="C4325" s="5">
        <v>1</v>
      </c>
      <c r="D4325" s="5">
        <v>0.99999999999999978</v>
      </c>
      <c r="E4325" s="5">
        <v>1</v>
      </c>
      <c r="F4325" s="5">
        <v>1.0000000000000013</v>
      </c>
      <c r="G4325" s="5">
        <v>0.99999999999999978</v>
      </c>
    </row>
    <row r="4326" spans="2:7" x14ac:dyDescent="0.45">
      <c r="B4326" s="2" t="s">
        <v>155</v>
      </c>
      <c r="C4326" s="7">
        <v>0.99999999999999989</v>
      </c>
      <c r="D4326" s="7">
        <v>0.99999999999999978</v>
      </c>
      <c r="E4326" s="7">
        <v>1.0000000000000004</v>
      </c>
      <c r="F4326" s="7">
        <v>0.99999999999999967</v>
      </c>
      <c r="G4326" s="7">
        <v>1.0000000000000002</v>
      </c>
    </row>
    <row r="4327" spans="2:7" x14ac:dyDescent="0.45">
      <c r="B4327" s="2" t="s">
        <v>156</v>
      </c>
      <c r="C4327" s="5">
        <v>1.0000000000000004</v>
      </c>
      <c r="D4327" s="5">
        <v>0.99999999999999978</v>
      </c>
      <c r="E4327" s="5">
        <v>0.99999999999999989</v>
      </c>
      <c r="F4327" s="5">
        <v>1</v>
      </c>
      <c r="G4327" s="5">
        <v>1</v>
      </c>
    </row>
    <row r="4328" spans="2:7" x14ac:dyDescent="0.45">
      <c r="B4328" s="2" t="s">
        <v>157</v>
      </c>
      <c r="C4328" s="7">
        <v>1</v>
      </c>
      <c r="D4328" s="7">
        <v>1.0000000000000004</v>
      </c>
      <c r="E4328" s="7">
        <v>1</v>
      </c>
      <c r="F4328" s="7">
        <v>1</v>
      </c>
      <c r="G4328" s="7">
        <v>1.0000000000000002</v>
      </c>
    </row>
    <row r="4329" spans="2:7" x14ac:dyDescent="0.45">
      <c r="B4329" s="2" t="s">
        <v>158</v>
      </c>
      <c r="C4329" s="5">
        <v>1.0000000000000002</v>
      </c>
      <c r="D4329" s="5">
        <v>0.99999999999999967</v>
      </c>
      <c r="E4329" s="5">
        <v>0.99999999999999978</v>
      </c>
      <c r="F4329" s="5">
        <v>0.999999999999999</v>
      </c>
      <c r="G4329" s="5">
        <v>0.99999999999999989</v>
      </c>
    </row>
    <row r="4330" spans="2:7" x14ac:dyDescent="0.45">
      <c r="B4330" s="2" t="s">
        <v>159</v>
      </c>
      <c r="C4330" s="7">
        <v>1.0000000000000002</v>
      </c>
      <c r="D4330" s="7">
        <v>1.0000000000000016</v>
      </c>
      <c r="E4330" s="7">
        <v>1.0000000000000002</v>
      </c>
      <c r="F4330" s="7">
        <v>0.99999999999999989</v>
      </c>
      <c r="G4330" s="7">
        <v>1.0000000000000007</v>
      </c>
    </row>
    <row r="4331" spans="2:7" x14ac:dyDescent="0.45">
      <c r="B4331" s="2" t="s">
        <v>160</v>
      </c>
      <c r="C4331" s="5">
        <v>0.99999999999999867</v>
      </c>
      <c r="D4331" s="5">
        <v>1.0000000000000002</v>
      </c>
      <c r="E4331" s="5">
        <v>1.0000000000000002</v>
      </c>
      <c r="F4331" s="5">
        <v>1.0000000000000018</v>
      </c>
      <c r="G4331" s="5">
        <v>0.99999999999999967</v>
      </c>
    </row>
    <row r="4332" spans="2:7" x14ac:dyDescent="0.45">
      <c r="B4332" s="2" t="s">
        <v>161</v>
      </c>
      <c r="C4332" s="7">
        <v>1.0000000000000007</v>
      </c>
      <c r="D4332" s="7">
        <v>0.99999999999999967</v>
      </c>
      <c r="E4332" s="7">
        <v>0.99999999999999967</v>
      </c>
      <c r="F4332" s="7">
        <v>1.0000000000000002</v>
      </c>
      <c r="G4332" s="7">
        <v>1.0000000000000004</v>
      </c>
    </row>
    <row r="4333" spans="2:7" x14ac:dyDescent="0.45">
      <c r="B4333" s="2" t="s">
        <v>162</v>
      </c>
      <c r="C4333" s="5">
        <v>1.0000000000000004</v>
      </c>
      <c r="D4333" s="5">
        <v>0.99999999999999878</v>
      </c>
      <c r="E4333" s="5">
        <v>0.99999999999999967</v>
      </c>
      <c r="F4333" s="5">
        <v>1.0000000000000009</v>
      </c>
      <c r="G4333" s="5">
        <v>0.99999999999999967</v>
      </c>
    </row>
    <row r="4334" spans="2:7" x14ac:dyDescent="0.45">
      <c r="B4334" s="2" t="s">
        <v>163</v>
      </c>
      <c r="C4334" s="7">
        <v>0.99999999999999978</v>
      </c>
      <c r="D4334" s="7">
        <v>1.0000000000000016</v>
      </c>
      <c r="E4334" s="7">
        <v>0.99999999999999822</v>
      </c>
      <c r="F4334" s="7">
        <v>0.99999999999999911</v>
      </c>
      <c r="G4334" s="7">
        <v>1.0000000000000007</v>
      </c>
    </row>
    <row r="4335" spans="2:7" x14ac:dyDescent="0.45">
      <c r="B4335" s="2" t="s">
        <v>164</v>
      </c>
      <c r="C4335" s="5">
        <v>0.99999999999999978</v>
      </c>
      <c r="D4335" s="5">
        <v>0.99999999999999944</v>
      </c>
      <c r="E4335" s="5">
        <v>1</v>
      </c>
      <c r="F4335" s="5">
        <v>1.0000000000000009</v>
      </c>
      <c r="G4335" s="5">
        <v>1.0000000000000002</v>
      </c>
    </row>
    <row r="4336" spans="2:7" x14ac:dyDescent="0.45">
      <c r="B4336" s="2" t="s">
        <v>165</v>
      </c>
      <c r="C4336" s="7">
        <v>0.99999999999999944</v>
      </c>
      <c r="D4336" s="7">
        <v>0.99999999999999978</v>
      </c>
      <c r="E4336" s="7">
        <v>1.0000000000000002</v>
      </c>
      <c r="F4336" s="7">
        <v>1</v>
      </c>
      <c r="G4336" s="7">
        <v>1.0000000000000004</v>
      </c>
    </row>
    <row r="4337" spans="2:7" x14ac:dyDescent="0.45">
      <c r="B4337" s="2" t="s">
        <v>166</v>
      </c>
      <c r="C4337" s="5">
        <v>0.99999999999999989</v>
      </c>
      <c r="D4337" s="5">
        <v>0.99999999999999989</v>
      </c>
      <c r="E4337" s="5">
        <v>1.0000000000000022</v>
      </c>
      <c r="F4337" s="5">
        <v>0.99999999999999989</v>
      </c>
      <c r="G4337" s="5">
        <v>0.99999999999999989</v>
      </c>
    </row>
    <row r="4338" spans="2:7" x14ac:dyDescent="0.45">
      <c r="B4338" s="2" t="s">
        <v>167</v>
      </c>
      <c r="C4338" s="7">
        <v>0.99999999999999978</v>
      </c>
      <c r="D4338" s="7">
        <v>0.99999999999999989</v>
      </c>
      <c r="E4338" s="7">
        <v>1.0000000000000004</v>
      </c>
      <c r="F4338" s="7">
        <v>1.0000000000000002</v>
      </c>
      <c r="G4338" s="7">
        <v>1.0000000000000004</v>
      </c>
    </row>
    <row r="4339" spans="2:7" x14ac:dyDescent="0.45">
      <c r="B4339" s="2" t="s">
        <v>168</v>
      </c>
      <c r="C4339" s="5">
        <v>0.99999999999999978</v>
      </c>
      <c r="D4339" s="5">
        <v>0.99999999999999933</v>
      </c>
      <c r="E4339" s="5">
        <v>0.99999999999999956</v>
      </c>
      <c r="F4339" s="5">
        <v>1</v>
      </c>
      <c r="G4339" s="5">
        <v>0.99999999999999911</v>
      </c>
    </row>
    <row r="4340" spans="2:7" x14ac:dyDescent="0.45">
      <c r="B4340" s="2" t="s">
        <v>169</v>
      </c>
      <c r="C4340" s="7">
        <v>0.99999999999999922</v>
      </c>
      <c r="D4340" s="7">
        <v>1.0000000000000004</v>
      </c>
      <c r="E4340" s="7">
        <v>1.0000000000000004</v>
      </c>
      <c r="F4340" s="7">
        <v>1.0000000000000004</v>
      </c>
      <c r="G4340" s="7">
        <v>1.0000000000000004</v>
      </c>
    </row>
    <row r="4341" spans="2:7" x14ac:dyDescent="0.45">
      <c r="B4341" s="2" t="s">
        <v>170</v>
      </c>
      <c r="C4341" s="5">
        <v>0.99999999999999967</v>
      </c>
      <c r="D4341" s="5">
        <v>0.99999999999999911</v>
      </c>
      <c r="E4341" s="5">
        <v>0.99999999999999956</v>
      </c>
      <c r="F4341" s="5">
        <v>0.99999999999999933</v>
      </c>
      <c r="G4341" s="5">
        <v>1.0000000000000009</v>
      </c>
    </row>
    <row r="4342" spans="2:7" x14ac:dyDescent="0.45">
      <c r="B4342" s="2" t="s">
        <v>171</v>
      </c>
      <c r="C4342" s="7">
        <v>0.99999999999999978</v>
      </c>
      <c r="D4342" s="7">
        <v>1</v>
      </c>
      <c r="E4342" s="7">
        <v>0.99999999999999989</v>
      </c>
      <c r="F4342" s="7">
        <v>0.99999999999999922</v>
      </c>
      <c r="G4342" s="7">
        <v>1</v>
      </c>
    </row>
    <row r="4343" spans="2:7" x14ac:dyDescent="0.45">
      <c r="B4343" s="2" t="s">
        <v>172</v>
      </c>
      <c r="C4343" s="5">
        <v>1.0000000000000013</v>
      </c>
      <c r="D4343" s="5">
        <v>0.99999999999999978</v>
      </c>
      <c r="E4343" s="5">
        <v>1.0000000000000004</v>
      </c>
      <c r="F4343" s="5">
        <v>1.0000000000000002</v>
      </c>
      <c r="G4343" s="5">
        <v>1</v>
      </c>
    </row>
    <row r="4344" spans="2:7" x14ac:dyDescent="0.45">
      <c r="B4344" s="2" t="s">
        <v>173</v>
      </c>
      <c r="C4344" s="7">
        <v>1</v>
      </c>
      <c r="D4344" s="7">
        <v>0.99999999999999756</v>
      </c>
      <c r="E4344" s="7">
        <v>1.0000000000000009</v>
      </c>
      <c r="F4344" s="7">
        <v>0.99999999999999978</v>
      </c>
      <c r="G4344" s="7">
        <v>0.999999999999999</v>
      </c>
    </row>
    <row r="4345" spans="2:7" x14ac:dyDescent="0.45">
      <c r="B4345" s="2" t="s">
        <v>174</v>
      </c>
      <c r="C4345" s="5">
        <v>1.0000000000000004</v>
      </c>
      <c r="D4345" s="5">
        <v>0.99999999999999967</v>
      </c>
      <c r="E4345" s="5">
        <v>0.99999999999999944</v>
      </c>
      <c r="F4345" s="5">
        <v>1.0000000000000002</v>
      </c>
      <c r="G4345" s="5">
        <v>0.99999999999999933</v>
      </c>
    </row>
    <row r="4346" spans="2:7" x14ac:dyDescent="0.45">
      <c r="B4346" s="2" t="s">
        <v>175</v>
      </c>
      <c r="C4346" s="7">
        <v>1</v>
      </c>
      <c r="D4346" s="7">
        <v>1.0000000000000007</v>
      </c>
      <c r="E4346" s="7">
        <v>0.99999999999999978</v>
      </c>
      <c r="F4346" s="7">
        <v>1.0000000000000009</v>
      </c>
      <c r="G4346" s="7">
        <v>1.0000000000000004</v>
      </c>
    </row>
    <row r="4347" spans="2:7" x14ac:dyDescent="0.45">
      <c r="B4347" s="2" t="s">
        <v>176</v>
      </c>
      <c r="C4347" s="5">
        <v>1</v>
      </c>
      <c r="D4347" s="5">
        <v>0.99999999999999767</v>
      </c>
      <c r="E4347" s="5">
        <v>0.99999999999999878</v>
      </c>
      <c r="F4347" s="5">
        <v>1.0000000000000002</v>
      </c>
      <c r="G4347" s="5">
        <v>0.99999999999999878</v>
      </c>
    </row>
    <row r="4348" spans="2:7" x14ac:dyDescent="0.45">
      <c r="B4348" s="2" t="s">
        <v>177</v>
      </c>
      <c r="C4348" s="7">
        <v>0.99999999999999967</v>
      </c>
      <c r="D4348" s="7">
        <v>1</v>
      </c>
      <c r="E4348" s="7">
        <v>1.0000000000000004</v>
      </c>
      <c r="F4348" s="7">
        <v>0.99999999999999933</v>
      </c>
      <c r="G4348" s="7">
        <v>1.0000000000000002</v>
      </c>
    </row>
    <row r="4349" spans="2:7" x14ac:dyDescent="0.45">
      <c r="B4349" s="2" t="s">
        <v>178</v>
      </c>
      <c r="C4349" s="5">
        <v>0.99999999999999944</v>
      </c>
      <c r="D4349" s="5">
        <v>0.999999999999999</v>
      </c>
      <c r="E4349" s="5">
        <v>0.99999999999999978</v>
      </c>
      <c r="F4349" s="5">
        <v>1.0000000000000004</v>
      </c>
      <c r="G4349" s="5">
        <v>0.99999999999999967</v>
      </c>
    </row>
    <row r="4350" spans="2:7" x14ac:dyDescent="0.45">
      <c r="B4350" s="2" t="s">
        <v>179</v>
      </c>
      <c r="C4350" s="7">
        <v>1.0000000000000011</v>
      </c>
      <c r="D4350" s="7">
        <v>0.999999999999999</v>
      </c>
      <c r="E4350" s="7">
        <v>0.99999999999999956</v>
      </c>
      <c r="F4350" s="7">
        <v>1.0000000000000004</v>
      </c>
      <c r="G4350" s="7">
        <v>1</v>
      </c>
    </row>
    <row r="4351" spans="2:7" x14ac:dyDescent="0.45">
      <c r="B4351" s="2" t="s">
        <v>180</v>
      </c>
      <c r="C4351" s="5">
        <v>0.99999999999999989</v>
      </c>
      <c r="D4351" s="5">
        <v>1.0000000000000007</v>
      </c>
      <c r="E4351" s="5">
        <v>0.99999999999999878</v>
      </c>
      <c r="F4351" s="5">
        <v>0.99999999999999933</v>
      </c>
      <c r="G4351" s="5">
        <v>0.99999999999999911</v>
      </c>
    </row>
    <row r="4352" spans="2:7" x14ac:dyDescent="0.45">
      <c r="B4352" s="2" t="s">
        <v>181</v>
      </c>
      <c r="C4352" s="7">
        <v>1.0000000000000002</v>
      </c>
      <c r="D4352" s="7">
        <v>0.99999999999999789</v>
      </c>
      <c r="E4352" s="7">
        <v>0.99999999999999978</v>
      </c>
      <c r="F4352" s="7">
        <v>0.99999999999999989</v>
      </c>
      <c r="G4352" s="7">
        <v>0.999999999999999</v>
      </c>
    </row>
    <row r="4353" spans="2:7" x14ac:dyDescent="0.45">
      <c r="B4353" s="2" t="s">
        <v>182</v>
      </c>
      <c r="C4353" s="5">
        <v>1.0000000000000009</v>
      </c>
      <c r="D4353" s="5">
        <v>1.0000000000000004</v>
      </c>
      <c r="E4353" s="5">
        <v>0.99999999999999944</v>
      </c>
      <c r="F4353" s="5">
        <v>1.0000000000000002</v>
      </c>
      <c r="G4353" s="5">
        <v>1</v>
      </c>
    </row>
    <row r="4354" spans="2:7" x14ac:dyDescent="0.45">
      <c r="B4354" s="2" t="s">
        <v>183</v>
      </c>
      <c r="C4354" s="7">
        <v>1</v>
      </c>
      <c r="D4354" s="7">
        <v>1.0000000000000002</v>
      </c>
      <c r="E4354" s="7">
        <v>0.99999999999999944</v>
      </c>
      <c r="F4354" s="7">
        <v>0.999999999999999</v>
      </c>
      <c r="G4354" s="7">
        <v>0.99999999999999978</v>
      </c>
    </row>
    <row r="4355" spans="2:7" x14ac:dyDescent="0.45">
      <c r="B4355" s="2" t="s">
        <v>184</v>
      </c>
      <c r="C4355" s="5">
        <v>1.0000000000000004</v>
      </c>
      <c r="D4355" s="5">
        <v>1.0000000000000002</v>
      </c>
      <c r="E4355" s="5">
        <v>1.0000000000000002</v>
      </c>
      <c r="F4355" s="5">
        <v>1.0000000000000004</v>
      </c>
      <c r="G4355" s="5">
        <v>0.99999999999999944</v>
      </c>
    </row>
    <row r="4356" spans="2:7" x14ac:dyDescent="0.45">
      <c r="B4356" s="2" t="s">
        <v>185</v>
      </c>
      <c r="C4356" s="7">
        <v>1.0000000000000002</v>
      </c>
      <c r="D4356" s="7">
        <v>1.000000000000002</v>
      </c>
      <c r="E4356" s="7">
        <v>0.999999999999999</v>
      </c>
      <c r="F4356" s="7">
        <v>0.99999999999999978</v>
      </c>
      <c r="G4356" s="7">
        <v>1.0000000000000007</v>
      </c>
    </row>
    <row r="4357" spans="2:7" x14ac:dyDescent="0.45">
      <c r="B4357" s="2" t="s">
        <v>186</v>
      </c>
      <c r="C4357" s="5">
        <v>1</v>
      </c>
      <c r="D4357" s="5">
        <v>0.99999999999999956</v>
      </c>
      <c r="E4357" s="5">
        <v>0.99999999999999944</v>
      </c>
      <c r="F4357" s="5">
        <v>1.0000000000000013</v>
      </c>
      <c r="G4357" s="5">
        <v>1.0000000000000004</v>
      </c>
    </row>
    <row r="4358" spans="2:7" x14ac:dyDescent="0.45">
      <c r="B4358" s="2" t="s">
        <v>187</v>
      </c>
      <c r="C4358" s="7">
        <v>1.0000000000000004</v>
      </c>
      <c r="D4358" s="7">
        <v>1</v>
      </c>
      <c r="E4358" s="7">
        <v>0.99999999999999956</v>
      </c>
      <c r="F4358" s="7">
        <v>1</v>
      </c>
      <c r="G4358" s="7">
        <v>1.0000000000000004</v>
      </c>
    </row>
    <row r="4359" spans="2:7" x14ac:dyDescent="0.45">
      <c r="B4359" s="2" t="s">
        <v>188</v>
      </c>
      <c r="C4359" s="5">
        <v>1</v>
      </c>
      <c r="D4359" s="5">
        <v>1.0000000000000002</v>
      </c>
      <c r="E4359" s="5">
        <v>1.0000000000000002</v>
      </c>
      <c r="F4359" s="5">
        <v>0.99999999999999967</v>
      </c>
      <c r="G4359" s="5">
        <v>0.99999999999999956</v>
      </c>
    </row>
    <row r="4360" spans="2:7" x14ac:dyDescent="0.45">
      <c r="B4360" s="2" t="s">
        <v>189</v>
      </c>
      <c r="C4360" s="7">
        <v>0.99999999999999989</v>
      </c>
      <c r="D4360" s="7">
        <v>1.0000000000000002</v>
      </c>
      <c r="E4360" s="7">
        <v>0.99999999999999978</v>
      </c>
      <c r="F4360" s="7">
        <v>1.0000000000000004</v>
      </c>
      <c r="G4360" s="7">
        <v>0.99999999999999922</v>
      </c>
    </row>
    <row r="4361" spans="2:7" x14ac:dyDescent="0.45">
      <c r="B4361" s="2" t="s">
        <v>190</v>
      </c>
      <c r="C4361" s="5">
        <v>0.99999999999999978</v>
      </c>
      <c r="D4361" s="5">
        <v>0.99999999999999944</v>
      </c>
      <c r="E4361" s="5">
        <v>0.99999999999999967</v>
      </c>
      <c r="F4361" s="5">
        <v>0.99999999999999944</v>
      </c>
      <c r="G4361" s="5">
        <v>0.99999999999999989</v>
      </c>
    </row>
    <row r="4362" spans="2:7" x14ac:dyDescent="0.45">
      <c r="B4362" s="2" t="s">
        <v>191</v>
      </c>
      <c r="C4362" s="7">
        <v>1.0000000000000002</v>
      </c>
      <c r="D4362" s="7">
        <v>0.99999999999999989</v>
      </c>
      <c r="E4362" s="7">
        <v>0.99999999999999933</v>
      </c>
      <c r="F4362" s="7">
        <v>1.0000000000000002</v>
      </c>
      <c r="G4362" s="7">
        <v>0.99999999999999989</v>
      </c>
    </row>
    <row r="4363" spans="2:7" x14ac:dyDescent="0.45">
      <c r="B4363" s="2" t="s">
        <v>192</v>
      </c>
      <c r="C4363" s="5">
        <v>0.99999999999999978</v>
      </c>
      <c r="D4363" s="5">
        <v>0.99999999999999967</v>
      </c>
      <c r="E4363" s="5">
        <v>0.99999999999999989</v>
      </c>
      <c r="F4363" s="5">
        <v>0.99999999999999889</v>
      </c>
      <c r="G4363" s="5">
        <v>1</v>
      </c>
    </row>
    <row r="4364" spans="2:7" x14ac:dyDescent="0.45">
      <c r="B4364" s="2" t="s">
        <v>193</v>
      </c>
      <c r="C4364" s="7">
        <v>0.99999999999999967</v>
      </c>
      <c r="D4364" s="7">
        <v>1.0000000000000007</v>
      </c>
      <c r="E4364" s="7">
        <v>1</v>
      </c>
      <c r="F4364" s="7">
        <v>0.999999999999999</v>
      </c>
      <c r="G4364" s="7">
        <v>1.0000000000000004</v>
      </c>
    </row>
    <row r="4365" spans="2:7" x14ac:dyDescent="0.45">
      <c r="B4365" s="2" t="s">
        <v>194</v>
      </c>
      <c r="C4365" s="5">
        <v>0.99999999999999867</v>
      </c>
      <c r="D4365" s="5">
        <v>0.99999999999999956</v>
      </c>
      <c r="E4365" s="5">
        <v>1.0000000000000002</v>
      </c>
      <c r="F4365" s="5">
        <v>0.99999999999999911</v>
      </c>
      <c r="G4365" s="5">
        <v>1.0000000000000013</v>
      </c>
    </row>
    <row r="4366" spans="2:7" x14ac:dyDescent="0.45">
      <c r="B4366" s="2" t="s">
        <v>195</v>
      </c>
      <c r="C4366" s="7">
        <v>1.0000000000000002</v>
      </c>
      <c r="D4366" s="7">
        <v>0.99999999999999956</v>
      </c>
      <c r="E4366" s="7">
        <v>1.0000000000000002</v>
      </c>
      <c r="F4366" s="7">
        <v>0.99999999999999978</v>
      </c>
      <c r="G4366" s="7">
        <v>1.0000000000000002</v>
      </c>
    </row>
    <row r="4367" spans="2:7" x14ac:dyDescent="0.45">
      <c r="B4367" s="2" t="s">
        <v>196</v>
      </c>
      <c r="C4367" s="5">
        <v>0.99999999999999967</v>
      </c>
      <c r="D4367" s="5">
        <v>1.0000000000000004</v>
      </c>
      <c r="E4367" s="5">
        <v>0.99999999999999978</v>
      </c>
      <c r="F4367" s="5">
        <v>0.99999999999999878</v>
      </c>
      <c r="G4367" s="5">
        <v>0.99999999999999989</v>
      </c>
    </row>
    <row r="4368" spans="2:7" x14ac:dyDescent="0.45">
      <c r="B4368" s="2" t="s">
        <v>197</v>
      </c>
      <c r="C4368" s="7">
        <v>1.0000000000000004</v>
      </c>
      <c r="D4368" s="7">
        <v>1</v>
      </c>
      <c r="E4368" s="7">
        <v>0.99999999999999978</v>
      </c>
      <c r="F4368" s="7">
        <v>1.0000000000000007</v>
      </c>
      <c r="G4368" s="7">
        <v>1.0000000000000007</v>
      </c>
    </row>
    <row r="4369" spans="2:7" x14ac:dyDescent="0.45">
      <c r="B4369" s="2" t="s">
        <v>198</v>
      </c>
      <c r="C4369" s="5">
        <v>1</v>
      </c>
      <c r="D4369" s="5">
        <v>1</v>
      </c>
      <c r="E4369" s="5">
        <v>1</v>
      </c>
      <c r="F4369" s="5">
        <v>0.99999999999999956</v>
      </c>
      <c r="G4369" s="5">
        <v>1.0000000000000004</v>
      </c>
    </row>
    <row r="4370" spans="2:7" x14ac:dyDescent="0.45">
      <c r="B4370" s="2" t="s">
        <v>199</v>
      </c>
      <c r="C4370" s="7">
        <v>0.99999999999999978</v>
      </c>
      <c r="D4370" s="7">
        <v>0.99999999999999967</v>
      </c>
      <c r="E4370" s="7">
        <v>0.99999999999999944</v>
      </c>
      <c r="F4370" s="7">
        <v>1.0000000000000009</v>
      </c>
      <c r="G4370" s="7">
        <v>1.0000000000000009</v>
      </c>
    </row>
    <row r="4371" spans="2:7" x14ac:dyDescent="0.45">
      <c r="B4371" s="2" t="s">
        <v>200</v>
      </c>
      <c r="C4371" s="5">
        <v>1</v>
      </c>
      <c r="D4371" s="5">
        <v>1.0000000000000002</v>
      </c>
      <c r="E4371" s="5">
        <v>0.99999999999999989</v>
      </c>
      <c r="F4371" s="5">
        <v>0.99999999999999967</v>
      </c>
      <c r="G4371" s="5">
        <v>1.0000000000000004</v>
      </c>
    </row>
    <row r="4372" spans="2:7" x14ac:dyDescent="0.45">
      <c r="B4372" s="2" t="s">
        <v>201</v>
      </c>
      <c r="C4372" s="7">
        <v>0.99999999999999989</v>
      </c>
      <c r="D4372" s="7">
        <v>1.0000000000000007</v>
      </c>
      <c r="E4372" s="7">
        <v>0.99999999999999978</v>
      </c>
      <c r="F4372" s="7">
        <v>1.0000000000000011</v>
      </c>
      <c r="G4372" s="7">
        <v>0.999999999999997</v>
      </c>
    </row>
    <row r="4373" spans="2:7" x14ac:dyDescent="0.45">
      <c r="B4373" s="2" t="s">
        <v>202</v>
      </c>
      <c r="C4373" s="5">
        <v>0.99999999999999978</v>
      </c>
      <c r="D4373" s="5">
        <v>0.99999999999999956</v>
      </c>
      <c r="E4373" s="5">
        <v>1</v>
      </c>
      <c r="F4373" s="5">
        <v>1.0000000000000009</v>
      </c>
      <c r="G4373" s="5">
        <v>0.99999999999999933</v>
      </c>
    </row>
    <row r="4374" spans="2:7" x14ac:dyDescent="0.45">
      <c r="B4374" s="2" t="s">
        <v>203</v>
      </c>
      <c r="C4374" s="7">
        <v>0.99999999999999933</v>
      </c>
      <c r="D4374" s="7">
        <v>1.0000000000000004</v>
      </c>
      <c r="E4374" s="7">
        <v>1</v>
      </c>
      <c r="F4374" s="7">
        <v>1.0000000000000002</v>
      </c>
      <c r="G4374" s="7">
        <v>1.0000000000000011</v>
      </c>
    </row>
    <row r="4375" spans="2:7" x14ac:dyDescent="0.45">
      <c r="B4375" s="2" t="s">
        <v>204</v>
      </c>
      <c r="C4375" s="5">
        <v>0.99999999999999956</v>
      </c>
      <c r="D4375" s="5">
        <v>0.99999999999999967</v>
      </c>
      <c r="E4375" s="5">
        <v>1.0000000000000002</v>
      </c>
      <c r="F4375" s="5">
        <v>0.99999999999999989</v>
      </c>
      <c r="G4375" s="5">
        <v>0.99999999999999989</v>
      </c>
    </row>
    <row r="4376" spans="2:7" x14ac:dyDescent="0.45">
      <c r="B4376" s="2" t="s">
        <v>205</v>
      </c>
      <c r="C4376" s="7">
        <v>0.99999999999999978</v>
      </c>
      <c r="D4376" s="7">
        <v>0.99999999999999944</v>
      </c>
      <c r="E4376" s="7">
        <v>1.0000000000000009</v>
      </c>
      <c r="F4376" s="7">
        <v>1.0000000000000051</v>
      </c>
      <c r="G4376" s="7">
        <v>1.0000000000000007</v>
      </c>
    </row>
    <row r="4377" spans="2:7" x14ac:dyDescent="0.45">
      <c r="B4377" s="2" t="s">
        <v>206</v>
      </c>
      <c r="C4377" s="5">
        <v>1</v>
      </c>
      <c r="D4377" s="5">
        <v>0.99999999999999989</v>
      </c>
      <c r="E4377" s="5">
        <v>1.0000000000000002</v>
      </c>
      <c r="F4377" s="5">
        <v>1.0000000000000004</v>
      </c>
      <c r="G4377" s="5">
        <v>0.99999999999999845</v>
      </c>
    </row>
    <row r="4378" spans="2:7" x14ac:dyDescent="0.45">
      <c r="B4378" s="2" t="s">
        <v>207</v>
      </c>
      <c r="C4378" s="7">
        <v>0.99999999999999933</v>
      </c>
      <c r="D4378" s="7">
        <v>0.99999999999999933</v>
      </c>
      <c r="E4378" s="7">
        <v>0.99999999999999978</v>
      </c>
      <c r="F4378" s="7">
        <v>0.99999999999999989</v>
      </c>
      <c r="G4378" s="7">
        <v>0.99999999999999933</v>
      </c>
    </row>
    <row r="4379" spans="2:7" x14ac:dyDescent="0.45">
      <c r="B4379" s="2" t="s">
        <v>208</v>
      </c>
      <c r="C4379" s="5">
        <v>0.99999999999999944</v>
      </c>
      <c r="D4379" s="5">
        <v>0.99999999999999978</v>
      </c>
      <c r="E4379" s="5">
        <v>0.99999999999999967</v>
      </c>
      <c r="F4379" s="5">
        <v>0.99999999999999978</v>
      </c>
      <c r="G4379" s="5">
        <v>0.99999999999999967</v>
      </c>
    </row>
    <row r="4380" spans="2:7" x14ac:dyDescent="0.45">
      <c r="B4380" s="2" t="s">
        <v>209</v>
      </c>
      <c r="C4380" s="7">
        <v>0.99999999999999944</v>
      </c>
      <c r="D4380" s="7">
        <v>1.0000000000000007</v>
      </c>
      <c r="E4380" s="7">
        <v>1.0000000000000011</v>
      </c>
      <c r="F4380" s="7">
        <v>1.0000000000000011</v>
      </c>
      <c r="G4380" s="7">
        <v>0.99999999999999956</v>
      </c>
    </row>
    <row r="4381" spans="2:7" x14ac:dyDescent="0.45">
      <c r="B4381" s="2" t="s">
        <v>210</v>
      </c>
      <c r="C4381" s="5">
        <v>0.99999999999999911</v>
      </c>
      <c r="D4381" s="5">
        <v>0.99999999999999911</v>
      </c>
      <c r="E4381" s="5">
        <v>0.99999999999999989</v>
      </c>
      <c r="F4381" s="5">
        <v>1.0000000000000007</v>
      </c>
      <c r="G4381" s="5">
        <v>0.99999999999999989</v>
      </c>
    </row>
    <row r="4382" spans="2:7" x14ac:dyDescent="0.45">
      <c r="B4382" s="2" t="s">
        <v>211</v>
      </c>
      <c r="C4382" s="7">
        <v>0.99999999999999933</v>
      </c>
      <c r="D4382" s="7">
        <v>1</v>
      </c>
      <c r="E4382" s="7">
        <v>0.99999999999999944</v>
      </c>
      <c r="F4382" s="7">
        <v>1.0000000000000004</v>
      </c>
      <c r="G4382" s="7">
        <v>1.0000000000000004</v>
      </c>
    </row>
    <row r="4383" spans="2:7" x14ac:dyDescent="0.45">
      <c r="B4383" s="2" t="s">
        <v>212</v>
      </c>
      <c r="C4383" s="5">
        <v>1.0000000000000004</v>
      </c>
      <c r="D4383" s="5">
        <v>1.0000000000000007</v>
      </c>
      <c r="E4383" s="5">
        <v>1</v>
      </c>
      <c r="F4383" s="5">
        <v>1.0000000000000002</v>
      </c>
      <c r="G4383" s="5">
        <v>1</v>
      </c>
    </row>
    <row r="4384" spans="2:7" x14ac:dyDescent="0.45">
      <c r="B4384" s="2" t="s">
        <v>213</v>
      </c>
      <c r="C4384" s="7">
        <v>1</v>
      </c>
      <c r="D4384" s="7">
        <v>0.99999999999999978</v>
      </c>
      <c r="E4384" s="7">
        <v>0.99999999999999989</v>
      </c>
      <c r="F4384" s="7">
        <v>0.99999999999999933</v>
      </c>
      <c r="G4384" s="7">
        <v>0.99999999999999978</v>
      </c>
    </row>
    <row r="4385" spans="2:7" x14ac:dyDescent="0.45">
      <c r="B4385" s="2" t="s">
        <v>214</v>
      </c>
      <c r="C4385" s="5">
        <v>1.0000000000000002</v>
      </c>
      <c r="D4385" s="5">
        <v>0.99999999999999833</v>
      </c>
      <c r="E4385" s="5">
        <v>1.0000000000000004</v>
      </c>
      <c r="F4385" s="5">
        <v>1</v>
      </c>
      <c r="G4385" s="5">
        <v>1</v>
      </c>
    </row>
    <row r="4386" spans="2:7" x14ac:dyDescent="0.45">
      <c r="B4386" s="2" t="s">
        <v>215</v>
      </c>
      <c r="C4386" s="7">
        <v>1.0000000000000004</v>
      </c>
      <c r="D4386" s="7">
        <v>1</v>
      </c>
      <c r="E4386" s="7">
        <v>0.99999999999999989</v>
      </c>
      <c r="F4386" s="7">
        <v>0.99999999999999845</v>
      </c>
      <c r="G4386" s="7">
        <v>1</v>
      </c>
    </row>
    <row r="4387" spans="2:7" x14ac:dyDescent="0.45">
      <c r="B4387" s="2" t="s">
        <v>216</v>
      </c>
      <c r="C4387" s="5">
        <v>1.0000000000000007</v>
      </c>
      <c r="D4387" s="5">
        <v>1.0000000000000002</v>
      </c>
      <c r="E4387" s="5">
        <v>0.99999999999999956</v>
      </c>
      <c r="F4387" s="5">
        <v>0.99999999999999922</v>
      </c>
      <c r="G4387" s="5">
        <v>0.99999999999999978</v>
      </c>
    </row>
    <row r="4388" spans="2:7" x14ac:dyDescent="0.45">
      <c r="B4388" s="2" t="s">
        <v>217</v>
      </c>
      <c r="C4388" s="7">
        <v>1.0000000000000009</v>
      </c>
      <c r="D4388" s="7">
        <v>1.0000000000000004</v>
      </c>
      <c r="E4388" s="7">
        <v>1.0000000000000009</v>
      </c>
      <c r="F4388" s="7">
        <v>1.0000000000000031</v>
      </c>
      <c r="G4388" s="7">
        <v>1.0000000000000209</v>
      </c>
    </row>
    <row r="4389" spans="2:7" x14ac:dyDescent="0.45">
      <c r="B4389" s="2" t="s">
        <v>218</v>
      </c>
      <c r="C4389" s="5">
        <v>1</v>
      </c>
      <c r="D4389" s="5">
        <v>1.0000000000000009</v>
      </c>
      <c r="E4389" s="5">
        <v>1.0000000000000002</v>
      </c>
      <c r="F4389" s="5">
        <v>1</v>
      </c>
      <c r="G4389" s="5">
        <v>0.99999999999999978</v>
      </c>
    </row>
    <row r="4390" spans="2:7" x14ac:dyDescent="0.45">
      <c r="B4390" s="2" t="s">
        <v>219</v>
      </c>
      <c r="C4390" s="7">
        <v>1.0000000000000002</v>
      </c>
      <c r="D4390" s="7">
        <v>1.0000000000000022</v>
      </c>
      <c r="E4390" s="7">
        <v>1.0000000000000007</v>
      </c>
      <c r="F4390" s="7">
        <v>0.99999999999999745</v>
      </c>
      <c r="G4390" s="7">
        <v>0.99999999999999956</v>
      </c>
    </row>
    <row r="4391" spans="2:7" x14ac:dyDescent="0.45">
      <c r="B4391" s="2" t="s">
        <v>220</v>
      </c>
      <c r="C4391" s="5">
        <v>1.0000000000000007</v>
      </c>
      <c r="D4391" s="5">
        <v>1</v>
      </c>
      <c r="E4391" s="5">
        <v>0.99999999999999978</v>
      </c>
      <c r="F4391" s="5">
        <v>0.99999999999999911</v>
      </c>
      <c r="G4391" s="5">
        <v>1</v>
      </c>
    </row>
    <row r="4392" spans="2:7" x14ac:dyDescent="0.45">
      <c r="B4392" s="2" t="s">
        <v>221</v>
      </c>
      <c r="C4392" s="7">
        <v>1</v>
      </c>
      <c r="D4392" s="7">
        <v>1</v>
      </c>
      <c r="E4392" s="7">
        <v>1.0000000000000002</v>
      </c>
      <c r="F4392" s="7">
        <v>0.99999999999999956</v>
      </c>
      <c r="G4392" s="7">
        <v>0.99999999999999956</v>
      </c>
    </row>
    <row r="4393" spans="2:7" x14ac:dyDescent="0.45">
      <c r="B4393" s="2" t="s">
        <v>222</v>
      </c>
      <c r="C4393" s="5">
        <v>0.99999999999999944</v>
      </c>
      <c r="D4393" s="5">
        <v>0.99999999999999944</v>
      </c>
      <c r="E4393" s="5">
        <v>0.99999999999999956</v>
      </c>
      <c r="F4393" s="5">
        <v>1.0000000000000002</v>
      </c>
      <c r="G4393" s="5">
        <v>1.0000000000000011</v>
      </c>
    </row>
    <row r="4394" spans="2:7" x14ac:dyDescent="0.45">
      <c r="B4394" s="2" t="s">
        <v>223</v>
      </c>
      <c r="C4394" s="7">
        <v>1.0000000000000004</v>
      </c>
      <c r="D4394" s="7">
        <v>1.0000000000000007</v>
      </c>
      <c r="E4394" s="7">
        <v>1.0000000000000004</v>
      </c>
      <c r="F4394" s="7">
        <v>0.99999999999999789</v>
      </c>
      <c r="G4394" s="7">
        <v>1.0000000000000007</v>
      </c>
    </row>
    <row r="4395" spans="2:7" x14ac:dyDescent="0.45">
      <c r="B4395" s="2" t="s">
        <v>224</v>
      </c>
      <c r="C4395" s="5">
        <v>1.0000000000000018</v>
      </c>
      <c r="D4395" s="5">
        <v>0.99999999999999878</v>
      </c>
      <c r="E4395" s="5">
        <v>0.99999999999999944</v>
      </c>
      <c r="F4395" s="5">
        <v>1.0000000000000004</v>
      </c>
      <c r="G4395" s="5">
        <v>1.0000000000000004</v>
      </c>
    </row>
    <row r="4396" spans="2:7" x14ac:dyDescent="0.45">
      <c r="B4396" s="2" t="s">
        <v>225</v>
      </c>
      <c r="C4396" s="7">
        <v>0.99999999999999911</v>
      </c>
      <c r="D4396" s="7">
        <v>1.0000000000000002</v>
      </c>
      <c r="E4396" s="7">
        <v>1</v>
      </c>
      <c r="F4396" s="7">
        <v>0.99999999999999833</v>
      </c>
      <c r="G4396" s="7">
        <v>0.99999999999999989</v>
      </c>
    </row>
    <row r="4397" spans="2:7" x14ac:dyDescent="0.45">
      <c r="B4397" s="2" t="s">
        <v>226</v>
      </c>
      <c r="C4397" s="5">
        <v>0.99999999999999967</v>
      </c>
      <c r="D4397" s="5">
        <v>0.99999999999999956</v>
      </c>
      <c r="E4397" s="5">
        <v>0.99999999999999978</v>
      </c>
      <c r="F4397" s="5">
        <v>0.99999999999999967</v>
      </c>
      <c r="G4397" s="5">
        <v>1.0000000000000009</v>
      </c>
    </row>
    <row r="4398" spans="2:7" x14ac:dyDescent="0.45">
      <c r="B4398" s="2" t="s">
        <v>227</v>
      </c>
      <c r="C4398" s="7">
        <v>1.0000000000000002</v>
      </c>
      <c r="D4398" s="7">
        <v>1.0000000000000009</v>
      </c>
      <c r="E4398" s="7">
        <v>1</v>
      </c>
      <c r="F4398" s="7">
        <v>1.0000000000000002</v>
      </c>
      <c r="G4398" s="7">
        <v>0.99999999999999922</v>
      </c>
    </row>
    <row r="4399" spans="2:7" x14ac:dyDescent="0.45">
      <c r="B4399" s="2" t="s">
        <v>228</v>
      </c>
      <c r="C4399" s="5">
        <v>0.99999999999999944</v>
      </c>
      <c r="D4399" s="5">
        <v>1</v>
      </c>
      <c r="E4399" s="5">
        <v>1.0000000000000016</v>
      </c>
      <c r="F4399" s="5">
        <v>0.99999999999999989</v>
      </c>
      <c r="G4399" s="5">
        <v>0.99999999999999967</v>
      </c>
    </row>
    <row r="4400" spans="2:7" x14ac:dyDescent="0.45">
      <c r="B4400" s="2" t="s">
        <v>229</v>
      </c>
      <c r="C4400" s="7">
        <v>1</v>
      </c>
      <c r="D4400" s="7">
        <v>1.0000000000000004</v>
      </c>
      <c r="E4400" s="7">
        <v>0.99999999999999956</v>
      </c>
      <c r="F4400" s="7">
        <v>1.0000000000000004</v>
      </c>
      <c r="G4400" s="7">
        <v>0.99999999999999978</v>
      </c>
    </row>
    <row r="4401" spans="2:7" x14ac:dyDescent="0.45">
      <c r="B4401" s="2" t="s">
        <v>230</v>
      </c>
      <c r="C4401" s="5">
        <v>0.99999999999999989</v>
      </c>
      <c r="D4401" s="5">
        <v>0.99999999999999956</v>
      </c>
      <c r="E4401" s="5">
        <v>0.99999999999999956</v>
      </c>
      <c r="F4401" s="5">
        <v>1</v>
      </c>
      <c r="G4401" s="5">
        <v>1</v>
      </c>
    </row>
    <row r="4402" spans="2:7" x14ac:dyDescent="0.45">
      <c r="B4402" s="2" t="s">
        <v>231</v>
      </c>
      <c r="C4402" s="7">
        <v>1.0000000000000004</v>
      </c>
      <c r="D4402" s="7">
        <v>1.0000000000000002</v>
      </c>
      <c r="E4402" s="7">
        <v>0.99999999999999878</v>
      </c>
      <c r="F4402" s="7">
        <v>1.0000000000000004</v>
      </c>
      <c r="G4402" s="7">
        <v>0.99999999999999989</v>
      </c>
    </row>
    <row r="4403" spans="2:7" x14ac:dyDescent="0.45">
      <c r="B4403" s="2" t="s">
        <v>232</v>
      </c>
      <c r="C4403" s="5">
        <v>1.0000000000000007</v>
      </c>
      <c r="D4403" s="5">
        <v>1.0000000000000002</v>
      </c>
      <c r="E4403" s="5">
        <v>1</v>
      </c>
      <c r="F4403" s="5">
        <v>1.0000000000000007</v>
      </c>
      <c r="G4403" s="5">
        <v>0.99999999999999944</v>
      </c>
    </row>
    <row r="4404" spans="2:7" x14ac:dyDescent="0.45">
      <c r="B4404" s="2" t="s">
        <v>233</v>
      </c>
      <c r="C4404" s="7">
        <v>1.0000000000000007</v>
      </c>
      <c r="D4404" s="7">
        <v>1.0000000000000004</v>
      </c>
      <c r="E4404" s="7">
        <v>1</v>
      </c>
      <c r="F4404" s="7">
        <v>0.99999999999999944</v>
      </c>
      <c r="G4404" s="7">
        <v>0.99999999999999956</v>
      </c>
    </row>
    <row r="4405" spans="2:7" x14ac:dyDescent="0.45">
      <c r="B4405" s="2" t="s">
        <v>234</v>
      </c>
      <c r="C4405" s="5">
        <v>1</v>
      </c>
      <c r="D4405" s="5">
        <v>0.99999999999999989</v>
      </c>
      <c r="E4405" s="5">
        <v>1.0000000000000002</v>
      </c>
      <c r="F4405" s="5">
        <v>1.0000000000000011</v>
      </c>
      <c r="G4405" s="5">
        <v>0.99999999999999878</v>
      </c>
    </row>
    <row r="4406" spans="2:7" x14ac:dyDescent="0.45">
      <c r="B4406" s="2" t="s">
        <v>235</v>
      </c>
      <c r="C4406" s="7">
        <v>1</v>
      </c>
      <c r="D4406" s="7">
        <v>0.99999999999999967</v>
      </c>
      <c r="E4406" s="7">
        <v>1</v>
      </c>
      <c r="F4406" s="7">
        <v>1.0000000000000011</v>
      </c>
      <c r="G4406" s="7">
        <v>1.0000000000000007</v>
      </c>
    </row>
    <row r="4407" spans="2:7" x14ac:dyDescent="0.45">
      <c r="B4407" s="2" t="s">
        <v>236</v>
      </c>
      <c r="C4407" s="5">
        <v>1.0000000000000004</v>
      </c>
      <c r="D4407" s="5">
        <v>0.99999999999999967</v>
      </c>
      <c r="E4407" s="5">
        <v>1</v>
      </c>
      <c r="F4407" s="5">
        <v>1.0000000000000002</v>
      </c>
      <c r="G4407" s="5">
        <v>1.0000000000000007</v>
      </c>
    </row>
    <row r="4408" spans="2:7" x14ac:dyDescent="0.45">
      <c r="B4408" s="2" t="s">
        <v>237</v>
      </c>
      <c r="C4408" s="7">
        <v>1.0000000000000002</v>
      </c>
      <c r="D4408" s="7">
        <v>0.99999999999999978</v>
      </c>
      <c r="E4408" s="7">
        <v>0.99999999999999967</v>
      </c>
      <c r="F4408" s="7">
        <v>1.0000000000000002</v>
      </c>
      <c r="G4408" s="7">
        <v>1.0000000000000004</v>
      </c>
    </row>
    <row r="4409" spans="2:7" x14ac:dyDescent="0.45">
      <c r="B4409" s="2" t="s">
        <v>238</v>
      </c>
      <c r="C4409" s="5">
        <v>1.0000000000000036</v>
      </c>
      <c r="D4409" s="5">
        <v>1</v>
      </c>
      <c r="E4409" s="5">
        <v>1.0000000000000011</v>
      </c>
      <c r="F4409" s="5">
        <v>1</v>
      </c>
      <c r="G4409" s="5">
        <v>1.0000000000000002</v>
      </c>
    </row>
    <row r="4410" spans="2:7" x14ac:dyDescent="0.45">
      <c r="B4410" s="2" t="s">
        <v>239</v>
      </c>
      <c r="C4410" s="7">
        <v>0.99999999999999989</v>
      </c>
      <c r="D4410" s="7">
        <v>1.0000000000000002</v>
      </c>
      <c r="E4410" s="7">
        <v>0.99999999999999978</v>
      </c>
      <c r="F4410" s="7">
        <v>0.99999999999999933</v>
      </c>
      <c r="G4410" s="7">
        <v>1</v>
      </c>
    </row>
    <row r="4411" spans="2:7" x14ac:dyDescent="0.45">
      <c r="B4411" s="2" t="s">
        <v>240</v>
      </c>
      <c r="C4411" s="5">
        <v>1.0000000000000002</v>
      </c>
      <c r="D4411" s="5">
        <v>1.0000000000000007</v>
      </c>
      <c r="E4411" s="5">
        <v>0.99999999999999944</v>
      </c>
      <c r="F4411" s="5">
        <v>1.0000000000000009</v>
      </c>
      <c r="G4411" s="5">
        <v>1.0000000000000004</v>
      </c>
    </row>
    <row r="4412" spans="2:7" x14ac:dyDescent="0.45">
      <c r="B4412" s="2" t="s">
        <v>241</v>
      </c>
      <c r="C4412" s="7">
        <v>0.99999999999999978</v>
      </c>
      <c r="D4412" s="7">
        <v>1</v>
      </c>
      <c r="E4412" s="7">
        <v>1.0000000000000004</v>
      </c>
      <c r="F4412" s="7">
        <v>0.99999999999999989</v>
      </c>
      <c r="G4412" s="7">
        <v>0.99999999999999978</v>
      </c>
    </row>
    <row r="4413" spans="2:7" x14ac:dyDescent="0.45">
      <c r="B4413" s="2" t="s">
        <v>242</v>
      </c>
      <c r="C4413" s="5">
        <v>1.0000000000000002</v>
      </c>
      <c r="D4413" s="5">
        <v>1.0000000000000013</v>
      </c>
      <c r="E4413" s="5">
        <v>1</v>
      </c>
      <c r="F4413" s="5">
        <v>0.99999999999999956</v>
      </c>
      <c r="G4413" s="5">
        <v>0.99999999999999978</v>
      </c>
    </row>
    <row r="4414" spans="2:7" x14ac:dyDescent="0.45">
      <c r="B4414" s="2" t="s">
        <v>243</v>
      </c>
      <c r="C4414" s="7">
        <v>0.99999999999999922</v>
      </c>
      <c r="D4414" s="7">
        <v>1.0000000000000002</v>
      </c>
      <c r="E4414" s="7">
        <v>0.99999999999999978</v>
      </c>
      <c r="F4414" s="7">
        <v>0.99999999999999978</v>
      </c>
      <c r="G4414" s="7">
        <v>1.0000000000000004</v>
      </c>
    </row>
    <row r="4415" spans="2:7" x14ac:dyDescent="0.45">
      <c r="B4415" s="2" t="s">
        <v>244</v>
      </c>
      <c r="C4415" s="5">
        <v>0.99999999999999978</v>
      </c>
      <c r="D4415" s="5">
        <v>0.99999999999999933</v>
      </c>
      <c r="E4415" s="5">
        <v>0.99999999999999978</v>
      </c>
      <c r="F4415" s="5">
        <v>0.99999999999999989</v>
      </c>
      <c r="G4415" s="5">
        <v>0.99999999999999956</v>
      </c>
    </row>
    <row r="4416" spans="2:7" x14ac:dyDescent="0.45">
      <c r="B4416" s="2" t="s">
        <v>245</v>
      </c>
      <c r="C4416" s="7">
        <v>0.99999999999999944</v>
      </c>
      <c r="D4416" s="7">
        <v>1.0000000000000004</v>
      </c>
      <c r="E4416" s="7">
        <v>0.999999999999999</v>
      </c>
      <c r="F4416" s="7">
        <v>1.0000000000000004</v>
      </c>
      <c r="G4416" s="7">
        <v>1</v>
      </c>
    </row>
    <row r="4417" spans="2:7" x14ac:dyDescent="0.45">
      <c r="B4417" s="2" t="s">
        <v>246</v>
      </c>
      <c r="C4417" s="5">
        <v>1</v>
      </c>
      <c r="D4417" s="5">
        <v>1</v>
      </c>
      <c r="E4417" s="5">
        <v>1.0000000000000002</v>
      </c>
      <c r="F4417" s="5">
        <v>0.99999999999999989</v>
      </c>
      <c r="G4417" s="5">
        <v>1.0000000000000016</v>
      </c>
    </row>
    <row r="4418" spans="2:7" x14ac:dyDescent="0.45">
      <c r="B4418" s="2" t="s">
        <v>247</v>
      </c>
      <c r="C4418" s="7">
        <v>0.99999999999999956</v>
      </c>
      <c r="D4418" s="7">
        <v>1.0000000000000007</v>
      </c>
      <c r="E4418" s="7">
        <v>0.99999999999999989</v>
      </c>
      <c r="F4418" s="7">
        <v>0.99999999999999978</v>
      </c>
      <c r="G4418" s="7">
        <v>0.99999999999999989</v>
      </c>
    </row>
    <row r="4419" spans="2:7" x14ac:dyDescent="0.45">
      <c r="B4419" s="2" t="s">
        <v>248</v>
      </c>
      <c r="C4419" s="5">
        <v>0.99999999999999967</v>
      </c>
      <c r="D4419" s="5">
        <v>0.99999999999999978</v>
      </c>
      <c r="E4419" s="5">
        <v>0.99999999999999978</v>
      </c>
      <c r="F4419" s="5">
        <v>1</v>
      </c>
      <c r="G4419" s="5">
        <v>1.0000000000000004</v>
      </c>
    </row>
    <row r="4420" spans="2:7" x14ac:dyDescent="0.45">
      <c r="B4420" s="2" t="s">
        <v>249</v>
      </c>
      <c r="C4420" s="7">
        <v>0.99999999999999722</v>
      </c>
      <c r="D4420" s="7">
        <v>0.99999999999999956</v>
      </c>
      <c r="E4420" s="7">
        <v>0.99999999999999933</v>
      </c>
      <c r="F4420" s="7">
        <v>0.99999999999999978</v>
      </c>
      <c r="G4420" s="7">
        <v>0.99999999999999978</v>
      </c>
    </row>
    <row r="4421" spans="2:7" x14ac:dyDescent="0.45">
      <c r="B4421" s="2" t="s">
        <v>250</v>
      </c>
      <c r="C4421" s="5">
        <v>1</v>
      </c>
      <c r="D4421" s="5">
        <v>1.0000000000000002</v>
      </c>
      <c r="E4421" s="5">
        <v>1</v>
      </c>
      <c r="F4421" s="5">
        <v>1.0000000000000009</v>
      </c>
      <c r="G4421" s="5">
        <v>0.99999999999999911</v>
      </c>
    </row>
    <row r="4422" spans="2:7" x14ac:dyDescent="0.45">
      <c r="B4422" s="2" t="s">
        <v>251</v>
      </c>
      <c r="C4422" s="7">
        <v>1</v>
      </c>
      <c r="D4422" s="7">
        <v>1.0000000000000002</v>
      </c>
      <c r="E4422" s="7">
        <v>1.0000000000000004</v>
      </c>
      <c r="F4422" s="7">
        <v>0.99999999999999978</v>
      </c>
      <c r="G4422" s="7">
        <v>0.99999999999999978</v>
      </c>
    </row>
    <row r="4423" spans="2:7" x14ac:dyDescent="0.45">
      <c r="B4423" s="2" t="s">
        <v>252</v>
      </c>
      <c r="C4423" s="5">
        <v>1.0000000000000018</v>
      </c>
      <c r="D4423" s="5">
        <v>0.99999999999999956</v>
      </c>
      <c r="E4423" s="5">
        <v>1</v>
      </c>
      <c r="F4423" s="5">
        <v>0.99999999999999989</v>
      </c>
      <c r="G4423" s="5">
        <v>0.99999999999999989</v>
      </c>
    </row>
    <row r="4424" spans="2:7" x14ac:dyDescent="0.45">
      <c r="B4424" s="2" t="s">
        <v>253</v>
      </c>
      <c r="C4424" s="7">
        <v>1.0000000000000002</v>
      </c>
      <c r="D4424" s="7">
        <v>0.99999999999999911</v>
      </c>
      <c r="E4424" s="7">
        <v>1.0000000000000002</v>
      </c>
      <c r="F4424" s="7">
        <v>0.99999999999999967</v>
      </c>
      <c r="G4424" s="7">
        <v>1.0000000000000004</v>
      </c>
    </row>
    <row r="4425" spans="2:7" x14ac:dyDescent="0.45">
      <c r="B4425" s="2" t="s">
        <v>254</v>
      </c>
      <c r="C4425" s="5">
        <v>1</v>
      </c>
      <c r="D4425" s="5">
        <v>0.99999999999999967</v>
      </c>
      <c r="E4425" s="5">
        <v>1</v>
      </c>
      <c r="F4425" s="5">
        <v>0.99999999999999967</v>
      </c>
      <c r="G4425" s="5">
        <v>0.99999999999999978</v>
      </c>
    </row>
    <row r="4426" spans="2:7" x14ac:dyDescent="0.45">
      <c r="B4426" s="2" t="s">
        <v>255</v>
      </c>
      <c r="C4426" s="7">
        <v>0.99999999999999978</v>
      </c>
      <c r="D4426" s="7">
        <v>0.99999999999999922</v>
      </c>
      <c r="E4426" s="7">
        <v>1</v>
      </c>
      <c r="F4426" s="7">
        <v>0.99999999999999956</v>
      </c>
      <c r="G4426" s="7">
        <v>0.99999999999999933</v>
      </c>
    </row>
    <row r="4427" spans="2:7" x14ac:dyDescent="0.45">
      <c r="B4427" s="2" t="s">
        <v>256</v>
      </c>
      <c r="C4427" s="5">
        <v>0.99999999999999867</v>
      </c>
      <c r="D4427" s="5">
        <v>1.0000000000000002</v>
      </c>
      <c r="E4427" s="5">
        <v>0.99999999999999867</v>
      </c>
      <c r="F4427" s="5">
        <v>1.0000000000000011</v>
      </c>
      <c r="G4427" s="5">
        <v>0.99999999999999978</v>
      </c>
    </row>
    <row r="4428" spans="2:7" x14ac:dyDescent="0.45">
      <c r="B4428" s="2" t="s">
        <v>257</v>
      </c>
      <c r="C4428" s="7">
        <v>0.99999999999999978</v>
      </c>
      <c r="D4428" s="7">
        <v>0.99999999999999922</v>
      </c>
      <c r="E4428" s="7">
        <v>0.99999999999999978</v>
      </c>
      <c r="F4428" s="7">
        <v>1</v>
      </c>
      <c r="G4428" s="7">
        <v>0.99999999999999967</v>
      </c>
    </row>
    <row r="4429" spans="2:7" x14ac:dyDescent="0.45">
      <c r="B4429" s="2" t="s">
        <v>258</v>
      </c>
      <c r="C4429" s="5">
        <v>0.99999999999999978</v>
      </c>
      <c r="D4429" s="5">
        <v>0.99999999999999911</v>
      </c>
      <c r="E4429" s="5">
        <v>0.99999999999999989</v>
      </c>
      <c r="F4429" s="5">
        <v>1.0000000000000002</v>
      </c>
      <c r="G4429" s="5">
        <v>1</v>
      </c>
    </row>
    <row r="4430" spans="2:7" x14ac:dyDescent="0.45">
      <c r="B4430" s="2" t="s">
        <v>259</v>
      </c>
      <c r="C4430" s="7">
        <v>1</v>
      </c>
      <c r="D4430" s="7">
        <v>1.0000000000000007</v>
      </c>
      <c r="E4430" s="7">
        <v>0.99999999999999978</v>
      </c>
      <c r="F4430" s="7">
        <v>0.99999999999999933</v>
      </c>
      <c r="G4430" s="7">
        <v>0.99999999999999989</v>
      </c>
    </row>
    <row r="4431" spans="2:7" x14ac:dyDescent="0.45">
      <c r="B4431" s="2" t="s">
        <v>260</v>
      </c>
      <c r="C4431" s="5">
        <v>0.99999999999999944</v>
      </c>
      <c r="D4431" s="5">
        <v>1.0000000000000004</v>
      </c>
      <c r="E4431" s="5">
        <v>0.99999999999999944</v>
      </c>
      <c r="F4431" s="5">
        <v>1</v>
      </c>
      <c r="G4431" s="5">
        <v>1</v>
      </c>
    </row>
    <row r="4432" spans="2:7" x14ac:dyDescent="0.45">
      <c r="B4432" s="2" t="s">
        <v>261</v>
      </c>
      <c r="C4432" s="7">
        <v>1.0000000000000016</v>
      </c>
      <c r="D4432" s="7">
        <v>1.0000000000000018</v>
      </c>
      <c r="E4432" s="7">
        <v>0.99999999999999689</v>
      </c>
      <c r="F4432" s="7">
        <v>0.99999999999999956</v>
      </c>
      <c r="G4432" s="7">
        <v>0.99999999999999978</v>
      </c>
    </row>
    <row r="4433" spans="2:7" x14ac:dyDescent="0.45">
      <c r="B4433" s="2" t="s">
        <v>262</v>
      </c>
      <c r="C4433" s="5">
        <v>0.99999999999999745</v>
      </c>
      <c r="D4433" s="5">
        <v>1.0000000000000002</v>
      </c>
      <c r="E4433" s="5">
        <v>0.99999999999999878</v>
      </c>
      <c r="F4433" s="5">
        <v>0.99999999999999989</v>
      </c>
      <c r="G4433" s="5">
        <v>1.0000000000000002</v>
      </c>
    </row>
    <row r="4434" spans="2:7" x14ac:dyDescent="0.45">
      <c r="B4434" s="2" t="s">
        <v>263</v>
      </c>
      <c r="C4434" s="7">
        <v>1</v>
      </c>
      <c r="D4434" s="7">
        <v>0.99999999999999967</v>
      </c>
      <c r="E4434" s="7">
        <v>0.99999999999999978</v>
      </c>
      <c r="F4434" s="7">
        <v>0.99999999999999978</v>
      </c>
      <c r="G4434" s="7">
        <v>0.99999999999999978</v>
      </c>
    </row>
    <row r="4435" spans="2:7" x14ac:dyDescent="0.45">
      <c r="B4435" s="2" t="s">
        <v>264</v>
      </c>
      <c r="C4435" s="5">
        <v>1</v>
      </c>
      <c r="D4435" s="5">
        <v>0.99999999999999978</v>
      </c>
      <c r="E4435" s="5">
        <v>1.0000000000000011</v>
      </c>
      <c r="F4435" s="5">
        <v>1.0000000000000002</v>
      </c>
      <c r="G4435" s="5">
        <v>1.0000000000000002</v>
      </c>
    </row>
    <row r="4436" spans="2:7" x14ac:dyDescent="0.45">
      <c r="B4436" s="2" t="s">
        <v>265</v>
      </c>
      <c r="C4436" s="7">
        <v>0.99999999999999989</v>
      </c>
      <c r="D4436" s="7">
        <v>0.99999999999999956</v>
      </c>
      <c r="E4436" s="7">
        <v>1.0000000000000004</v>
      </c>
      <c r="F4436" s="7">
        <v>1.0000000000000002</v>
      </c>
      <c r="G4436" s="7">
        <v>1.0000000000000009</v>
      </c>
    </row>
    <row r="4437" spans="2:7" x14ac:dyDescent="0.45">
      <c r="B4437" s="2" t="s">
        <v>266</v>
      </c>
      <c r="C4437" s="5">
        <v>0.99999999999999989</v>
      </c>
      <c r="D4437" s="5">
        <v>0.99999999999999989</v>
      </c>
      <c r="E4437" s="5">
        <v>1.0000000000000002</v>
      </c>
      <c r="F4437" s="5">
        <v>1.0000000000000004</v>
      </c>
      <c r="G4437" s="5">
        <v>0.99999999999999967</v>
      </c>
    </row>
    <row r="4438" spans="2:7" x14ac:dyDescent="0.45">
      <c r="B4438" s="2" t="s">
        <v>267</v>
      </c>
      <c r="C4438" s="7">
        <v>1.0000000000000013</v>
      </c>
      <c r="D4438" s="7">
        <v>0.99999999999999967</v>
      </c>
      <c r="E4438" s="7">
        <v>1.0000000000000004</v>
      </c>
      <c r="F4438" s="7">
        <v>0.99999999999999911</v>
      </c>
      <c r="G4438" s="7">
        <v>0.99999999999999978</v>
      </c>
    </row>
    <row r="4439" spans="2:7" x14ac:dyDescent="0.45">
      <c r="B4439" s="2" t="s">
        <v>268</v>
      </c>
      <c r="C4439" s="5">
        <v>1</v>
      </c>
      <c r="D4439" s="5">
        <v>1.0000000000000002</v>
      </c>
      <c r="E4439" s="5">
        <v>1.0000000000000002</v>
      </c>
      <c r="F4439" s="5">
        <v>0.99999999999999944</v>
      </c>
      <c r="G4439" s="5">
        <v>0.99999999999999978</v>
      </c>
    </row>
    <row r="4440" spans="2:7" x14ac:dyDescent="0.45">
      <c r="B4440" s="2" t="s">
        <v>269</v>
      </c>
      <c r="C4440" s="7">
        <v>1</v>
      </c>
      <c r="D4440" s="7">
        <v>0.99999999999999978</v>
      </c>
      <c r="E4440" s="7">
        <v>0.99999999999999911</v>
      </c>
      <c r="F4440" s="7">
        <v>1.0000000000000002</v>
      </c>
      <c r="G4440" s="7">
        <v>0.99999999999999989</v>
      </c>
    </row>
    <row r="4441" spans="2:7" x14ac:dyDescent="0.45">
      <c r="B4441" s="2" t="s">
        <v>270</v>
      </c>
      <c r="C4441" s="5">
        <v>1.0000000000000002</v>
      </c>
      <c r="D4441" s="5">
        <v>1.0000000000000009</v>
      </c>
      <c r="E4441" s="5">
        <v>0.99999999999999944</v>
      </c>
      <c r="F4441" s="5">
        <v>1.0000000000000002</v>
      </c>
      <c r="G4441" s="5">
        <v>1</v>
      </c>
    </row>
    <row r="4442" spans="2:7" x14ac:dyDescent="0.45">
      <c r="B4442" s="2" t="s">
        <v>271</v>
      </c>
      <c r="C4442" s="7">
        <v>1</v>
      </c>
      <c r="D4442" s="7">
        <v>0.99999999999999933</v>
      </c>
      <c r="E4442" s="7">
        <v>0.99999999999999956</v>
      </c>
      <c r="F4442" s="7">
        <v>0.99999999999999911</v>
      </c>
      <c r="G4442" s="7">
        <v>1.0000000000000009</v>
      </c>
    </row>
    <row r="4443" spans="2:7" x14ac:dyDescent="0.45">
      <c r="B4443" s="2" t="s">
        <v>272</v>
      </c>
      <c r="C4443" s="5">
        <v>0.99999999999999956</v>
      </c>
      <c r="D4443" s="5">
        <v>0.99999999999999911</v>
      </c>
      <c r="E4443" s="5">
        <v>1.0000000000000002</v>
      </c>
      <c r="F4443" s="5">
        <v>0.99999999999999978</v>
      </c>
      <c r="G4443" s="5">
        <v>1</v>
      </c>
    </row>
    <row r="4444" spans="2:7" x14ac:dyDescent="0.45">
      <c r="B4444" s="2" t="s">
        <v>273</v>
      </c>
      <c r="C4444" s="7">
        <v>1</v>
      </c>
      <c r="D4444" s="7">
        <v>1</v>
      </c>
      <c r="E4444" s="7">
        <v>1.0000000000000002</v>
      </c>
      <c r="F4444" s="7">
        <v>0.99999999999999889</v>
      </c>
      <c r="G4444" s="7">
        <v>0.99999999999999956</v>
      </c>
    </row>
    <row r="4445" spans="2:7" x14ac:dyDescent="0.45">
      <c r="B4445" s="2" t="s">
        <v>274</v>
      </c>
      <c r="C4445" s="5">
        <v>1.0000000000000004</v>
      </c>
      <c r="D4445" s="5">
        <v>1.0000000000000011</v>
      </c>
      <c r="E4445" s="5">
        <v>1.0000000000000002</v>
      </c>
      <c r="F4445" s="5">
        <v>0.99999999999999967</v>
      </c>
      <c r="G4445" s="5">
        <v>1.0000000000000004</v>
      </c>
    </row>
    <row r="4446" spans="2:7" x14ac:dyDescent="0.45">
      <c r="B4446" s="2" t="s">
        <v>275</v>
      </c>
      <c r="C4446" s="7">
        <v>0.99999999999999944</v>
      </c>
      <c r="D4446" s="7">
        <v>0.99999999999999967</v>
      </c>
      <c r="E4446" s="7">
        <v>0.99999999999999978</v>
      </c>
      <c r="F4446" s="7">
        <v>0.99999999999999967</v>
      </c>
      <c r="G4446" s="7">
        <v>1.0000000000000002</v>
      </c>
    </row>
    <row r="4447" spans="2:7" x14ac:dyDescent="0.45">
      <c r="B4447" s="2" t="s">
        <v>276</v>
      </c>
      <c r="C4447" s="5">
        <v>1</v>
      </c>
      <c r="D4447" s="5">
        <v>1.0000000000000002</v>
      </c>
      <c r="E4447" s="5">
        <v>1.0000000000000004</v>
      </c>
      <c r="F4447" s="5">
        <v>0.99999999999999989</v>
      </c>
      <c r="G4447" s="5">
        <v>0.99999999999999978</v>
      </c>
    </row>
    <row r="4448" spans="2:7" x14ac:dyDescent="0.45">
      <c r="B4448" s="2" t="s">
        <v>277</v>
      </c>
      <c r="C4448" s="7">
        <v>1.0000000000000011</v>
      </c>
      <c r="D4448" s="7">
        <v>0.99999999999999911</v>
      </c>
      <c r="E4448" s="7">
        <v>0.99999999999999978</v>
      </c>
      <c r="F4448" s="7">
        <v>0.99999999999999711</v>
      </c>
      <c r="G4448" s="7">
        <v>1</v>
      </c>
    </row>
    <row r="4449" spans="2:7" x14ac:dyDescent="0.45">
      <c r="B4449" s="2" t="s">
        <v>278</v>
      </c>
      <c r="C4449" s="5">
        <v>0.99999999999999967</v>
      </c>
      <c r="D4449" s="5">
        <v>1.0000000000000002</v>
      </c>
      <c r="E4449" s="5">
        <v>1.0000000000000004</v>
      </c>
      <c r="F4449" s="5">
        <v>1.0000000000000002</v>
      </c>
      <c r="G4449" s="5">
        <v>0.99999999999999911</v>
      </c>
    </row>
    <row r="4450" spans="2:7" x14ac:dyDescent="0.45">
      <c r="B4450" s="2" t="s">
        <v>279</v>
      </c>
      <c r="C4450" s="7">
        <v>1</v>
      </c>
      <c r="D4450" s="7">
        <v>0.99999999999999967</v>
      </c>
      <c r="E4450" s="7">
        <v>0.99999999999999889</v>
      </c>
      <c r="F4450" s="7">
        <v>1</v>
      </c>
      <c r="G4450" s="7">
        <v>1.0000000000000002</v>
      </c>
    </row>
    <row r="4451" spans="2:7" x14ac:dyDescent="0.45">
      <c r="B4451" s="2" t="s">
        <v>280</v>
      </c>
      <c r="C4451" s="5">
        <v>1.0000000000000004</v>
      </c>
      <c r="D4451" s="5">
        <v>0.99999999999999956</v>
      </c>
      <c r="E4451" s="5">
        <v>0.99999999999999978</v>
      </c>
      <c r="F4451" s="5">
        <v>0.99999999999999978</v>
      </c>
      <c r="G4451" s="5">
        <v>0.99999999999999922</v>
      </c>
    </row>
    <row r="4452" spans="2:7" x14ac:dyDescent="0.45">
      <c r="B4452" s="2" t="s">
        <v>281</v>
      </c>
      <c r="C4452" s="7">
        <v>0.99999999999999933</v>
      </c>
      <c r="D4452" s="7">
        <v>1.0000000000000002</v>
      </c>
      <c r="E4452" s="7">
        <v>0.99999999999999978</v>
      </c>
      <c r="F4452" s="7">
        <v>0.99999999999999911</v>
      </c>
      <c r="G4452" s="7">
        <v>0.99999999999999956</v>
      </c>
    </row>
    <row r="4453" spans="2:7" x14ac:dyDescent="0.45">
      <c r="B4453" s="2" t="s">
        <v>282</v>
      </c>
      <c r="C4453" s="5">
        <v>1</v>
      </c>
      <c r="D4453" s="5">
        <v>1.0000000000000007</v>
      </c>
      <c r="E4453" s="5">
        <v>0.99999999999999989</v>
      </c>
      <c r="F4453" s="5">
        <v>0.99999999999999922</v>
      </c>
      <c r="G4453" s="5">
        <v>1</v>
      </c>
    </row>
    <row r="4454" spans="2:7" x14ac:dyDescent="0.45">
      <c r="B4454" s="2" t="s">
        <v>283</v>
      </c>
      <c r="C4454" s="7">
        <v>1.0000000000000004</v>
      </c>
      <c r="D4454" s="7">
        <v>1</v>
      </c>
      <c r="E4454" s="7">
        <v>1.0000000000000004</v>
      </c>
      <c r="F4454" s="7">
        <v>1</v>
      </c>
      <c r="G4454" s="7">
        <v>1.0000000000000002</v>
      </c>
    </row>
    <row r="4455" spans="2:7" x14ac:dyDescent="0.45">
      <c r="B4455" s="2" t="s">
        <v>284</v>
      </c>
      <c r="C4455" s="5">
        <v>1</v>
      </c>
      <c r="D4455" s="5">
        <v>1.0000000000000009</v>
      </c>
      <c r="E4455" s="5">
        <v>0.999999999999999</v>
      </c>
      <c r="F4455" s="5">
        <v>1.0000000000000002</v>
      </c>
      <c r="G4455" s="5">
        <v>1.0000000000000007</v>
      </c>
    </row>
    <row r="4456" spans="2:7" x14ac:dyDescent="0.45">
      <c r="B4456" s="2" t="s">
        <v>285</v>
      </c>
      <c r="C4456" s="7">
        <v>1</v>
      </c>
      <c r="D4456" s="7">
        <v>1.0000000000000009</v>
      </c>
      <c r="E4456" s="7">
        <v>0.99999999999999967</v>
      </c>
      <c r="F4456" s="7">
        <v>1</v>
      </c>
      <c r="G4456" s="7">
        <v>1.0000000000000004</v>
      </c>
    </row>
    <row r="4457" spans="2:7" x14ac:dyDescent="0.45">
      <c r="B4457" s="2" t="s">
        <v>286</v>
      </c>
      <c r="C4457" s="5">
        <v>1.0000000000000004</v>
      </c>
      <c r="D4457" s="5">
        <v>1.0000000000000022</v>
      </c>
      <c r="E4457" s="5">
        <v>0.99999999999999933</v>
      </c>
      <c r="F4457" s="5">
        <v>1.0000000000000007</v>
      </c>
      <c r="G4457" s="5">
        <v>1.0000000000000002</v>
      </c>
    </row>
    <row r="4458" spans="2:7" x14ac:dyDescent="0.45">
      <c r="B4458" s="2" t="s">
        <v>287</v>
      </c>
      <c r="C4458" s="7">
        <v>1.0000000000000007</v>
      </c>
      <c r="D4458" s="7">
        <v>1</v>
      </c>
      <c r="E4458" s="7">
        <v>0.99999999999999933</v>
      </c>
      <c r="F4458" s="7">
        <v>1.0000000000000004</v>
      </c>
      <c r="G4458" s="7">
        <v>1</v>
      </c>
    </row>
    <row r="4459" spans="2:7" x14ac:dyDescent="0.45">
      <c r="B4459" s="2" t="s">
        <v>288</v>
      </c>
      <c r="C4459" s="5">
        <v>1.0000000000000011</v>
      </c>
      <c r="D4459" s="5">
        <v>0.99999999999999978</v>
      </c>
      <c r="E4459" s="5">
        <v>0.99999999999999967</v>
      </c>
      <c r="F4459" s="5">
        <v>1.0000000000000002</v>
      </c>
      <c r="G4459" s="5">
        <v>1.0000000000000007</v>
      </c>
    </row>
    <row r="4460" spans="2:7" x14ac:dyDescent="0.45">
      <c r="B4460" s="2" t="s">
        <v>289</v>
      </c>
      <c r="C4460" s="7">
        <v>0.99999999999999944</v>
      </c>
      <c r="D4460" s="7">
        <v>0.99999999999999978</v>
      </c>
      <c r="E4460" s="7">
        <v>1</v>
      </c>
      <c r="F4460" s="7">
        <v>0.99999999999999845</v>
      </c>
      <c r="G4460" s="7">
        <v>0.99999999999999978</v>
      </c>
    </row>
    <row r="4461" spans="2:7" x14ac:dyDescent="0.45">
      <c r="B4461" s="2" t="s">
        <v>290</v>
      </c>
      <c r="C4461" s="5">
        <v>1</v>
      </c>
      <c r="D4461" s="5">
        <v>1.0000000000000004</v>
      </c>
      <c r="E4461" s="5">
        <v>0.99999999999999933</v>
      </c>
      <c r="F4461" s="5">
        <v>0.99999999999999978</v>
      </c>
      <c r="G4461" s="5">
        <v>0.99999999999999967</v>
      </c>
    </row>
    <row r="4462" spans="2:7" x14ac:dyDescent="0.45">
      <c r="B4462" s="2" t="s">
        <v>291</v>
      </c>
      <c r="C4462" s="7">
        <v>1</v>
      </c>
      <c r="D4462" s="7">
        <v>1.0000000000000004</v>
      </c>
      <c r="E4462" s="7">
        <v>0.99999999999999978</v>
      </c>
      <c r="F4462" s="7">
        <v>0.99999999999999933</v>
      </c>
      <c r="G4462" s="7">
        <v>1.0000000000000002</v>
      </c>
    </row>
    <row r="4463" spans="2:7" x14ac:dyDescent="0.45">
      <c r="B4463" s="2" t="s">
        <v>292</v>
      </c>
      <c r="C4463" s="5">
        <v>1.0000000000000004</v>
      </c>
      <c r="D4463" s="5">
        <v>0.99999999999999978</v>
      </c>
      <c r="E4463" s="5">
        <v>0.99999999999999944</v>
      </c>
      <c r="F4463" s="5">
        <v>1.0000000000000009</v>
      </c>
      <c r="G4463" s="5">
        <v>0.99999999999999989</v>
      </c>
    </row>
    <row r="4464" spans="2:7" x14ac:dyDescent="0.45">
      <c r="B4464" s="2" t="s">
        <v>293</v>
      </c>
      <c r="C4464" s="7">
        <v>0.99999999999999933</v>
      </c>
      <c r="D4464" s="7">
        <v>1.0000000000000009</v>
      </c>
      <c r="E4464" s="7">
        <v>0.99999999999999989</v>
      </c>
      <c r="F4464" s="7">
        <v>1</v>
      </c>
      <c r="G4464" s="7">
        <v>1</v>
      </c>
    </row>
    <row r="4465" spans="2:7" x14ac:dyDescent="0.45">
      <c r="B4465" s="2" t="s">
        <v>294</v>
      </c>
      <c r="C4465" s="5">
        <v>0.99999999999999922</v>
      </c>
      <c r="D4465" s="5">
        <v>0.99999999999999989</v>
      </c>
      <c r="E4465" s="5">
        <v>1</v>
      </c>
      <c r="F4465" s="5">
        <v>0.99999999999999944</v>
      </c>
      <c r="G4465" s="5">
        <v>1</v>
      </c>
    </row>
    <row r="4466" spans="2:7" x14ac:dyDescent="0.45">
      <c r="B4466" s="2" t="s">
        <v>295</v>
      </c>
      <c r="C4466" s="7">
        <v>1.0000000000000002</v>
      </c>
      <c r="D4466" s="7">
        <v>1.0000000000000002</v>
      </c>
      <c r="E4466" s="7">
        <v>0.99999999999999978</v>
      </c>
      <c r="F4466" s="7">
        <v>1.0000000000000002</v>
      </c>
      <c r="G4466" s="7">
        <v>1</v>
      </c>
    </row>
    <row r="4467" spans="2:7" x14ac:dyDescent="0.45">
      <c r="B4467" s="2" t="s">
        <v>296</v>
      </c>
      <c r="C4467" s="5">
        <v>0.99999999999999911</v>
      </c>
      <c r="D4467" s="5">
        <v>0.99999999999999989</v>
      </c>
      <c r="E4467" s="5">
        <v>0.99999999999999967</v>
      </c>
      <c r="F4467" s="5">
        <v>1</v>
      </c>
      <c r="G4467" s="5">
        <v>1.0000000000000007</v>
      </c>
    </row>
    <row r="4468" spans="2:7" x14ac:dyDescent="0.45">
      <c r="B4468" s="2" t="s">
        <v>297</v>
      </c>
      <c r="C4468" s="7">
        <v>1.0000000000000011</v>
      </c>
      <c r="D4468" s="7">
        <v>1.0000000000000002</v>
      </c>
      <c r="E4468" s="7">
        <v>1.0000000000000004</v>
      </c>
      <c r="F4468" s="7">
        <v>1.0000000000000007</v>
      </c>
      <c r="G4468" s="7">
        <v>1.0000000000000016</v>
      </c>
    </row>
    <row r="4469" spans="2:7" x14ac:dyDescent="0.45">
      <c r="B4469" s="2" t="s">
        <v>298</v>
      </c>
      <c r="C4469" s="5">
        <v>1.0000000000000002</v>
      </c>
      <c r="D4469" s="5">
        <v>1.0000000000000002</v>
      </c>
      <c r="E4469" s="5">
        <v>1.0000000000000004</v>
      </c>
      <c r="F4469" s="5">
        <v>0.99999999999998324</v>
      </c>
      <c r="G4469" s="5">
        <v>1.0000000000000004</v>
      </c>
    </row>
    <row r="4470" spans="2:7" x14ac:dyDescent="0.45">
      <c r="B4470" s="2" t="s">
        <v>299</v>
      </c>
      <c r="C4470" s="7">
        <v>0.99999999999999967</v>
      </c>
      <c r="D4470" s="7">
        <v>1.0000000000000007</v>
      </c>
      <c r="E4470" s="7">
        <v>1.0000000000000004</v>
      </c>
      <c r="F4470" s="7">
        <v>1.0000000000000002</v>
      </c>
      <c r="G4470" s="7">
        <v>0.99999999999999933</v>
      </c>
    </row>
    <row r="4471" spans="2:7" x14ac:dyDescent="0.45">
      <c r="B4471" s="2" t="s">
        <v>300</v>
      </c>
      <c r="C4471" s="5">
        <v>1.0000000000000002</v>
      </c>
      <c r="D4471" s="5">
        <v>1.0000000000000002</v>
      </c>
      <c r="E4471" s="5">
        <v>1</v>
      </c>
      <c r="F4471" s="5">
        <v>1.0000000000000002</v>
      </c>
      <c r="G4471" s="5">
        <v>1</v>
      </c>
    </row>
    <row r="4472" spans="2:7" x14ac:dyDescent="0.45">
      <c r="B4472" s="2" t="s">
        <v>301</v>
      </c>
      <c r="C4472" s="7">
        <v>1.0000000000000004</v>
      </c>
      <c r="D4472" s="7">
        <v>0.99999999999999967</v>
      </c>
      <c r="E4472" s="7">
        <v>1.0000000000000002</v>
      </c>
      <c r="F4472" s="7">
        <v>1</v>
      </c>
      <c r="G4472" s="7">
        <v>0.99999999999999978</v>
      </c>
    </row>
    <row r="4473" spans="2:7" x14ac:dyDescent="0.45">
      <c r="B4473" s="2" t="s">
        <v>302</v>
      </c>
      <c r="C4473" s="5">
        <v>0.99999999999999978</v>
      </c>
      <c r="D4473" s="5">
        <v>0.99999999999999989</v>
      </c>
      <c r="E4473" s="5">
        <v>1.0000000000000004</v>
      </c>
      <c r="F4473" s="5">
        <v>0.99999999999999922</v>
      </c>
      <c r="G4473" s="5">
        <v>1.0000000000000009</v>
      </c>
    </row>
    <row r="4474" spans="2:7" x14ac:dyDescent="0.45">
      <c r="B4474" s="2" t="s">
        <v>303</v>
      </c>
      <c r="C4474" s="7">
        <v>1</v>
      </c>
      <c r="D4474" s="7">
        <v>1.0000000000000004</v>
      </c>
      <c r="E4474" s="7">
        <v>0.99999999999999978</v>
      </c>
      <c r="F4474" s="7">
        <v>1.0000000000000073</v>
      </c>
      <c r="G4474" s="7">
        <v>0.99999999999999944</v>
      </c>
    </row>
    <row r="4475" spans="2:7" x14ac:dyDescent="0.45">
      <c r="B4475" s="2" t="s">
        <v>304</v>
      </c>
      <c r="C4475" s="5">
        <v>0.99999999999999967</v>
      </c>
      <c r="D4475" s="5">
        <v>1</v>
      </c>
      <c r="E4475" s="5">
        <v>0.99999999999999978</v>
      </c>
      <c r="F4475" s="5">
        <v>1.0000000000000004</v>
      </c>
      <c r="G4475" s="5">
        <v>1</v>
      </c>
    </row>
    <row r="4476" spans="2:7" x14ac:dyDescent="0.45">
      <c r="B4476" s="2" t="s">
        <v>305</v>
      </c>
      <c r="C4476" s="7">
        <v>1.0000000000000002</v>
      </c>
      <c r="D4476" s="7">
        <v>0.99999999999999933</v>
      </c>
      <c r="E4476" s="7">
        <v>0.99999999999999767</v>
      </c>
      <c r="F4476" s="7">
        <v>0.99999999999999989</v>
      </c>
      <c r="G4476" s="7">
        <v>0.99999999999999989</v>
      </c>
    </row>
    <row r="4477" spans="2:7" x14ac:dyDescent="0.45">
      <c r="B4477" s="2" t="s">
        <v>306</v>
      </c>
      <c r="C4477" s="5">
        <v>1</v>
      </c>
      <c r="D4477" s="5">
        <v>1.0000000000000011</v>
      </c>
      <c r="E4477" s="5">
        <v>1.0000000000000011</v>
      </c>
      <c r="F4477" s="5">
        <v>1</v>
      </c>
      <c r="G4477" s="5">
        <v>0.99999999999999989</v>
      </c>
    </row>
    <row r="4478" spans="2:7" x14ac:dyDescent="0.45">
      <c r="B4478" s="2" t="s">
        <v>307</v>
      </c>
      <c r="C4478" s="7">
        <v>1</v>
      </c>
      <c r="D4478" s="7">
        <v>0.99999999999999878</v>
      </c>
      <c r="E4478" s="7">
        <v>0.99999999999999989</v>
      </c>
      <c r="F4478" s="7">
        <v>1.0000000000000002</v>
      </c>
      <c r="G4478" s="7">
        <v>1.0000000000000002</v>
      </c>
    </row>
    <row r="4479" spans="2:7" x14ac:dyDescent="0.45">
      <c r="B4479" s="2" t="s">
        <v>308</v>
      </c>
      <c r="C4479" s="5">
        <v>1</v>
      </c>
      <c r="D4479" s="5">
        <v>1.0000000000000009</v>
      </c>
      <c r="E4479" s="5">
        <v>0.99999999999999978</v>
      </c>
      <c r="F4479" s="5">
        <v>1</v>
      </c>
      <c r="G4479" s="5">
        <v>1.0000000000000002</v>
      </c>
    </row>
    <row r="4480" spans="2:7" x14ac:dyDescent="0.45">
      <c r="B4480" s="2" t="s">
        <v>309</v>
      </c>
      <c r="C4480" s="7">
        <v>0.99999999999999978</v>
      </c>
      <c r="D4480" s="7">
        <v>0.99999999999999978</v>
      </c>
      <c r="E4480" s="7">
        <v>0.99999999999999978</v>
      </c>
      <c r="F4480" s="7">
        <v>0.99999999999999944</v>
      </c>
      <c r="G4480" s="7">
        <v>1.0000000000000002</v>
      </c>
    </row>
    <row r="4481" spans="2:7" x14ac:dyDescent="0.45">
      <c r="B4481" s="2" t="s">
        <v>310</v>
      </c>
      <c r="C4481" s="5">
        <v>0.99999999999999978</v>
      </c>
      <c r="D4481" s="5">
        <v>1.0000000000000004</v>
      </c>
      <c r="E4481" s="5">
        <v>1.0000000000000002</v>
      </c>
      <c r="F4481" s="5">
        <v>1.0000000000000007</v>
      </c>
      <c r="G4481" s="5">
        <v>0.99999999999999956</v>
      </c>
    </row>
    <row r="4482" spans="2:7" x14ac:dyDescent="0.45">
      <c r="B4482" s="2" t="s">
        <v>311</v>
      </c>
      <c r="C4482" s="7">
        <v>1</v>
      </c>
      <c r="D4482" s="7">
        <v>0.99999999999999956</v>
      </c>
      <c r="E4482" s="7">
        <v>1.0000000000000002</v>
      </c>
      <c r="F4482" s="7">
        <v>0.99999999999999967</v>
      </c>
      <c r="G4482" s="7">
        <v>1.0000000000000004</v>
      </c>
    </row>
    <row r="4483" spans="2:7" x14ac:dyDescent="0.45">
      <c r="B4483" s="2" t="s">
        <v>312</v>
      </c>
      <c r="C4483" s="5">
        <v>1</v>
      </c>
      <c r="D4483" s="5">
        <v>0.99999999999999989</v>
      </c>
      <c r="E4483" s="5">
        <v>0.99999999999999989</v>
      </c>
      <c r="F4483" s="5">
        <v>0.99999999999999978</v>
      </c>
      <c r="G4483" s="5">
        <v>1.0000000000000004</v>
      </c>
    </row>
    <row r="4484" spans="2:7" x14ac:dyDescent="0.45">
      <c r="B4484" s="2" t="s">
        <v>313</v>
      </c>
      <c r="C4484" s="7">
        <v>0.99999999999999933</v>
      </c>
      <c r="D4484" s="7">
        <v>0.999999999999999</v>
      </c>
      <c r="E4484" s="7">
        <v>0.99999999999999967</v>
      </c>
      <c r="F4484" s="7">
        <v>0.99999999999999933</v>
      </c>
      <c r="G4484" s="7">
        <v>1.0000000000000009</v>
      </c>
    </row>
    <row r="4485" spans="2:7" x14ac:dyDescent="0.45">
      <c r="B4485" s="2" t="s">
        <v>314</v>
      </c>
      <c r="C4485" s="5">
        <v>1.0000000000000004</v>
      </c>
      <c r="D4485" s="5">
        <v>1.0000000000000002</v>
      </c>
      <c r="E4485" s="5">
        <v>1.0000000000000002</v>
      </c>
      <c r="F4485" s="5">
        <v>0.99999999999999922</v>
      </c>
      <c r="G4485" s="5">
        <v>0.99999999999999933</v>
      </c>
    </row>
    <row r="4486" spans="2:7" x14ac:dyDescent="0.45">
      <c r="B4486" s="2" t="s">
        <v>315</v>
      </c>
      <c r="C4486" s="7">
        <v>0.99999999999999944</v>
      </c>
      <c r="D4486" s="7">
        <v>1.0000000000000002</v>
      </c>
      <c r="E4486" s="7">
        <v>1.0000000000000004</v>
      </c>
      <c r="F4486" s="7">
        <v>0.99999999999998745</v>
      </c>
      <c r="G4486" s="7">
        <v>0.99999999999998335</v>
      </c>
    </row>
    <row r="4487" spans="2:7" x14ac:dyDescent="0.45">
      <c r="B4487" s="2" t="s">
        <v>316</v>
      </c>
      <c r="C4487" s="5">
        <v>0.99999999999999978</v>
      </c>
      <c r="D4487" s="5">
        <v>0.999999999999999</v>
      </c>
      <c r="E4487" s="5">
        <v>0.99999999999999967</v>
      </c>
      <c r="F4487" s="5">
        <v>1.0000000000000004</v>
      </c>
      <c r="G4487" s="5">
        <v>1.0000000000000031</v>
      </c>
    </row>
    <row r="4488" spans="2:7" x14ac:dyDescent="0.45">
      <c r="B4488" s="2" t="s">
        <v>317</v>
      </c>
      <c r="C4488" s="7">
        <v>0.99999999999999989</v>
      </c>
      <c r="D4488" s="7">
        <v>0.99999999999999678</v>
      </c>
      <c r="E4488" s="7">
        <v>0.99999999999999989</v>
      </c>
      <c r="F4488" s="7">
        <v>1.0000000000000009</v>
      </c>
      <c r="G4488" s="7">
        <v>1.0000000000000002</v>
      </c>
    </row>
    <row r="4489" spans="2:7" x14ac:dyDescent="0.45">
      <c r="B4489" s="2" t="s">
        <v>318</v>
      </c>
      <c r="C4489" s="5">
        <v>1.0000000000000002</v>
      </c>
      <c r="D4489" s="5">
        <v>0.99999999999999889</v>
      </c>
      <c r="E4489" s="5">
        <v>0.99999999999999978</v>
      </c>
      <c r="F4489" s="5">
        <v>1.0000000000000004</v>
      </c>
      <c r="G4489" s="5">
        <v>1</v>
      </c>
    </row>
    <row r="4490" spans="2:7" x14ac:dyDescent="0.45">
      <c r="B4490" s="2" t="s">
        <v>319</v>
      </c>
      <c r="C4490" s="7">
        <v>0.99999999999999867</v>
      </c>
      <c r="D4490" s="7">
        <v>0.99999999999999989</v>
      </c>
      <c r="E4490" s="7">
        <v>1.0000000000000002</v>
      </c>
      <c r="F4490" s="7">
        <v>1.0000000000000009</v>
      </c>
      <c r="G4490" s="7">
        <v>0.99999999999999745</v>
      </c>
    </row>
    <row r="4491" spans="2:7" x14ac:dyDescent="0.45">
      <c r="B4491" s="2" t="s">
        <v>320</v>
      </c>
      <c r="C4491" s="5">
        <v>1</v>
      </c>
      <c r="D4491" s="5">
        <v>1.0000000000000002</v>
      </c>
      <c r="E4491" s="5">
        <v>1.0000000000000004</v>
      </c>
      <c r="F4491" s="5">
        <v>1.0000000000000011</v>
      </c>
      <c r="G4491" s="5">
        <v>1</v>
      </c>
    </row>
    <row r="4492" spans="2:7" x14ac:dyDescent="0.45">
      <c r="B4492" s="2" t="s">
        <v>321</v>
      </c>
      <c r="C4492" s="7">
        <v>0.99999999999999933</v>
      </c>
      <c r="D4492" s="7">
        <v>0.99999999999999989</v>
      </c>
      <c r="E4492" s="7">
        <v>0.99999999999999978</v>
      </c>
      <c r="F4492" s="7">
        <v>1</v>
      </c>
      <c r="G4492" s="7">
        <v>0.99999999999999967</v>
      </c>
    </row>
    <row r="4493" spans="2:7" x14ac:dyDescent="0.45">
      <c r="B4493" s="2" t="s">
        <v>322</v>
      </c>
      <c r="C4493" s="5">
        <v>0.99999999999999956</v>
      </c>
      <c r="D4493" s="5">
        <v>0.99999999999999956</v>
      </c>
      <c r="E4493" s="5">
        <v>1</v>
      </c>
      <c r="F4493" s="5">
        <v>0.99999999999999989</v>
      </c>
      <c r="G4493" s="5">
        <v>1</v>
      </c>
    </row>
    <row r="4494" spans="2:7" x14ac:dyDescent="0.45">
      <c r="B4494" s="2" t="s">
        <v>323</v>
      </c>
      <c r="C4494" s="7">
        <v>1</v>
      </c>
      <c r="D4494" s="7">
        <v>0.99999999999999944</v>
      </c>
      <c r="E4494" s="7">
        <v>0.99999999999999878</v>
      </c>
      <c r="F4494" s="7">
        <v>1</v>
      </c>
      <c r="G4494" s="7">
        <v>0.99999999999999978</v>
      </c>
    </row>
    <row r="4495" spans="2:7" x14ac:dyDescent="0.45">
      <c r="B4495" s="2" t="s">
        <v>324</v>
      </c>
      <c r="C4495" s="5">
        <v>0.99999999999999845</v>
      </c>
      <c r="D4495" s="5">
        <v>1</v>
      </c>
      <c r="E4495" s="5">
        <v>0.99999999999999967</v>
      </c>
      <c r="F4495" s="5">
        <v>0.99999999999999989</v>
      </c>
      <c r="G4495" s="5">
        <v>1.0000000000000002</v>
      </c>
    </row>
    <row r="4496" spans="2:7" x14ac:dyDescent="0.45">
      <c r="B4496" s="2" t="s">
        <v>325</v>
      </c>
      <c r="C4496" s="7">
        <v>1.0000000000000002</v>
      </c>
      <c r="D4496" s="7">
        <v>0.99999999999999856</v>
      </c>
      <c r="E4496" s="7">
        <v>0.99999999999999989</v>
      </c>
      <c r="F4496" s="7">
        <v>0.99999999999999967</v>
      </c>
      <c r="G4496" s="7">
        <v>1</v>
      </c>
    </row>
    <row r="4497" spans="2:7" x14ac:dyDescent="0.45">
      <c r="B4497" s="2" t="s">
        <v>326</v>
      </c>
      <c r="C4497" s="5">
        <v>1</v>
      </c>
      <c r="D4497" s="5">
        <v>1</v>
      </c>
      <c r="E4497" s="5">
        <v>0.999999999999999</v>
      </c>
      <c r="F4497" s="5">
        <v>1</v>
      </c>
      <c r="G4497" s="5">
        <v>0.99999999999999978</v>
      </c>
    </row>
    <row r="4498" spans="2:7" x14ac:dyDescent="0.45">
      <c r="B4498" s="2" t="s">
        <v>327</v>
      </c>
      <c r="C4498" s="7">
        <v>1</v>
      </c>
      <c r="D4498" s="7">
        <v>0.99999999999999967</v>
      </c>
      <c r="E4498" s="7">
        <v>1.0000000000000013</v>
      </c>
      <c r="F4498" s="7">
        <v>0.99999999999999922</v>
      </c>
      <c r="G4498" s="7">
        <v>0.99999999999999978</v>
      </c>
    </row>
    <row r="4499" spans="2:7" x14ac:dyDescent="0.45">
      <c r="B4499" s="2" t="s">
        <v>328</v>
      </c>
      <c r="C4499" s="5">
        <v>1</v>
      </c>
      <c r="D4499" s="5">
        <v>0.999999999999999</v>
      </c>
      <c r="E4499" s="5">
        <v>1.0000000000000002</v>
      </c>
      <c r="F4499" s="5">
        <v>1</v>
      </c>
      <c r="G4499" s="5">
        <v>1.0000000000000004</v>
      </c>
    </row>
    <row r="4500" spans="2:7" x14ac:dyDescent="0.45">
      <c r="B4500" s="2" t="s">
        <v>329</v>
      </c>
      <c r="C4500" s="7">
        <v>1.0000000000000002</v>
      </c>
      <c r="D4500" s="7">
        <v>1</v>
      </c>
      <c r="E4500" s="7">
        <v>1.0000000000000002</v>
      </c>
      <c r="F4500" s="7">
        <v>0.99999999999999956</v>
      </c>
      <c r="G4500" s="7">
        <v>1.0000000000000002</v>
      </c>
    </row>
    <row r="4501" spans="2:7" x14ac:dyDescent="0.45">
      <c r="B4501" s="2" t="s">
        <v>330</v>
      </c>
      <c r="C4501" s="5">
        <v>0.99999999999999911</v>
      </c>
      <c r="D4501" s="5">
        <v>1.0000000000000004</v>
      </c>
      <c r="E4501" s="5">
        <v>0.99999999999999944</v>
      </c>
      <c r="F4501" s="5">
        <v>1.0000000000000009</v>
      </c>
      <c r="G4501" s="5">
        <v>0.99999999999999944</v>
      </c>
    </row>
    <row r="4502" spans="2:7" x14ac:dyDescent="0.45">
      <c r="B4502" s="2" t="s">
        <v>331</v>
      </c>
      <c r="C4502" s="7">
        <v>1.0000000000000002</v>
      </c>
      <c r="D4502" s="7">
        <v>1</v>
      </c>
      <c r="E4502" s="7">
        <v>1.0000000000000004</v>
      </c>
      <c r="F4502" s="7">
        <v>1</v>
      </c>
      <c r="G4502" s="7">
        <v>0.99999999999999967</v>
      </c>
    </row>
    <row r="4503" spans="2:7" x14ac:dyDescent="0.45">
      <c r="B4503" s="2" t="s">
        <v>332</v>
      </c>
      <c r="C4503" s="5">
        <v>0.99999999999999978</v>
      </c>
      <c r="D4503" s="5">
        <v>0.99999999999999978</v>
      </c>
      <c r="E4503" s="5">
        <v>1.0000000000000002</v>
      </c>
      <c r="F4503" s="5">
        <v>0.99999999999999911</v>
      </c>
      <c r="G4503" s="5">
        <v>1</v>
      </c>
    </row>
    <row r="4504" spans="2:7" x14ac:dyDescent="0.45">
      <c r="B4504" s="2" t="s">
        <v>333</v>
      </c>
      <c r="C4504" s="7">
        <v>0.99999999999999989</v>
      </c>
      <c r="D4504" s="7">
        <v>0.99999999999999956</v>
      </c>
      <c r="E4504" s="7">
        <v>1.0000000000000022</v>
      </c>
      <c r="F4504" s="7">
        <v>1.0000000000000004</v>
      </c>
      <c r="G4504" s="7">
        <v>1.0000000000000002</v>
      </c>
    </row>
    <row r="4505" spans="2:7" x14ac:dyDescent="0.45">
      <c r="B4505" s="2" t="s">
        <v>334</v>
      </c>
      <c r="C4505" s="5">
        <v>1.0000000000000007</v>
      </c>
      <c r="D4505" s="5">
        <v>1</v>
      </c>
      <c r="E4505" s="5">
        <v>1</v>
      </c>
      <c r="F4505" s="5">
        <v>1.0000000000000011</v>
      </c>
      <c r="G4505" s="5">
        <v>1</v>
      </c>
    </row>
    <row r="4506" spans="2:7" x14ac:dyDescent="0.45">
      <c r="B4506" s="2" t="s">
        <v>335</v>
      </c>
      <c r="C4506" s="7">
        <v>1.0000000000000002</v>
      </c>
      <c r="D4506" s="7">
        <v>1.0000000000000002</v>
      </c>
      <c r="E4506" s="7">
        <v>0.99999999999999956</v>
      </c>
      <c r="F4506" s="7">
        <v>1.0000000000000013</v>
      </c>
      <c r="G4506" s="7">
        <v>0.99999999999999956</v>
      </c>
    </row>
    <row r="4507" spans="2:7" x14ac:dyDescent="0.45">
      <c r="B4507" s="2" t="s">
        <v>336</v>
      </c>
      <c r="C4507" s="5">
        <v>1.0000000000000002</v>
      </c>
      <c r="D4507" s="5">
        <v>0.99999999999999989</v>
      </c>
      <c r="E4507" s="5">
        <v>0.99999999999999956</v>
      </c>
      <c r="F4507" s="5">
        <v>1.0000000000000007</v>
      </c>
      <c r="G4507" s="5">
        <v>0.99999999999999989</v>
      </c>
    </row>
    <row r="4508" spans="2:7" x14ac:dyDescent="0.45">
      <c r="B4508" s="2" t="s">
        <v>337</v>
      </c>
      <c r="C4508" s="7">
        <v>1.0000000000000002</v>
      </c>
      <c r="D4508" s="7">
        <v>1.0000000000000002</v>
      </c>
      <c r="E4508" s="7">
        <v>0.99999999999999956</v>
      </c>
      <c r="F4508" s="7">
        <v>1.0000000000000004</v>
      </c>
      <c r="G4508" s="7">
        <v>0.99999999999999956</v>
      </c>
    </row>
    <row r="4509" spans="2:7" x14ac:dyDescent="0.45">
      <c r="B4509" s="2" t="s">
        <v>338</v>
      </c>
      <c r="C4509" s="5">
        <v>0.99999999999999967</v>
      </c>
      <c r="D4509" s="5">
        <v>0.999999999999999</v>
      </c>
      <c r="E4509" s="5">
        <v>1.0000000000000004</v>
      </c>
      <c r="F4509" s="5">
        <v>1.0000000000000002</v>
      </c>
      <c r="G4509" s="5">
        <v>1</v>
      </c>
    </row>
    <row r="4510" spans="2:7" x14ac:dyDescent="0.45">
      <c r="B4510" s="2" t="s">
        <v>339</v>
      </c>
      <c r="C4510" s="7">
        <v>1.0000000000000009</v>
      </c>
      <c r="D4510" s="7">
        <v>1</v>
      </c>
      <c r="E4510" s="7">
        <v>1.0000000000000002</v>
      </c>
      <c r="F4510" s="7">
        <v>1</v>
      </c>
      <c r="G4510" s="7">
        <v>1.0000000000000002</v>
      </c>
    </row>
    <row r="4511" spans="2:7" x14ac:dyDescent="0.45">
      <c r="B4511" s="2" t="s">
        <v>340</v>
      </c>
      <c r="C4511" s="5">
        <v>0.99999999999999978</v>
      </c>
      <c r="D4511" s="5">
        <v>1.0000000000000013</v>
      </c>
      <c r="E4511" s="5">
        <v>0.99999999999999478</v>
      </c>
      <c r="F4511" s="5">
        <v>0.99999999999999956</v>
      </c>
      <c r="G4511" s="5">
        <v>1.0000000000000002</v>
      </c>
    </row>
    <row r="4512" spans="2:7" x14ac:dyDescent="0.45">
      <c r="B4512" s="2" t="s">
        <v>341</v>
      </c>
      <c r="C4512" s="7">
        <v>1</v>
      </c>
      <c r="D4512" s="7">
        <v>0.99999999999999989</v>
      </c>
      <c r="E4512" s="7">
        <v>0.99999999999999989</v>
      </c>
      <c r="F4512" s="7">
        <v>1</v>
      </c>
      <c r="G4512" s="7">
        <v>1.0000000000000002</v>
      </c>
    </row>
    <row r="4513" spans="2:7" x14ac:dyDescent="0.45">
      <c r="B4513" s="2" t="s">
        <v>342</v>
      </c>
      <c r="C4513" s="5">
        <v>0.99999999999999967</v>
      </c>
      <c r="D4513" s="5">
        <v>1</v>
      </c>
      <c r="E4513" s="5">
        <v>0.99999999999999967</v>
      </c>
      <c r="F4513" s="5">
        <v>0.99999999999999944</v>
      </c>
      <c r="G4513" s="5">
        <v>1</v>
      </c>
    </row>
    <row r="4514" spans="2:7" x14ac:dyDescent="0.45">
      <c r="B4514" s="2" t="s">
        <v>343</v>
      </c>
      <c r="C4514" s="7">
        <v>1.0000000000000002</v>
      </c>
      <c r="D4514" s="7">
        <v>1.0000000000000002</v>
      </c>
      <c r="E4514" s="7">
        <v>0.99999999999999989</v>
      </c>
      <c r="F4514" s="7">
        <v>1.0000000000000004</v>
      </c>
      <c r="G4514" s="7">
        <v>1.0000000000000018</v>
      </c>
    </row>
    <row r="4515" spans="2:7" x14ac:dyDescent="0.45">
      <c r="B4515" s="2" t="s">
        <v>344</v>
      </c>
      <c r="C4515" s="5">
        <v>0.99999999999999967</v>
      </c>
      <c r="D4515" s="5">
        <v>1</v>
      </c>
      <c r="E4515" s="5">
        <v>0.99999999999999978</v>
      </c>
      <c r="F4515" s="5">
        <v>1.0000000000000009</v>
      </c>
      <c r="G4515" s="5">
        <v>0.99999999999999878</v>
      </c>
    </row>
    <row r="4516" spans="2:7" x14ac:dyDescent="0.45">
      <c r="B4516" s="2" t="s">
        <v>345</v>
      </c>
      <c r="C4516" s="7">
        <v>1</v>
      </c>
      <c r="D4516" s="7">
        <v>1.0000000000000007</v>
      </c>
      <c r="E4516" s="7">
        <v>0.99999999999999978</v>
      </c>
      <c r="F4516" s="7">
        <v>1</v>
      </c>
      <c r="G4516" s="7">
        <v>0.99999999999999822</v>
      </c>
    </row>
    <row r="4517" spans="2:7" x14ac:dyDescent="0.45">
      <c r="B4517" s="2" t="s">
        <v>346</v>
      </c>
      <c r="C4517" s="5">
        <v>1.0000000000000002</v>
      </c>
      <c r="D4517" s="5">
        <v>1</v>
      </c>
      <c r="E4517" s="5">
        <v>1.0000000000000011</v>
      </c>
      <c r="F4517" s="5">
        <v>1.0000000000000002</v>
      </c>
      <c r="G4517" s="5">
        <v>0.99999999999999989</v>
      </c>
    </row>
    <row r="4518" spans="2:7" x14ac:dyDescent="0.45">
      <c r="B4518" s="2" t="s">
        <v>347</v>
      </c>
      <c r="C4518" s="7">
        <v>0.99999999999999978</v>
      </c>
      <c r="D4518" s="7">
        <v>1.0000000000000027</v>
      </c>
      <c r="E4518" s="7">
        <v>1.0000000000000002</v>
      </c>
      <c r="F4518" s="7">
        <v>1.0000000000000018</v>
      </c>
      <c r="G4518" s="7">
        <v>1.0000000000000007</v>
      </c>
    </row>
    <row r="4519" spans="2:7" x14ac:dyDescent="0.45">
      <c r="B4519" s="2" t="s">
        <v>348</v>
      </c>
      <c r="C4519" s="5">
        <v>0.99999999999999989</v>
      </c>
      <c r="D4519" s="5">
        <v>1.0000000000000002</v>
      </c>
      <c r="E4519" s="5">
        <v>0.99999999999999989</v>
      </c>
      <c r="F4519" s="5">
        <v>1.0000000000000011</v>
      </c>
      <c r="G4519" s="5">
        <v>1.0000000000000002</v>
      </c>
    </row>
    <row r="4520" spans="2:7" x14ac:dyDescent="0.45">
      <c r="B4520" s="2" t="s">
        <v>349</v>
      </c>
      <c r="C4520" s="7">
        <v>1</v>
      </c>
      <c r="D4520" s="7">
        <v>1</v>
      </c>
      <c r="E4520" s="7">
        <v>1</v>
      </c>
      <c r="F4520" s="7">
        <v>0.99999999999999978</v>
      </c>
      <c r="G4520" s="7">
        <v>0.99999999999999944</v>
      </c>
    </row>
    <row r="4521" spans="2:7" x14ac:dyDescent="0.45">
      <c r="B4521" s="2" t="s">
        <v>350</v>
      </c>
      <c r="C4521" s="5">
        <v>0.99999999999999978</v>
      </c>
      <c r="D4521" s="5">
        <v>0.99999999999999978</v>
      </c>
      <c r="E4521" s="5">
        <v>1.0000000000000002</v>
      </c>
      <c r="F4521" s="5">
        <v>0.99999999999999989</v>
      </c>
      <c r="G4521" s="5">
        <v>0.99999999999999867</v>
      </c>
    </row>
    <row r="4522" spans="2:7" x14ac:dyDescent="0.45">
      <c r="B4522" s="2" t="s">
        <v>351</v>
      </c>
      <c r="C4522" s="7">
        <v>1</v>
      </c>
      <c r="D4522" s="7">
        <v>0.99999999999999989</v>
      </c>
      <c r="E4522" s="7">
        <v>0.99999999999999956</v>
      </c>
      <c r="F4522" s="7">
        <v>1</v>
      </c>
      <c r="G4522" s="7">
        <v>1.0000000000000002</v>
      </c>
    </row>
    <row r="4523" spans="2:7" x14ac:dyDescent="0.45">
      <c r="B4523" s="2" t="s">
        <v>352</v>
      </c>
      <c r="C4523" s="5">
        <v>1.0000000000000002</v>
      </c>
      <c r="D4523" s="5">
        <v>0.99999999999999922</v>
      </c>
      <c r="E4523" s="5">
        <v>1</v>
      </c>
      <c r="F4523" s="5">
        <v>1.0000000000000004</v>
      </c>
      <c r="G4523" s="5">
        <v>1.0000000000000002</v>
      </c>
    </row>
    <row r="4524" spans="2:7" x14ac:dyDescent="0.45">
      <c r="B4524" s="2" t="s">
        <v>353</v>
      </c>
      <c r="C4524" s="7">
        <v>1.0000000000000007</v>
      </c>
      <c r="D4524" s="7">
        <v>0.99999999999999778</v>
      </c>
      <c r="E4524" s="7">
        <v>1.0000000000000009</v>
      </c>
      <c r="F4524" s="7">
        <v>1.0000000000000007</v>
      </c>
      <c r="G4524" s="7">
        <v>1</v>
      </c>
    </row>
    <row r="4525" spans="2:7" x14ac:dyDescent="0.45">
      <c r="B4525" s="2" t="s">
        <v>354</v>
      </c>
      <c r="C4525" s="5">
        <v>0.99999999999999978</v>
      </c>
      <c r="D4525" s="5">
        <v>1</v>
      </c>
      <c r="E4525" s="5">
        <v>1</v>
      </c>
      <c r="F4525" s="5">
        <v>1.0000000000000007</v>
      </c>
      <c r="G4525" s="5">
        <v>0.99999999999999978</v>
      </c>
    </row>
    <row r="4526" spans="2:7" x14ac:dyDescent="0.45">
      <c r="B4526" s="2" t="s">
        <v>355</v>
      </c>
      <c r="C4526" s="7">
        <v>1</v>
      </c>
      <c r="D4526" s="7">
        <v>1.0000000000000007</v>
      </c>
      <c r="E4526" s="7">
        <v>1</v>
      </c>
      <c r="F4526" s="7">
        <v>1</v>
      </c>
      <c r="G4526" s="7">
        <v>1.0000000000000007</v>
      </c>
    </row>
    <row r="4527" spans="2:7" x14ac:dyDescent="0.45">
      <c r="B4527" s="2" t="s">
        <v>356</v>
      </c>
      <c r="C4527" s="5">
        <v>0.99999999999999922</v>
      </c>
      <c r="D4527" s="5">
        <v>0.99999999999999978</v>
      </c>
      <c r="E4527" s="5">
        <v>1.0000000000000002</v>
      </c>
      <c r="F4527" s="5">
        <v>1.0000000000000004</v>
      </c>
      <c r="G4527" s="5">
        <v>0.99999999999999956</v>
      </c>
    </row>
    <row r="4528" spans="2:7" x14ac:dyDescent="0.45">
      <c r="B4528" s="2" t="s">
        <v>357</v>
      </c>
      <c r="C4528" s="7">
        <v>0.99999999999999967</v>
      </c>
      <c r="D4528" s="7">
        <v>0.99999999999999867</v>
      </c>
      <c r="E4528" s="7">
        <v>0.99999999999999978</v>
      </c>
      <c r="F4528" s="7">
        <v>0.99999999999999933</v>
      </c>
      <c r="G4528" s="7">
        <v>0.99999999999999978</v>
      </c>
    </row>
    <row r="4529" spans="2:7" x14ac:dyDescent="0.45">
      <c r="B4529" s="2" t="s">
        <v>358</v>
      </c>
      <c r="C4529" s="5">
        <v>1.0000000000000004</v>
      </c>
      <c r="D4529" s="5">
        <v>0.99999999999999944</v>
      </c>
      <c r="E4529" s="5">
        <v>1.0000000000000002</v>
      </c>
      <c r="F4529" s="5">
        <v>1.0000000000000004</v>
      </c>
      <c r="G4529" s="5">
        <v>1.0000000000000009</v>
      </c>
    </row>
    <row r="4530" spans="2:7" x14ac:dyDescent="0.45">
      <c r="B4530" s="2" t="s">
        <v>359</v>
      </c>
      <c r="C4530" s="7">
        <v>0.99999999999999967</v>
      </c>
      <c r="D4530" s="7">
        <v>1.0000000000000011</v>
      </c>
      <c r="E4530" s="7">
        <v>1.0000000000000011</v>
      </c>
      <c r="F4530" s="7">
        <v>1</v>
      </c>
      <c r="G4530" s="7">
        <v>1.0000000000000011</v>
      </c>
    </row>
    <row r="4531" spans="2:7" x14ac:dyDescent="0.45">
      <c r="B4531" s="2" t="s">
        <v>360</v>
      </c>
      <c r="C4531" s="5">
        <v>1</v>
      </c>
      <c r="D4531" s="5">
        <v>1</v>
      </c>
      <c r="E4531" s="5">
        <v>0.99999999999999978</v>
      </c>
      <c r="F4531" s="5">
        <v>1</v>
      </c>
      <c r="G4531" s="5">
        <v>0.99999999999999978</v>
      </c>
    </row>
    <row r="4532" spans="2:7" x14ac:dyDescent="0.45">
      <c r="B4532" s="2" t="s">
        <v>361</v>
      </c>
      <c r="C4532" s="7">
        <v>1</v>
      </c>
      <c r="D4532" s="7">
        <v>0.99999999999999978</v>
      </c>
      <c r="E4532" s="7">
        <v>1.0000000000000002</v>
      </c>
      <c r="F4532" s="7">
        <v>0.99999999999999856</v>
      </c>
      <c r="G4532" s="7">
        <v>0.99999999999999922</v>
      </c>
    </row>
    <row r="4533" spans="2:7" x14ac:dyDescent="0.45">
      <c r="B4533" s="2" t="s">
        <v>362</v>
      </c>
      <c r="C4533" s="5">
        <v>1.0000000000000004</v>
      </c>
      <c r="D4533" s="5">
        <v>0.99999999999999956</v>
      </c>
      <c r="E4533" s="5">
        <v>0.99999999999999989</v>
      </c>
      <c r="F4533" s="5">
        <v>1.0000000000000002</v>
      </c>
      <c r="G4533" s="5">
        <v>1</v>
      </c>
    </row>
    <row r="4534" spans="2:7" x14ac:dyDescent="0.45">
      <c r="B4534" s="2" t="s">
        <v>363</v>
      </c>
      <c r="C4534" s="7">
        <v>1.0000000000000004</v>
      </c>
      <c r="D4534" s="7">
        <v>1.0000000000000022</v>
      </c>
      <c r="E4534" s="7">
        <v>0.99999999999999978</v>
      </c>
      <c r="F4534" s="7">
        <v>1.0000000000000007</v>
      </c>
      <c r="G4534" s="7">
        <v>1.0000000000000009</v>
      </c>
    </row>
    <row r="4535" spans="2:7" x14ac:dyDescent="0.45">
      <c r="B4535" s="2" t="s">
        <v>364</v>
      </c>
      <c r="C4535" s="5">
        <v>1.0000000000000002</v>
      </c>
      <c r="D4535" s="5">
        <v>0.99999999999999956</v>
      </c>
      <c r="E4535" s="5">
        <v>0.99999999999999922</v>
      </c>
      <c r="F4535" s="5">
        <v>1</v>
      </c>
      <c r="G4535" s="5">
        <v>1</v>
      </c>
    </row>
    <row r="4536" spans="2:7" x14ac:dyDescent="0.45">
      <c r="B4536" s="2" t="s">
        <v>365</v>
      </c>
      <c r="C4536" s="7">
        <v>1.0000000000000004</v>
      </c>
      <c r="D4536" s="7">
        <v>0.99999999999999978</v>
      </c>
      <c r="E4536" s="7">
        <v>1.0000000000000004</v>
      </c>
      <c r="F4536" s="7">
        <v>0.99999999999999956</v>
      </c>
      <c r="G4536" s="7">
        <v>1</v>
      </c>
    </row>
    <row r="4537" spans="2:7" x14ac:dyDescent="0.45">
      <c r="B4537" s="2" t="s">
        <v>366</v>
      </c>
      <c r="C4537" s="5">
        <v>0.99999999999999944</v>
      </c>
      <c r="D4537" s="5">
        <v>1.0000000000000007</v>
      </c>
      <c r="E4537" s="5">
        <v>0.99999999999999944</v>
      </c>
      <c r="F4537" s="5">
        <v>0.99999999999999933</v>
      </c>
      <c r="G4537" s="5">
        <v>1</v>
      </c>
    </row>
    <row r="4538" spans="2:7" x14ac:dyDescent="0.45">
      <c r="B4538" s="2" t="s">
        <v>367</v>
      </c>
      <c r="C4538" s="7">
        <v>0.99999999999999989</v>
      </c>
      <c r="D4538" s="7">
        <v>0.99999999999999989</v>
      </c>
      <c r="E4538" s="7">
        <v>0.99999999999999911</v>
      </c>
      <c r="F4538" s="7">
        <v>1.0000000000000002</v>
      </c>
      <c r="G4538" s="7">
        <v>1.0000000000000004</v>
      </c>
    </row>
    <row r="4539" spans="2:7" x14ac:dyDescent="0.45">
      <c r="B4539" s="2" t="s">
        <v>368</v>
      </c>
      <c r="C4539" s="5">
        <v>1</v>
      </c>
      <c r="D4539" s="5">
        <v>1.0000000000000004</v>
      </c>
      <c r="E4539" s="5">
        <v>1.0000000000000018</v>
      </c>
      <c r="F4539" s="5">
        <v>1.0000000000000011</v>
      </c>
      <c r="G4539" s="5">
        <v>1.0000000000000011</v>
      </c>
    </row>
    <row r="4540" spans="2:7" x14ac:dyDescent="0.45">
      <c r="B4540" s="2" t="s">
        <v>369</v>
      </c>
      <c r="C4540" s="7">
        <v>1</v>
      </c>
      <c r="D4540" s="7">
        <v>1.0000000000000002</v>
      </c>
      <c r="E4540" s="7">
        <v>1.0000000000000002</v>
      </c>
      <c r="F4540" s="7">
        <v>0.99999999999999922</v>
      </c>
      <c r="G4540" s="7">
        <v>0.99999999999999989</v>
      </c>
    </row>
    <row r="4541" spans="2:7" x14ac:dyDescent="0.45">
      <c r="B4541" s="2" t="s">
        <v>370</v>
      </c>
      <c r="C4541" s="5">
        <v>0.99999999999999944</v>
      </c>
      <c r="D4541" s="5">
        <v>1.0000000000000004</v>
      </c>
      <c r="E4541" s="5">
        <v>0.99999999999999933</v>
      </c>
      <c r="F4541" s="5">
        <v>1.0000000000000011</v>
      </c>
      <c r="G4541" s="5">
        <v>1.0000000000000002</v>
      </c>
    </row>
    <row r="4542" spans="2:7" x14ac:dyDescent="0.45">
      <c r="B4542" s="2" t="s">
        <v>371</v>
      </c>
      <c r="C4542" s="7">
        <v>1.0000000000000018</v>
      </c>
      <c r="D4542" s="7">
        <v>1.0000000000000007</v>
      </c>
      <c r="E4542" s="7">
        <v>0.99999999999999989</v>
      </c>
      <c r="F4542" s="7">
        <v>0.99999999999999944</v>
      </c>
      <c r="G4542" s="7">
        <v>0.99999999999999956</v>
      </c>
    </row>
    <row r="4543" spans="2:7" x14ac:dyDescent="0.45">
      <c r="B4543" s="2" t="s">
        <v>372</v>
      </c>
      <c r="C4543" s="5">
        <v>0.99999999999999956</v>
      </c>
      <c r="D4543" s="5">
        <v>0.99999999999999989</v>
      </c>
      <c r="E4543" s="5">
        <v>0.99999999999999967</v>
      </c>
      <c r="F4543" s="5">
        <v>0.99999999999999956</v>
      </c>
      <c r="G4543" s="5">
        <v>1</v>
      </c>
    </row>
    <row r="4544" spans="2:7" x14ac:dyDescent="0.45">
      <c r="B4544" s="2" t="s">
        <v>373</v>
      </c>
      <c r="C4544" s="7">
        <v>0.99999999999999956</v>
      </c>
      <c r="D4544" s="7">
        <v>0.99999999999999944</v>
      </c>
      <c r="E4544" s="7">
        <v>0.99999999999999967</v>
      </c>
      <c r="F4544" s="7">
        <v>0.99999999999999922</v>
      </c>
      <c r="G4544" s="7">
        <v>0.99999999999999944</v>
      </c>
    </row>
    <row r="4545" spans="2:7" x14ac:dyDescent="0.45">
      <c r="B4545" s="2" t="s">
        <v>374</v>
      </c>
      <c r="C4545" s="5">
        <v>0.99999999999999967</v>
      </c>
      <c r="D4545" s="5">
        <v>1.0000000000000002</v>
      </c>
      <c r="E4545" s="5">
        <v>0.99999999999999678</v>
      </c>
      <c r="F4545" s="5">
        <v>0.99999999999999833</v>
      </c>
      <c r="G4545" s="5">
        <v>1.0000000000000007</v>
      </c>
    </row>
    <row r="4546" spans="2:7" x14ac:dyDescent="0.45">
      <c r="B4546" s="2" t="s">
        <v>375</v>
      </c>
      <c r="C4546" s="7">
        <v>0.99999999999999989</v>
      </c>
      <c r="D4546" s="7">
        <v>0.99999999999999989</v>
      </c>
      <c r="E4546" s="7">
        <v>1.0000000000000004</v>
      </c>
      <c r="F4546" s="7">
        <v>0.99999999999999933</v>
      </c>
      <c r="G4546" s="7">
        <v>0.99999999999999978</v>
      </c>
    </row>
    <row r="4547" spans="2:7" x14ac:dyDescent="0.45">
      <c r="B4547" s="2" t="s">
        <v>376</v>
      </c>
      <c r="C4547" s="5">
        <v>1.0000000000000002</v>
      </c>
      <c r="D4547" s="5">
        <v>0.999999999999999</v>
      </c>
      <c r="E4547" s="5">
        <v>0.99999999999999956</v>
      </c>
      <c r="F4547" s="5">
        <v>1.0000000000000007</v>
      </c>
      <c r="G4547" s="5">
        <v>0.99999999999999978</v>
      </c>
    </row>
    <row r="4548" spans="2:7" x14ac:dyDescent="0.45">
      <c r="B4548" s="2" t="s">
        <v>377</v>
      </c>
      <c r="C4548" s="7">
        <v>0.99999999999999944</v>
      </c>
      <c r="D4548" s="7">
        <v>0.99999999999999978</v>
      </c>
      <c r="E4548" s="7">
        <v>1.0000000000000038</v>
      </c>
      <c r="F4548" s="7">
        <v>0.99999999999999978</v>
      </c>
      <c r="G4548" s="7">
        <v>0.99999999999999989</v>
      </c>
    </row>
    <row r="4549" spans="2:7" x14ac:dyDescent="0.45">
      <c r="B4549" s="2" t="s">
        <v>378</v>
      </c>
      <c r="C4549" s="5">
        <v>1.0000000000000004</v>
      </c>
      <c r="D4549" s="5">
        <v>1.0000000000000002</v>
      </c>
      <c r="E4549" s="5">
        <v>1.0000000000000011</v>
      </c>
      <c r="F4549" s="5">
        <v>0.99999999999999856</v>
      </c>
      <c r="G4549" s="5">
        <v>1.0000000000000002</v>
      </c>
    </row>
    <row r="4550" spans="2:7" x14ac:dyDescent="0.45">
      <c r="B4550" s="2" t="s">
        <v>379</v>
      </c>
      <c r="C4550" s="7">
        <v>1.0000000000000002</v>
      </c>
      <c r="D4550" s="7">
        <v>0.99999999999999978</v>
      </c>
      <c r="E4550" s="7">
        <v>0.99999999999999989</v>
      </c>
      <c r="F4550" s="7">
        <v>0.99999999999999878</v>
      </c>
      <c r="G4550" s="7">
        <v>1.0000000000000009</v>
      </c>
    </row>
    <row r="4551" spans="2:7" x14ac:dyDescent="0.45">
      <c r="B4551" s="2" t="s">
        <v>380</v>
      </c>
      <c r="C4551" s="5">
        <v>0.99999999999999944</v>
      </c>
      <c r="D4551" s="5">
        <v>1</v>
      </c>
      <c r="E4551" s="5">
        <v>1.0000000000000002</v>
      </c>
      <c r="F4551" s="5">
        <v>1.0000000000000007</v>
      </c>
      <c r="G4551" s="5">
        <v>0.99999999999999956</v>
      </c>
    </row>
    <row r="4552" spans="2:7" x14ac:dyDescent="0.45">
      <c r="B4552" s="2" t="s">
        <v>381</v>
      </c>
      <c r="C4552" s="7">
        <v>1.0000000000000002</v>
      </c>
      <c r="D4552" s="7">
        <v>0.99999999999999911</v>
      </c>
      <c r="E4552" s="7">
        <v>0.99999999999999911</v>
      </c>
      <c r="F4552" s="7">
        <v>1</v>
      </c>
      <c r="G4552" s="7">
        <v>0.99999999999999911</v>
      </c>
    </row>
    <row r="4553" spans="2:7" x14ac:dyDescent="0.45">
      <c r="B4553" s="2" t="s">
        <v>382</v>
      </c>
      <c r="C4553" s="5">
        <v>1.0000000000000009</v>
      </c>
      <c r="D4553" s="5">
        <v>0.99999999999999978</v>
      </c>
      <c r="E4553" s="5">
        <v>1.0000000000000002</v>
      </c>
      <c r="F4553" s="5">
        <v>0.999999999999999</v>
      </c>
      <c r="G4553" s="5">
        <v>0.99999999999999978</v>
      </c>
    </row>
    <row r="4554" spans="2:7" x14ac:dyDescent="0.45">
      <c r="B4554" s="2" t="s">
        <v>383</v>
      </c>
      <c r="C4554" s="7">
        <v>0.99999999999999956</v>
      </c>
      <c r="D4554" s="7">
        <v>0.99999999999999922</v>
      </c>
      <c r="E4554" s="7">
        <v>0.99999999999999956</v>
      </c>
      <c r="F4554" s="7">
        <v>1</v>
      </c>
      <c r="G4554" s="7">
        <v>1.0000000000000002</v>
      </c>
    </row>
    <row r="4555" spans="2:7" x14ac:dyDescent="0.45">
      <c r="B4555" s="2" t="s">
        <v>384</v>
      </c>
      <c r="C4555" s="5">
        <v>0.99999999999999944</v>
      </c>
      <c r="D4555" s="5">
        <v>1.0000000000000002</v>
      </c>
      <c r="E4555" s="5">
        <v>0.99999999999999978</v>
      </c>
      <c r="F4555" s="5">
        <v>0.99999999999999978</v>
      </c>
      <c r="G4555" s="5">
        <v>0.99999999999999967</v>
      </c>
    </row>
    <row r="4556" spans="2:7" x14ac:dyDescent="0.45">
      <c r="B4556" s="2" t="s">
        <v>385</v>
      </c>
      <c r="C4556" s="7">
        <v>0.99999999999999989</v>
      </c>
      <c r="D4556" s="7">
        <v>0.99999999999999978</v>
      </c>
      <c r="E4556" s="7">
        <v>0.99999999999999845</v>
      </c>
      <c r="F4556" s="7">
        <v>0.99999999999999944</v>
      </c>
      <c r="G4556" s="7">
        <v>1.000000000000002</v>
      </c>
    </row>
    <row r="4557" spans="2:7" x14ac:dyDescent="0.45">
      <c r="B4557" s="2" t="s">
        <v>386</v>
      </c>
      <c r="C4557" s="5">
        <v>0.99999999999999944</v>
      </c>
      <c r="D4557" s="5">
        <v>1.0000000000000007</v>
      </c>
      <c r="E4557" s="5">
        <v>1.0000000000000002</v>
      </c>
      <c r="F4557" s="5">
        <v>1.0000000000000029</v>
      </c>
      <c r="G4557" s="5">
        <v>1.0000000000000002</v>
      </c>
    </row>
    <row r="4558" spans="2:7" x14ac:dyDescent="0.45">
      <c r="B4558" s="2" t="s">
        <v>387</v>
      </c>
      <c r="C4558" s="7">
        <v>0.99999999999999967</v>
      </c>
      <c r="D4558" s="7">
        <v>1</v>
      </c>
      <c r="E4558" s="7">
        <v>0.99999999999999967</v>
      </c>
      <c r="F4558" s="7">
        <v>0.99999999999999944</v>
      </c>
      <c r="G4558" s="7">
        <v>1.0000000000000002</v>
      </c>
    </row>
    <row r="4559" spans="2:7" x14ac:dyDescent="0.45">
      <c r="B4559" s="2" t="s">
        <v>388</v>
      </c>
      <c r="C4559" s="5">
        <v>0.99999999999999944</v>
      </c>
      <c r="D4559" s="5">
        <v>1.0000000000000002</v>
      </c>
      <c r="E4559" s="5">
        <v>0.99999999999999889</v>
      </c>
      <c r="F4559" s="5">
        <v>0.99999999999999933</v>
      </c>
      <c r="G4559" s="5">
        <v>1.0000000000000002</v>
      </c>
    </row>
    <row r="4560" spans="2:7" x14ac:dyDescent="0.45">
      <c r="B4560" s="2" t="s">
        <v>389</v>
      </c>
      <c r="C4560" s="7">
        <v>1.0000000000000004</v>
      </c>
      <c r="D4560" s="7">
        <v>1</v>
      </c>
      <c r="E4560" s="7">
        <v>1</v>
      </c>
      <c r="F4560" s="7">
        <v>0.99999999999999989</v>
      </c>
      <c r="G4560" s="7">
        <v>0.99999999999999989</v>
      </c>
    </row>
    <row r="4561" spans="2:7" x14ac:dyDescent="0.45">
      <c r="B4561" s="2" t="s">
        <v>390</v>
      </c>
      <c r="C4561" s="5">
        <v>1</v>
      </c>
      <c r="D4561" s="5">
        <v>1.0000000000000002</v>
      </c>
      <c r="E4561" s="5">
        <v>0.99999999999999989</v>
      </c>
      <c r="F4561" s="5">
        <v>1.0000000000000002</v>
      </c>
      <c r="G4561" s="5">
        <v>1.0000000000000007</v>
      </c>
    </row>
    <row r="4562" spans="2:7" x14ac:dyDescent="0.45">
      <c r="B4562" s="2" t="s">
        <v>391</v>
      </c>
      <c r="C4562" s="7">
        <v>0.99999999999999956</v>
      </c>
      <c r="D4562" s="7">
        <v>0.99999999999999944</v>
      </c>
      <c r="E4562" s="7">
        <v>1.0000000000000011</v>
      </c>
      <c r="F4562" s="7">
        <v>1.0000000000000004</v>
      </c>
      <c r="G4562" s="7">
        <v>0.99999999999999967</v>
      </c>
    </row>
    <row r="4563" spans="2:7" x14ac:dyDescent="0.45">
      <c r="B4563" s="2" t="s">
        <v>392</v>
      </c>
      <c r="C4563" s="5">
        <v>0.99999999999999989</v>
      </c>
      <c r="D4563" s="5">
        <v>1.0000000000000004</v>
      </c>
      <c r="E4563" s="5">
        <v>0.99999999999999967</v>
      </c>
      <c r="F4563" s="5">
        <v>0.99999999999999978</v>
      </c>
      <c r="G4563" s="5">
        <v>1.0000000000000002</v>
      </c>
    </row>
    <row r="4564" spans="2:7" x14ac:dyDescent="0.45">
      <c r="B4564" s="2" t="s">
        <v>393</v>
      </c>
      <c r="C4564" s="7">
        <v>0.99999999999999978</v>
      </c>
      <c r="D4564" s="7">
        <v>1.0000000000000002</v>
      </c>
      <c r="E4564" s="7">
        <v>0.99999999999999967</v>
      </c>
      <c r="F4564" s="7">
        <v>1</v>
      </c>
      <c r="G4564" s="7">
        <v>1.0000000000000004</v>
      </c>
    </row>
    <row r="4565" spans="2:7" x14ac:dyDescent="0.45">
      <c r="B4565" s="2" t="s">
        <v>394</v>
      </c>
      <c r="C4565" s="5">
        <v>0.99999999999999922</v>
      </c>
      <c r="D4565" s="5">
        <v>0.99999999999999967</v>
      </c>
      <c r="E4565" s="5">
        <v>1</v>
      </c>
      <c r="F4565" s="5">
        <v>1.0000000000000004</v>
      </c>
      <c r="G4565" s="5">
        <v>1</v>
      </c>
    </row>
    <row r="4566" spans="2:7" x14ac:dyDescent="0.45">
      <c r="B4566" s="2" t="s">
        <v>395</v>
      </c>
      <c r="C4566" s="7">
        <v>1.0000000000000002</v>
      </c>
      <c r="D4566" s="7">
        <v>1.0000000000000004</v>
      </c>
      <c r="E4566" s="7">
        <v>1.000000000000002</v>
      </c>
      <c r="F4566" s="7">
        <v>0.99999999999999922</v>
      </c>
      <c r="G4566" s="7">
        <v>0.99999999999999944</v>
      </c>
    </row>
    <row r="4567" spans="2:7" x14ac:dyDescent="0.45">
      <c r="B4567" s="2" t="s">
        <v>396</v>
      </c>
      <c r="C4567" s="5">
        <v>1</v>
      </c>
      <c r="D4567" s="5">
        <v>0.99999999999999978</v>
      </c>
      <c r="E4567" s="5">
        <v>1.0000000000000002</v>
      </c>
      <c r="F4567" s="5">
        <v>1</v>
      </c>
      <c r="G4567" s="5">
        <v>0.99999999999999933</v>
      </c>
    </row>
    <row r="4568" spans="2:7" x14ac:dyDescent="0.45">
      <c r="B4568" s="2" t="s">
        <v>397</v>
      </c>
      <c r="C4568" s="7">
        <v>0.99999999999999989</v>
      </c>
      <c r="D4568" s="7">
        <v>0.99999999999999989</v>
      </c>
      <c r="E4568" s="7">
        <v>1.0000000000000007</v>
      </c>
      <c r="F4568" s="7">
        <v>0.99999999999999989</v>
      </c>
      <c r="G4568" s="7">
        <v>1.0000000000000002</v>
      </c>
    </row>
    <row r="4569" spans="2:7" x14ac:dyDescent="0.45">
      <c r="B4569" s="2" t="s">
        <v>398</v>
      </c>
      <c r="C4569" s="5">
        <v>1.0000000000000002</v>
      </c>
      <c r="D4569" s="5">
        <v>1.0000000000000007</v>
      </c>
      <c r="E4569" s="5">
        <v>1.0000000000000002</v>
      </c>
      <c r="F4569" s="5">
        <v>0.99999999999999933</v>
      </c>
      <c r="G4569" s="5">
        <v>0.99999999999999822</v>
      </c>
    </row>
    <row r="4570" spans="2:7" x14ac:dyDescent="0.45">
      <c r="B4570" s="2" t="s">
        <v>399</v>
      </c>
      <c r="C4570" s="7">
        <v>0.99999999999999978</v>
      </c>
      <c r="D4570" s="7">
        <v>1</v>
      </c>
      <c r="E4570" s="7">
        <v>1.0000000000000002</v>
      </c>
      <c r="F4570" s="7">
        <v>1.0000000000000013</v>
      </c>
      <c r="G4570" s="7">
        <v>1.0000000000000002</v>
      </c>
    </row>
    <row r="4571" spans="2:7" x14ac:dyDescent="0.45">
      <c r="B4571" s="2" t="s">
        <v>400</v>
      </c>
      <c r="C4571" s="5">
        <v>1.0000000000000004</v>
      </c>
      <c r="D4571" s="5">
        <v>0.99999999999999856</v>
      </c>
      <c r="E4571" s="5">
        <v>0.99999999999999989</v>
      </c>
      <c r="F4571" s="5">
        <v>0.99999999999999978</v>
      </c>
      <c r="G4571" s="5">
        <v>0.99999999999999989</v>
      </c>
    </row>
    <row r="4572" spans="2:7" x14ac:dyDescent="0.45">
      <c r="B4572" s="2" t="s">
        <v>401</v>
      </c>
      <c r="C4572" s="7">
        <v>1.0000000000000011</v>
      </c>
      <c r="D4572" s="7">
        <v>0.99999999999999978</v>
      </c>
      <c r="E4572" s="7">
        <v>1.0000000000000004</v>
      </c>
      <c r="F4572" s="7">
        <v>0.99999999999999944</v>
      </c>
      <c r="G4572" s="7">
        <v>0.99999999999999956</v>
      </c>
    </row>
    <row r="4573" spans="2:7" x14ac:dyDescent="0.45">
      <c r="B4573" s="2" t="s">
        <v>402</v>
      </c>
      <c r="C4573" s="5">
        <v>1.0000000000000002</v>
      </c>
      <c r="D4573" s="5">
        <v>0.99999999999999978</v>
      </c>
      <c r="E4573" s="5">
        <v>0.99999999999999956</v>
      </c>
      <c r="F4573" s="5">
        <v>0.99999999999999978</v>
      </c>
      <c r="G4573" s="5">
        <v>1.0000000000000002</v>
      </c>
    </row>
    <row r="4574" spans="2:7" x14ac:dyDescent="0.45">
      <c r="B4574" s="2" t="s">
        <v>403</v>
      </c>
      <c r="C4574" s="7">
        <v>1</v>
      </c>
      <c r="D4574" s="7">
        <v>0.99999999999999922</v>
      </c>
      <c r="E4574" s="7">
        <v>1</v>
      </c>
      <c r="F4574" s="7">
        <v>0.99999999999999944</v>
      </c>
      <c r="G4574" s="7">
        <v>1.0000000000000053</v>
      </c>
    </row>
    <row r="4575" spans="2:7" x14ac:dyDescent="0.45">
      <c r="B4575" s="2" t="s">
        <v>404</v>
      </c>
      <c r="C4575" s="5">
        <v>1</v>
      </c>
      <c r="D4575" s="5">
        <v>0.99999999999999956</v>
      </c>
      <c r="E4575" s="5">
        <v>0.99999999999999967</v>
      </c>
      <c r="F4575" s="5">
        <v>1.0000000000000002</v>
      </c>
      <c r="G4575" s="5">
        <v>0.99999999999999922</v>
      </c>
    </row>
    <row r="4576" spans="2:7" x14ac:dyDescent="0.45">
      <c r="B4576" s="2" t="s">
        <v>405</v>
      </c>
      <c r="C4576" s="7">
        <v>0.99999999999999978</v>
      </c>
      <c r="D4576" s="7">
        <v>0.99999999999999867</v>
      </c>
      <c r="E4576" s="7">
        <v>0.99999999999999933</v>
      </c>
      <c r="F4576" s="7">
        <v>0.99999999999999922</v>
      </c>
      <c r="G4576" s="7">
        <v>1.0000000000000004</v>
      </c>
    </row>
    <row r="4577" spans="2:7" x14ac:dyDescent="0.45">
      <c r="B4577" s="2" t="s">
        <v>406</v>
      </c>
      <c r="C4577" s="5">
        <v>0.99999999999999989</v>
      </c>
      <c r="D4577" s="5">
        <v>1.0000000000000002</v>
      </c>
      <c r="E4577" s="5">
        <v>0.99999999999999967</v>
      </c>
      <c r="F4577" s="5">
        <v>0.99999999999999989</v>
      </c>
      <c r="G4577" s="5">
        <v>1</v>
      </c>
    </row>
    <row r="4578" spans="2:7" x14ac:dyDescent="0.45">
      <c r="B4578" s="2" t="s">
        <v>407</v>
      </c>
      <c r="C4578" s="7">
        <v>1.0000000000000007</v>
      </c>
      <c r="D4578" s="7">
        <v>0.99999999999999933</v>
      </c>
      <c r="E4578" s="7">
        <v>0.99999999999999978</v>
      </c>
      <c r="F4578" s="7">
        <v>0.99999999999999956</v>
      </c>
      <c r="G4578" s="7">
        <v>0.99999999999999978</v>
      </c>
    </row>
    <row r="4579" spans="2:7" x14ac:dyDescent="0.45">
      <c r="B4579" s="2" t="s">
        <v>408</v>
      </c>
      <c r="C4579" s="5">
        <v>1.0000000000000007</v>
      </c>
      <c r="D4579" s="5">
        <v>1.0000000000000002</v>
      </c>
      <c r="E4579" s="5">
        <v>0.99999999999999922</v>
      </c>
      <c r="F4579" s="5">
        <v>0.999999999999999</v>
      </c>
      <c r="G4579" s="5">
        <v>1</v>
      </c>
    </row>
    <row r="4580" spans="2:7" x14ac:dyDescent="0.45">
      <c r="B4580" s="2" t="s">
        <v>409</v>
      </c>
      <c r="C4580" s="7">
        <v>0.99999999999999989</v>
      </c>
      <c r="D4580" s="7">
        <v>0.99999999999999978</v>
      </c>
      <c r="E4580" s="7">
        <v>1</v>
      </c>
      <c r="F4580" s="7">
        <v>0.99999999999999833</v>
      </c>
      <c r="G4580" s="7">
        <v>1.0000000000000002</v>
      </c>
    </row>
    <row r="4581" spans="2:7" x14ac:dyDescent="0.45">
      <c r="B4581" s="2" t="s">
        <v>410</v>
      </c>
      <c r="C4581" s="5">
        <v>0.99999999999999978</v>
      </c>
      <c r="D4581" s="5">
        <v>1.0000000000000004</v>
      </c>
      <c r="E4581" s="5">
        <v>0.99999999999999989</v>
      </c>
      <c r="F4581" s="5">
        <v>1.0000000000000004</v>
      </c>
      <c r="G4581" s="5">
        <v>0.99999999999999944</v>
      </c>
    </row>
    <row r="4582" spans="2:7" x14ac:dyDescent="0.45">
      <c r="B4582" s="2" t="s">
        <v>411</v>
      </c>
      <c r="C4582" s="7">
        <v>0.99999999999999856</v>
      </c>
      <c r="D4582" s="7">
        <v>1</v>
      </c>
      <c r="E4582" s="7">
        <v>0.999999999999999</v>
      </c>
      <c r="F4582" s="7">
        <v>0.99999999999999956</v>
      </c>
      <c r="G4582" s="7">
        <v>1</v>
      </c>
    </row>
    <row r="4583" spans="2:7" x14ac:dyDescent="0.45">
      <c r="B4583" s="2" t="s">
        <v>412</v>
      </c>
      <c r="C4583" s="5">
        <v>0.99999999999999956</v>
      </c>
      <c r="D4583" s="5">
        <v>1</v>
      </c>
      <c r="E4583" s="5">
        <v>1.0000000000000004</v>
      </c>
      <c r="F4583" s="5">
        <v>1.0000000000000002</v>
      </c>
      <c r="G4583" s="5">
        <v>1</v>
      </c>
    </row>
    <row r="4584" spans="2:7" x14ac:dyDescent="0.45">
      <c r="B4584" s="2" t="s">
        <v>413</v>
      </c>
      <c r="C4584" s="7">
        <v>0.99999999999999944</v>
      </c>
      <c r="D4584" s="7">
        <v>1.0000000000000013</v>
      </c>
      <c r="E4584" s="7">
        <v>1</v>
      </c>
      <c r="F4584" s="7">
        <v>1.0000000000000002</v>
      </c>
      <c r="G4584" s="7">
        <v>1.0000000000000004</v>
      </c>
    </row>
    <row r="4585" spans="2:7" x14ac:dyDescent="0.45">
      <c r="B4585" s="2" t="s">
        <v>414</v>
      </c>
      <c r="C4585" s="5">
        <v>0.99999999999999889</v>
      </c>
      <c r="D4585" s="5">
        <v>0.99999999999999967</v>
      </c>
      <c r="E4585" s="5">
        <v>1.0000000000000009</v>
      </c>
      <c r="F4585" s="5">
        <v>1.0000000000000011</v>
      </c>
      <c r="G4585" s="5">
        <v>1</v>
      </c>
    </row>
    <row r="4586" spans="2:7" x14ac:dyDescent="0.45">
      <c r="B4586" s="2" t="s">
        <v>415</v>
      </c>
      <c r="C4586" s="7">
        <v>0.99999999999999978</v>
      </c>
      <c r="D4586" s="7">
        <v>1.0000000000000004</v>
      </c>
      <c r="E4586" s="7">
        <v>0.99999999999999956</v>
      </c>
      <c r="F4586" s="7">
        <v>0.99999999999999689</v>
      </c>
      <c r="G4586" s="7">
        <v>1.0000000000000002</v>
      </c>
    </row>
    <row r="4587" spans="2:7" x14ac:dyDescent="0.45">
      <c r="B4587" s="2" t="s">
        <v>416</v>
      </c>
      <c r="C4587" s="5">
        <v>0.99999999999999967</v>
      </c>
      <c r="D4587" s="5">
        <v>0.99999999999999944</v>
      </c>
      <c r="E4587" s="5">
        <v>0.99999999999999978</v>
      </c>
      <c r="F4587" s="5">
        <v>1.0000000000000004</v>
      </c>
      <c r="G4587" s="5">
        <v>0.99999999999999944</v>
      </c>
    </row>
    <row r="4588" spans="2:7" x14ac:dyDescent="0.45">
      <c r="B4588" s="2" t="s">
        <v>417</v>
      </c>
      <c r="C4588" s="7">
        <v>1.0000000000000018</v>
      </c>
      <c r="D4588" s="7">
        <v>1.0000000000000007</v>
      </c>
      <c r="E4588" s="7">
        <v>1</v>
      </c>
      <c r="F4588" s="7">
        <v>1</v>
      </c>
      <c r="G4588" s="7">
        <v>0.99999999999999956</v>
      </c>
    </row>
    <row r="4589" spans="2:7" x14ac:dyDescent="0.45">
      <c r="B4589" s="2" t="s">
        <v>418</v>
      </c>
      <c r="C4589" s="5">
        <v>0.99999999999999989</v>
      </c>
      <c r="D4589" s="5">
        <v>1.0000000000000011</v>
      </c>
      <c r="E4589" s="5">
        <v>0.99999999999999989</v>
      </c>
      <c r="F4589" s="5">
        <v>1.0000000000000004</v>
      </c>
      <c r="G4589" s="5">
        <v>1.0000000000000009</v>
      </c>
    </row>
    <row r="4590" spans="2:7" x14ac:dyDescent="0.45">
      <c r="B4590" s="2" t="s">
        <v>419</v>
      </c>
      <c r="C4590" s="7">
        <v>0.99999999999999978</v>
      </c>
      <c r="D4590" s="7">
        <v>0.99999999999999944</v>
      </c>
      <c r="E4590" s="7">
        <v>1.0000000000000016</v>
      </c>
      <c r="F4590" s="7">
        <v>0.99999999999999978</v>
      </c>
      <c r="G4590" s="7">
        <v>1</v>
      </c>
    </row>
    <row r="4591" spans="2:7" x14ac:dyDescent="0.45">
      <c r="B4591" s="2" t="s">
        <v>420</v>
      </c>
      <c r="C4591" s="5">
        <v>0.99999999999999922</v>
      </c>
      <c r="D4591" s="5">
        <v>1.0000000000000009</v>
      </c>
      <c r="E4591" s="5">
        <v>0.99999999999999978</v>
      </c>
      <c r="F4591" s="5">
        <v>1.0000000000000029</v>
      </c>
      <c r="G4591" s="5">
        <v>0.99999999999999989</v>
      </c>
    </row>
    <row r="4592" spans="2:7" x14ac:dyDescent="0.45">
      <c r="B4592" s="2" t="s">
        <v>421</v>
      </c>
      <c r="C4592" s="7">
        <v>0.99999999999999989</v>
      </c>
      <c r="D4592" s="7">
        <v>0.99999999999999867</v>
      </c>
      <c r="E4592" s="7">
        <v>1</v>
      </c>
      <c r="F4592" s="7">
        <v>0.99999999999999978</v>
      </c>
      <c r="G4592" s="7">
        <v>0.99999999999999978</v>
      </c>
    </row>
    <row r="4593" spans="2:7" x14ac:dyDescent="0.45">
      <c r="B4593" s="2" t="s">
        <v>422</v>
      </c>
      <c r="C4593" s="5">
        <v>0.99999999999999933</v>
      </c>
      <c r="D4593" s="5">
        <v>0.99999999999999911</v>
      </c>
      <c r="E4593" s="5">
        <v>0.99999999999999989</v>
      </c>
      <c r="F4593" s="5">
        <v>0.99999999999999989</v>
      </c>
      <c r="G4593" s="5">
        <v>1.0000000000000002</v>
      </c>
    </row>
    <row r="4594" spans="2:7" x14ac:dyDescent="0.45">
      <c r="B4594" s="2" t="s">
        <v>423</v>
      </c>
      <c r="C4594" s="7">
        <v>0.99999999999999956</v>
      </c>
      <c r="D4594" s="7">
        <v>0.99999999999999956</v>
      </c>
      <c r="E4594" s="7">
        <v>1.0000000000000002</v>
      </c>
      <c r="F4594" s="7">
        <v>1.0000000000000002</v>
      </c>
      <c r="G4594" s="7">
        <v>0.99999999999999856</v>
      </c>
    </row>
    <row r="4595" spans="2:7" x14ac:dyDescent="0.45">
      <c r="B4595" s="2" t="s">
        <v>424</v>
      </c>
      <c r="C4595" s="5">
        <v>0.99999999999999989</v>
      </c>
      <c r="D4595" s="5">
        <v>0.99999999999999922</v>
      </c>
      <c r="E4595" s="5">
        <v>0.99999999999999956</v>
      </c>
      <c r="F4595" s="5">
        <v>1.0000000000000004</v>
      </c>
      <c r="G4595" s="5">
        <v>1.0000000000000011</v>
      </c>
    </row>
    <row r="4596" spans="2:7" x14ac:dyDescent="0.45">
      <c r="B4596" s="2" t="s">
        <v>425</v>
      </c>
      <c r="C4596" s="7">
        <v>1.0000000000000002</v>
      </c>
      <c r="D4596" s="7">
        <v>0.99999999999999978</v>
      </c>
      <c r="E4596" s="7">
        <v>0.99999999999999967</v>
      </c>
      <c r="F4596" s="7">
        <v>1.0000000000000004</v>
      </c>
      <c r="G4596" s="7">
        <v>1.0000000000000004</v>
      </c>
    </row>
    <row r="4597" spans="2:7" x14ac:dyDescent="0.45">
      <c r="B4597" s="2" t="s">
        <v>426</v>
      </c>
      <c r="C4597" s="5">
        <v>1.0000000000000004</v>
      </c>
      <c r="D4597" s="5">
        <v>0.99999999999999967</v>
      </c>
      <c r="E4597" s="5">
        <v>0.99999999999999978</v>
      </c>
      <c r="F4597" s="5">
        <v>1.0000000000000004</v>
      </c>
      <c r="G4597" s="5">
        <v>0.99999999999999978</v>
      </c>
    </row>
    <row r="4598" spans="2:7" x14ac:dyDescent="0.45">
      <c r="B4598" s="2" t="s">
        <v>427</v>
      </c>
      <c r="C4598" s="7">
        <v>0.99999999999999956</v>
      </c>
      <c r="D4598" s="7">
        <v>1</v>
      </c>
      <c r="E4598" s="7">
        <v>0.99999999999999978</v>
      </c>
      <c r="F4598" s="7">
        <v>0.99999999999999978</v>
      </c>
      <c r="G4598" s="7">
        <v>1.0000000000000002</v>
      </c>
    </row>
    <row r="4599" spans="2:7" x14ac:dyDescent="0.45">
      <c r="B4599" s="2" t="s">
        <v>428</v>
      </c>
      <c r="C4599" s="5">
        <v>1</v>
      </c>
      <c r="D4599" s="5">
        <v>1.0000000000000007</v>
      </c>
      <c r="E4599" s="5">
        <v>0.99999999999999978</v>
      </c>
      <c r="F4599" s="5">
        <v>0.99999999999999956</v>
      </c>
      <c r="G4599" s="5">
        <v>1.0000000000000004</v>
      </c>
    </row>
    <row r="4600" spans="2:7" x14ac:dyDescent="0.45">
      <c r="B4600" s="2" t="s">
        <v>429</v>
      </c>
      <c r="C4600" s="7">
        <v>0.99999999999999956</v>
      </c>
      <c r="D4600" s="7">
        <v>1.0000000000000002</v>
      </c>
      <c r="E4600" s="7">
        <v>0.99999999999999956</v>
      </c>
      <c r="F4600" s="7">
        <v>1.0000000000000002</v>
      </c>
      <c r="G4600" s="7">
        <v>0.99999999999999967</v>
      </c>
    </row>
    <row r="4601" spans="2:7" x14ac:dyDescent="0.45">
      <c r="B4601" s="2" t="s">
        <v>430</v>
      </c>
      <c r="C4601" s="5">
        <v>1.0000000000000007</v>
      </c>
      <c r="D4601" s="5">
        <v>1.0000000000000009</v>
      </c>
      <c r="E4601" s="5">
        <v>1</v>
      </c>
      <c r="F4601" s="5">
        <v>1</v>
      </c>
      <c r="G4601" s="5">
        <v>0.99999999999999922</v>
      </c>
    </row>
    <row r="4602" spans="2:7" x14ac:dyDescent="0.45">
      <c r="B4602" s="2" t="s">
        <v>431</v>
      </c>
      <c r="C4602" s="7">
        <v>1.0000000000000002</v>
      </c>
      <c r="D4602" s="7">
        <v>1.0000000000000004</v>
      </c>
      <c r="E4602" s="7">
        <v>1.0000000000000002</v>
      </c>
      <c r="F4602" s="7">
        <v>1</v>
      </c>
      <c r="G4602" s="7">
        <v>0.99999999999999911</v>
      </c>
    </row>
    <row r="4603" spans="2:7" x14ac:dyDescent="0.45">
      <c r="B4603" s="2" t="s">
        <v>432</v>
      </c>
      <c r="C4603" s="5">
        <v>1.0000000000000002</v>
      </c>
      <c r="D4603" s="5">
        <v>1.0000000000000002</v>
      </c>
      <c r="E4603" s="5">
        <v>1.0000000000000007</v>
      </c>
      <c r="F4603" s="5">
        <v>1.0000000000000004</v>
      </c>
      <c r="G4603" s="5">
        <v>1.0000000000000009</v>
      </c>
    </row>
    <row r="4604" spans="2:7" x14ac:dyDescent="0.45">
      <c r="B4604" s="2" t="s">
        <v>433</v>
      </c>
      <c r="C4604" s="7">
        <v>1</v>
      </c>
      <c r="D4604" s="7">
        <v>1.0000000000000004</v>
      </c>
      <c r="E4604" s="7">
        <v>1.0000000000000009</v>
      </c>
      <c r="F4604" s="7">
        <v>0.99999999999999878</v>
      </c>
      <c r="G4604" s="7">
        <v>1.0000000000000002</v>
      </c>
    </row>
    <row r="4605" spans="2:7" x14ac:dyDescent="0.45">
      <c r="B4605" s="2" t="s">
        <v>434</v>
      </c>
      <c r="C4605" s="5">
        <v>1.0000000000000002</v>
      </c>
      <c r="D4605" s="5">
        <v>0.99999999999999833</v>
      </c>
      <c r="E4605" s="5">
        <v>1</v>
      </c>
      <c r="F4605" s="5">
        <v>0.99999999999999944</v>
      </c>
      <c r="G4605" s="5">
        <v>0.99999999999999978</v>
      </c>
    </row>
    <row r="4606" spans="2:7" x14ac:dyDescent="0.45">
      <c r="B4606" s="2" t="s">
        <v>435</v>
      </c>
      <c r="C4606" s="7">
        <v>1</v>
      </c>
      <c r="D4606" s="7">
        <v>0.99999999999999967</v>
      </c>
      <c r="E4606" s="7">
        <v>1</v>
      </c>
      <c r="F4606" s="7">
        <v>0.99999999999999911</v>
      </c>
      <c r="G4606" s="7">
        <v>1</v>
      </c>
    </row>
    <row r="4607" spans="2:7" x14ac:dyDescent="0.45">
      <c r="B4607" s="2" t="s">
        <v>436</v>
      </c>
      <c r="C4607" s="5">
        <v>0.99999999999999911</v>
      </c>
      <c r="D4607" s="5">
        <v>0.99999999999999967</v>
      </c>
      <c r="E4607" s="5">
        <v>1.0000000000000004</v>
      </c>
      <c r="F4607" s="5">
        <v>0.99999999999999944</v>
      </c>
      <c r="G4607" s="5">
        <v>1.0000000000000002</v>
      </c>
    </row>
    <row r="4608" spans="2:7" x14ac:dyDescent="0.45">
      <c r="B4608" s="2" t="s">
        <v>437</v>
      </c>
      <c r="C4608" s="7">
        <v>1.0000000000000004</v>
      </c>
      <c r="D4608" s="7">
        <v>1.0000000000000004</v>
      </c>
      <c r="E4608" s="7">
        <v>1.0000000000000002</v>
      </c>
      <c r="F4608" s="7">
        <v>0.99999999999999967</v>
      </c>
      <c r="G4608" s="7">
        <v>0.99999999999999989</v>
      </c>
    </row>
    <row r="4609" spans="2:7" x14ac:dyDescent="0.45">
      <c r="B4609" s="2" t="s">
        <v>438</v>
      </c>
      <c r="C4609" s="5">
        <v>0.99999999999999944</v>
      </c>
      <c r="D4609" s="5">
        <v>1.0000000000000011</v>
      </c>
      <c r="E4609" s="5">
        <v>0.99999999999999978</v>
      </c>
      <c r="F4609" s="5">
        <v>1.0000000000000002</v>
      </c>
      <c r="G4609" s="5">
        <v>1</v>
      </c>
    </row>
    <row r="4610" spans="2:7" x14ac:dyDescent="0.45">
      <c r="B4610" s="2" t="s">
        <v>439</v>
      </c>
      <c r="C4610" s="7">
        <v>1</v>
      </c>
      <c r="D4610" s="7">
        <v>0.99999999999999967</v>
      </c>
      <c r="E4610" s="7">
        <v>1</v>
      </c>
      <c r="F4610" s="7">
        <v>0.99999999999999978</v>
      </c>
      <c r="G4610" s="7">
        <v>1.0000000000000004</v>
      </c>
    </row>
    <row r="4611" spans="2:7" x14ac:dyDescent="0.45">
      <c r="B4611" s="2" t="s">
        <v>440</v>
      </c>
      <c r="C4611" s="5">
        <v>1</v>
      </c>
      <c r="D4611" s="5">
        <v>1.0000000000000002</v>
      </c>
      <c r="E4611" s="5">
        <v>1.0000000000000002</v>
      </c>
      <c r="F4611" s="5">
        <v>1.0000000000000002</v>
      </c>
      <c r="G4611" s="5">
        <v>0.99999999999999967</v>
      </c>
    </row>
    <row r="4612" spans="2:7" x14ac:dyDescent="0.45">
      <c r="B4612" s="2" t="s">
        <v>441</v>
      </c>
      <c r="C4612" s="7">
        <v>1.0000000000000004</v>
      </c>
      <c r="D4612" s="7">
        <v>1</v>
      </c>
      <c r="E4612" s="7">
        <v>0.99999999999999956</v>
      </c>
      <c r="F4612" s="7">
        <v>1.0000000000000004</v>
      </c>
      <c r="G4612" s="7">
        <v>1.0000000000000004</v>
      </c>
    </row>
    <row r="4613" spans="2:7" x14ac:dyDescent="0.45">
      <c r="B4613" s="2" t="s">
        <v>442</v>
      </c>
      <c r="C4613" s="5">
        <v>0.99999999999999845</v>
      </c>
      <c r="D4613" s="5">
        <v>1.0000000000000002</v>
      </c>
      <c r="E4613" s="5">
        <v>0.99999999999999967</v>
      </c>
      <c r="F4613" s="5">
        <v>0.99999999999999989</v>
      </c>
      <c r="G4613" s="5">
        <v>1.0000000000000002</v>
      </c>
    </row>
    <row r="4614" spans="2:7" x14ac:dyDescent="0.45">
      <c r="B4614" s="2" t="s">
        <v>443</v>
      </c>
      <c r="C4614" s="7">
        <v>1.0000000000000007</v>
      </c>
      <c r="D4614" s="7">
        <v>0.99999999999999989</v>
      </c>
      <c r="E4614" s="7">
        <v>0.99999999999999956</v>
      </c>
      <c r="F4614" s="7">
        <v>1.0000000000000009</v>
      </c>
      <c r="G4614" s="7">
        <v>0.99999999999999978</v>
      </c>
    </row>
    <row r="4615" spans="2:7" x14ac:dyDescent="0.45">
      <c r="B4615" s="2" t="s">
        <v>444</v>
      </c>
      <c r="C4615" s="5">
        <v>1</v>
      </c>
      <c r="D4615" s="5">
        <v>0.99999999999999956</v>
      </c>
      <c r="E4615" s="5">
        <v>0.99999999999999967</v>
      </c>
      <c r="F4615" s="5">
        <v>1</v>
      </c>
      <c r="G4615" s="5">
        <v>0.99999999999999989</v>
      </c>
    </row>
    <row r="4616" spans="2:7" x14ac:dyDescent="0.45">
      <c r="B4616" s="2" t="s">
        <v>445</v>
      </c>
      <c r="C4616" s="7">
        <v>0.99999999999999922</v>
      </c>
      <c r="D4616" s="7">
        <v>0.99999999999999989</v>
      </c>
      <c r="E4616" s="7">
        <v>1.0000000000000002</v>
      </c>
      <c r="F4616" s="7">
        <v>1.0000000000000002</v>
      </c>
      <c r="G4616" s="7">
        <v>0.99999999999999933</v>
      </c>
    </row>
    <row r="4617" spans="2:7" x14ac:dyDescent="0.45">
      <c r="B4617" s="2" t="s">
        <v>446</v>
      </c>
      <c r="C4617" s="5">
        <v>0.99999999999999967</v>
      </c>
      <c r="D4617" s="5">
        <v>1.000000000000004</v>
      </c>
      <c r="E4617" s="5">
        <v>1.0000000000000016</v>
      </c>
      <c r="F4617" s="5">
        <v>0.99999999999999956</v>
      </c>
      <c r="G4617" s="5">
        <v>0.99999999999999967</v>
      </c>
    </row>
    <row r="4618" spans="2:7" x14ac:dyDescent="0.45">
      <c r="B4618" s="2" t="s">
        <v>447</v>
      </c>
      <c r="C4618" s="7">
        <v>0.99999999999999933</v>
      </c>
      <c r="D4618" s="7">
        <v>0.99999999999999922</v>
      </c>
      <c r="E4618" s="7">
        <v>0.99999999999999978</v>
      </c>
      <c r="F4618" s="7">
        <v>1.0000000000000007</v>
      </c>
      <c r="G4618" s="7">
        <v>0.99999999999999967</v>
      </c>
    </row>
    <row r="4619" spans="2:7" x14ac:dyDescent="0.45">
      <c r="B4619" s="2" t="s">
        <v>448</v>
      </c>
      <c r="C4619" s="5">
        <v>1</v>
      </c>
      <c r="D4619" s="5">
        <v>0.99999999999999867</v>
      </c>
      <c r="E4619" s="5">
        <v>0.99999999999999845</v>
      </c>
      <c r="F4619" s="5">
        <v>1.0000000000000013</v>
      </c>
      <c r="G4619" s="5">
        <v>1.0000000000000011</v>
      </c>
    </row>
    <row r="4620" spans="2:7" x14ac:dyDescent="0.45">
      <c r="B4620" s="2" t="s">
        <v>449</v>
      </c>
      <c r="C4620" s="7">
        <v>0.99999999999999989</v>
      </c>
      <c r="D4620" s="7">
        <v>1.0000000000000004</v>
      </c>
      <c r="E4620" s="7">
        <v>1.0000000000000004</v>
      </c>
      <c r="F4620" s="7">
        <v>0.99999999999999989</v>
      </c>
      <c r="G4620" s="7">
        <v>1.0000000000000007</v>
      </c>
    </row>
    <row r="4621" spans="2:7" x14ac:dyDescent="0.45">
      <c r="B4621" s="2" t="s">
        <v>450</v>
      </c>
      <c r="C4621" s="5">
        <v>1.0000000000000004</v>
      </c>
      <c r="D4621" s="5">
        <v>0.99999999999999933</v>
      </c>
      <c r="E4621" s="5">
        <v>1.0000000000000004</v>
      </c>
      <c r="F4621" s="5">
        <v>0.99999999999999911</v>
      </c>
      <c r="G4621" s="5">
        <v>1.0000000000000016</v>
      </c>
    </row>
    <row r="4622" spans="2:7" x14ac:dyDescent="0.45">
      <c r="B4622" s="2" t="s">
        <v>451</v>
      </c>
      <c r="C4622" s="7">
        <v>1</v>
      </c>
      <c r="D4622" s="7">
        <v>0.99999999999999989</v>
      </c>
      <c r="E4622" s="7">
        <v>1.0000000000000009</v>
      </c>
      <c r="F4622" s="7">
        <v>0.99999999999999978</v>
      </c>
      <c r="G4622" s="7">
        <v>0.99999999999999978</v>
      </c>
    </row>
    <row r="4623" spans="2:7" x14ac:dyDescent="0.45">
      <c r="B4623" s="2" t="s">
        <v>452</v>
      </c>
      <c r="C4623" s="5">
        <v>1.0000000000000002</v>
      </c>
      <c r="D4623" s="5">
        <v>0.99999999999999878</v>
      </c>
      <c r="E4623" s="5">
        <v>1.0000000000000002</v>
      </c>
      <c r="F4623" s="5">
        <v>1.0000000000000007</v>
      </c>
      <c r="G4623" s="5">
        <v>0.99999999999999989</v>
      </c>
    </row>
    <row r="4624" spans="2:7" x14ac:dyDescent="0.45">
      <c r="B4624" s="2" t="s">
        <v>453</v>
      </c>
      <c r="C4624" s="7">
        <v>1.0000000000000002</v>
      </c>
      <c r="D4624" s="7">
        <v>0.99999999999999989</v>
      </c>
      <c r="E4624" s="7">
        <v>0.99999999999999956</v>
      </c>
      <c r="F4624" s="7">
        <v>0.99999999999999978</v>
      </c>
      <c r="G4624" s="7">
        <v>0.99999999999999989</v>
      </c>
    </row>
    <row r="4625" spans="2:7" x14ac:dyDescent="0.45">
      <c r="B4625" s="2" t="s">
        <v>454</v>
      </c>
      <c r="C4625" s="5">
        <v>0.99999999999999989</v>
      </c>
      <c r="D4625" s="5">
        <v>0.99999999999999933</v>
      </c>
      <c r="E4625" s="5">
        <v>1</v>
      </c>
      <c r="F4625" s="5">
        <v>0.99999999999999944</v>
      </c>
      <c r="G4625" s="5">
        <v>0.99999999999999933</v>
      </c>
    </row>
    <row r="4626" spans="2:7" x14ac:dyDescent="0.45">
      <c r="B4626" s="2" t="s">
        <v>455</v>
      </c>
      <c r="C4626" s="7">
        <v>0.99999999999999944</v>
      </c>
      <c r="D4626" s="7">
        <v>1.0000000000000016</v>
      </c>
      <c r="E4626" s="7">
        <v>0.99999999999999956</v>
      </c>
      <c r="F4626" s="7">
        <v>1.0000000000000002</v>
      </c>
      <c r="G4626" s="7">
        <v>1.0000000000000027</v>
      </c>
    </row>
    <row r="4627" spans="2:7" x14ac:dyDescent="0.45">
      <c r="B4627" s="2" t="s">
        <v>456</v>
      </c>
      <c r="C4627" s="5">
        <v>1</v>
      </c>
      <c r="D4627" s="5">
        <v>0.99999999999999933</v>
      </c>
      <c r="E4627" s="5">
        <v>1.0000000000000009</v>
      </c>
      <c r="F4627" s="5">
        <v>0.99999999999999989</v>
      </c>
      <c r="G4627" s="5">
        <v>1.0000000000000004</v>
      </c>
    </row>
    <row r="4628" spans="2:7" x14ac:dyDescent="0.45">
      <c r="B4628" s="2" t="s">
        <v>457</v>
      </c>
      <c r="C4628" s="7">
        <v>1.0000000000000007</v>
      </c>
      <c r="D4628" s="7">
        <v>0.99999999999999944</v>
      </c>
      <c r="E4628" s="7">
        <v>0.99999999999999967</v>
      </c>
      <c r="F4628" s="7">
        <v>0.99999999999999967</v>
      </c>
      <c r="G4628" s="7">
        <v>0.99999999999999956</v>
      </c>
    </row>
    <row r="4629" spans="2:7" x14ac:dyDescent="0.45">
      <c r="B4629" s="2" t="s">
        <v>458</v>
      </c>
      <c r="C4629" s="5">
        <v>0.99999999999999967</v>
      </c>
      <c r="D4629" s="5">
        <v>0.999999999999999</v>
      </c>
      <c r="E4629" s="5">
        <v>0.99999999999999978</v>
      </c>
      <c r="F4629" s="5">
        <v>1.0000000000000004</v>
      </c>
      <c r="G4629" s="5">
        <v>1.0000000000000002</v>
      </c>
    </row>
    <row r="4630" spans="2:7" x14ac:dyDescent="0.45">
      <c r="B4630" s="2" t="s">
        <v>459</v>
      </c>
      <c r="C4630" s="7">
        <v>0.99999999999999978</v>
      </c>
      <c r="D4630" s="7">
        <v>1.0000000000000004</v>
      </c>
      <c r="E4630" s="7">
        <v>1.0000000000000004</v>
      </c>
      <c r="F4630" s="7">
        <v>0.99999999999999956</v>
      </c>
      <c r="G4630" s="7">
        <v>1.0000000000000002</v>
      </c>
    </row>
    <row r="4631" spans="2:7" x14ac:dyDescent="0.45">
      <c r="B4631" s="2" t="s">
        <v>460</v>
      </c>
      <c r="C4631" s="5">
        <v>1.0000000000000011</v>
      </c>
      <c r="D4631" s="5">
        <v>0.99999999999999967</v>
      </c>
      <c r="E4631" s="5">
        <v>0.99999999999999956</v>
      </c>
      <c r="F4631" s="5">
        <v>1</v>
      </c>
      <c r="G4631" s="5">
        <v>1</v>
      </c>
    </row>
    <row r="4632" spans="2:7" x14ac:dyDescent="0.45">
      <c r="B4632" s="2" t="s">
        <v>461</v>
      </c>
      <c r="C4632" s="7">
        <v>1</v>
      </c>
      <c r="D4632" s="7">
        <v>1.0000000000000002</v>
      </c>
      <c r="E4632" s="7">
        <v>0.99999999999999944</v>
      </c>
      <c r="F4632" s="7">
        <v>0.99999999999999989</v>
      </c>
      <c r="G4632" s="7">
        <v>1.0000000000000002</v>
      </c>
    </row>
    <row r="4633" spans="2:7" x14ac:dyDescent="0.45">
      <c r="B4633" s="2" t="s">
        <v>462</v>
      </c>
      <c r="C4633" s="5">
        <v>0.99999999999999845</v>
      </c>
      <c r="D4633" s="5">
        <v>1.0000000000000004</v>
      </c>
      <c r="E4633" s="5">
        <v>0.99999999999999911</v>
      </c>
      <c r="F4633" s="5">
        <v>1.0000000000000009</v>
      </c>
      <c r="G4633" s="5">
        <v>1</v>
      </c>
    </row>
    <row r="4634" spans="2:7" x14ac:dyDescent="0.45">
      <c r="B4634" s="2" t="s">
        <v>463</v>
      </c>
      <c r="C4634" s="7">
        <v>1</v>
      </c>
      <c r="D4634" s="7">
        <v>0.99999999999999978</v>
      </c>
      <c r="E4634" s="7">
        <v>1</v>
      </c>
      <c r="F4634" s="7">
        <v>1.0000000000000007</v>
      </c>
      <c r="G4634" s="7">
        <v>1.0000000000000002</v>
      </c>
    </row>
    <row r="4635" spans="2:7" x14ac:dyDescent="0.45">
      <c r="B4635" s="2" t="s">
        <v>464</v>
      </c>
      <c r="C4635" s="5">
        <v>0.99999999999999989</v>
      </c>
      <c r="D4635" s="5">
        <v>0.99999999999999989</v>
      </c>
      <c r="E4635" s="5">
        <v>1.0000000000000007</v>
      </c>
      <c r="F4635" s="5">
        <v>1.0000000000000002</v>
      </c>
      <c r="G4635" s="5">
        <v>0.99999999999999989</v>
      </c>
    </row>
    <row r="4636" spans="2:7" x14ac:dyDescent="0.45">
      <c r="B4636" s="2" t="s">
        <v>465</v>
      </c>
      <c r="C4636" s="7">
        <v>1.0000000000000002</v>
      </c>
      <c r="D4636" s="7">
        <v>1</v>
      </c>
      <c r="E4636" s="7">
        <v>0.99999999999999989</v>
      </c>
      <c r="F4636" s="7">
        <v>0.99999999999999956</v>
      </c>
      <c r="G4636" s="7">
        <v>0.99999999999999967</v>
      </c>
    </row>
    <row r="4637" spans="2:7" x14ac:dyDescent="0.45">
      <c r="B4637" s="2" t="s">
        <v>466</v>
      </c>
      <c r="C4637" s="5">
        <v>1.0000000000000004</v>
      </c>
      <c r="D4637" s="5">
        <v>0.99999999999999978</v>
      </c>
      <c r="E4637" s="5">
        <v>1.0000000000000002</v>
      </c>
      <c r="F4637" s="5">
        <v>1.0000000000000002</v>
      </c>
      <c r="G4637" s="5">
        <v>0.99999999999999989</v>
      </c>
    </row>
    <row r="4638" spans="2:7" x14ac:dyDescent="0.45">
      <c r="B4638" s="2" t="s">
        <v>467</v>
      </c>
      <c r="C4638" s="7">
        <v>1</v>
      </c>
      <c r="D4638" s="7">
        <v>0.99999999999999822</v>
      </c>
      <c r="E4638" s="7">
        <v>1.0000000000000007</v>
      </c>
      <c r="F4638" s="7">
        <v>0.99999999999999933</v>
      </c>
      <c r="G4638" s="7">
        <v>0.99999999999999944</v>
      </c>
    </row>
    <row r="4639" spans="2:7" x14ac:dyDescent="0.45">
      <c r="B4639" s="2" t="s">
        <v>468</v>
      </c>
      <c r="C4639" s="5">
        <v>0.99999999999999989</v>
      </c>
      <c r="D4639" s="5">
        <v>1</v>
      </c>
      <c r="E4639" s="5">
        <v>1.0000000000000011</v>
      </c>
      <c r="F4639" s="5">
        <v>0.99999999999999545</v>
      </c>
      <c r="G4639" s="5">
        <v>0.99999999999999989</v>
      </c>
    </row>
    <row r="4640" spans="2:7" x14ac:dyDescent="0.45">
      <c r="B4640" s="2" t="s">
        <v>469</v>
      </c>
      <c r="C4640" s="7">
        <v>1.0000000000000016</v>
      </c>
      <c r="D4640" s="7">
        <v>0.99999999999999922</v>
      </c>
      <c r="E4640" s="7">
        <v>1.0000000000000004</v>
      </c>
      <c r="F4640" s="7">
        <v>1.0000000000000011</v>
      </c>
      <c r="G4640" s="7">
        <v>1.0000000000000002</v>
      </c>
    </row>
    <row r="4641" spans="2:7" x14ac:dyDescent="0.45">
      <c r="B4641" s="2" t="s">
        <v>470</v>
      </c>
      <c r="C4641" s="5">
        <v>1.0000000000000004</v>
      </c>
      <c r="D4641" s="5">
        <v>0.99999999999999967</v>
      </c>
      <c r="E4641" s="5">
        <v>1.0000000000000013</v>
      </c>
      <c r="F4641" s="5">
        <v>0.99999999999999967</v>
      </c>
      <c r="G4641" s="5">
        <v>1</v>
      </c>
    </row>
    <row r="4642" spans="2:7" x14ac:dyDescent="0.45">
      <c r="B4642" s="2" t="s">
        <v>471</v>
      </c>
      <c r="C4642" s="7">
        <v>0.99999999999999845</v>
      </c>
      <c r="D4642" s="7">
        <v>1.0000000000000002</v>
      </c>
      <c r="E4642" s="7">
        <v>0.99999999999999978</v>
      </c>
      <c r="F4642" s="7">
        <v>0.99999999999999767</v>
      </c>
      <c r="G4642" s="7">
        <v>0.99999999999999811</v>
      </c>
    </row>
    <row r="4643" spans="2:7" x14ac:dyDescent="0.45">
      <c r="B4643" s="2" t="s">
        <v>472</v>
      </c>
      <c r="C4643" s="5">
        <v>0.99999999999999978</v>
      </c>
      <c r="D4643" s="5">
        <v>0.99999999999999956</v>
      </c>
      <c r="E4643" s="5">
        <v>0.99999999999999933</v>
      </c>
      <c r="F4643" s="5">
        <v>1.0000000000000007</v>
      </c>
      <c r="G4643" s="5">
        <v>1.0000000000000004</v>
      </c>
    </row>
    <row r="4644" spans="2:7" x14ac:dyDescent="0.45">
      <c r="B4644" s="2" t="s">
        <v>473</v>
      </c>
      <c r="C4644" s="7">
        <v>0.99999999999999944</v>
      </c>
      <c r="D4644" s="7">
        <v>0.99999999999999944</v>
      </c>
      <c r="E4644" s="7">
        <v>1.0000000000000002</v>
      </c>
      <c r="F4644" s="7">
        <v>0.99999999999999989</v>
      </c>
      <c r="G4644" s="7">
        <v>1</v>
      </c>
    </row>
    <row r="4645" spans="2:7" x14ac:dyDescent="0.45">
      <c r="B4645" s="2" t="s">
        <v>474</v>
      </c>
      <c r="C4645" s="5">
        <v>1.0000000000000002</v>
      </c>
      <c r="D4645" s="5">
        <v>0.99999999999999933</v>
      </c>
      <c r="E4645" s="5">
        <v>1</v>
      </c>
      <c r="F4645" s="5">
        <v>1.0000000000000004</v>
      </c>
      <c r="G4645" s="5">
        <v>1.0000000000000002</v>
      </c>
    </row>
    <row r="4646" spans="2:7" x14ac:dyDescent="0.45">
      <c r="B4646" s="2" t="s">
        <v>475</v>
      </c>
      <c r="C4646" s="7">
        <v>0.99999999999999956</v>
      </c>
      <c r="D4646" s="7">
        <v>0.99999999999999989</v>
      </c>
      <c r="E4646" s="7">
        <v>1.0000000000000009</v>
      </c>
      <c r="F4646" s="7">
        <v>1</v>
      </c>
      <c r="G4646" s="7">
        <v>1.0000000000000007</v>
      </c>
    </row>
    <row r="4647" spans="2:7" x14ac:dyDescent="0.45">
      <c r="B4647" s="2" t="s">
        <v>476</v>
      </c>
      <c r="C4647" s="5">
        <v>0.99999999999999933</v>
      </c>
      <c r="D4647" s="5">
        <v>0.99999999999999989</v>
      </c>
      <c r="E4647" s="5">
        <v>1.0000000000000007</v>
      </c>
      <c r="F4647" s="5">
        <v>1.0000000000000002</v>
      </c>
      <c r="G4647" s="5">
        <v>1.0000000000000004</v>
      </c>
    </row>
    <row r="4648" spans="2:7" x14ac:dyDescent="0.45">
      <c r="B4648" s="2" t="s">
        <v>477</v>
      </c>
      <c r="C4648" s="7">
        <v>1</v>
      </c>
      <c r="D4648" s="7">
        <v>0.99999999999999956</v>
      </c>
      <c r="E4648" s="7">
        <v>0.99999999999999956</v>
      </c>
      <c r="F4648" s="7">
        <v>0.99999999999999878</v>
      </c>
      <c r="G4648" s="7">
        <v>0.99999999999999978</v>
      </c>
    </row>
    <row r="4649" spans="2:7" x14ac:dyDescent="0.45">
      <c r="B4649" s="2" t="s">
        <v>478</v>
      </c>
      <c r="C4649" s="5">
        <v>0.99999999999999978</v>
      </c>
      <c r="D4649" s="5">
        <v>1.0000000000000002</v>
      </c>
      <c r="E4649" s="5">
        <v>1.0000000000000027</v>
      </c>
      <c r="F4649" s="5">
        <v>1.0000000000000002</v>
      </c>
      <c r="G4649" s="5">
        <v>0.99999999999999978</v>
      </c>
    </row>
    <row r="4650" spans="2:7" x14ac:dyDescent="0.45">
      <c r="B4650" s="2" t="s">
        <v>479</v>
      </c>
      <c r="C4650" s="7">
        <v>0.99999999999999978</v>
      </c>
      <c r="D4650" s="7">
        <v>1.0000000000000004</v>
      </c>
      <c r="E4650" s="7">
        <v>0.99999999999999978</v>
      </c>
      <c r="F4650" s="7">
        <v>1</v>
      </c>
      <c r="G4650" s="7">
        <v>1.0000000000000002</v>
      </c>
    </row>
    <row r="4651" spans="2:7" x14ac:dyDescent="0.45">
      <c r="B4651" s="2" t="s">
        <v>480</v>
      </c>
      <c r="C4651" s="5">
        <v>1.0000000000000004</v>
      </c>
      <c r="D4651" s="5">
        <v>1.0000000000000002</v>
      </c>
      <c r="E4651" s="5">
        <v>1.0000000000000002</v>
      </c>
      <c r="F4651" s="5">
        <v>0.99999999999999944</v>
      </c>
      <c r="G4651" s="5">
        <v>1.0000000000000004</v>
      </c>
    </row>
    <row r="4652" spans="2:7" x14ac:dyDescent="0.45">
      <c r="B4652" s="2" t="s">
        <v>481</v>
      </c>
      <c r="C4652" s="7">
        <v>1</v>
      </c>
      <c r="D4652" s="7">
        <v>0.99999999999999856</v>
      </c>
      <c r="E4652" s="7">
        <v>1.0000000000000002</v>
      </c>
      <c r="F4652" s="7">
        <v>0.99999999999999989</v>
      </c>
      <c r="G4652" s="7">
        <v>1.0000000000000004</v>
      </c>
    </row>
    <row r="4653" spans="2:7" x14ac:dyDescent="0.45">
      <c r="B4653" s="2" t="s">
        <v>482</v>
      </c>
      <c r="C4653" s="5">
        <v>0.99999999999999989</v>
      </c>
      <c r="D4653" s="5">
        <v>0.999999999999999</v>
      </c>
      <c r="E4653" s="5">
        <v>1.0000000000000004</v>
      </c>
      <c r="F4653" s="5">
        <v>0.999999999999998</v>
      </c>
      <c r="G4653" s="5">
        <v>1</v>
      </c>
    </row>
    <row r="4654" spans="2:7" x14ac:dyDescent="0.45">
      <c r="B4654" s="2" t="s">
        <v>483</v>
      </c>
      <c r="C4654" s="7">
        <v>1.0000000000000002</v>
      </c>
      <c r="D4654" s="7">
        <v>0.99999999999999878</v>
      </c>
      <c r="E4654" s="7">
        <v>1.0000000000000002</v>
      </c>
      <c r="F4654" s="7">
        <v>1.0000000000000002</v>
      </c>
      <c r="G4654" s="7">
        <v>0.99999999999999933</v>
      </c>
    </row>
    <row r="4655" spans="2:7" x14ac:dyDescent="0.45">
      <c r="B4655" s="2" t="s">
        <v>484</v>
      </c>
      <c r="C4655" s="5">
        <v>0.99999999999999933</v>
      </c>
      <c r="D4655" s="5">
        <v>1.0000000000000002</v>
      </c>
      <c r="E4655" s="5">
        <v>1</v>
      </c>
      <c r="F4655" s="5">
        <v>0.99999999999999944</v>
      </c>
      <c r="G4655" s="5">
        <v>1.0000000000000022</v>
      </c>
    </row>
    <row r="4656" spans="2:7" x14ac:dyDescent="0.45">
      <c r="B4656" s="2" t="s">
        <v>485</v>
      </c>
      <c r="C4656" s="7">
        <v>0.99999999999999856</v>
      </c>
      <c r="D4656" s="7">
        <v>1.0000000000000016</v>
      </c>
      <c r="E4656" s="7">
        <v>0.99999999999999822</v>
      </c>
      <c r="F4656" s="7">
        <v>0.99999999999999989</v>
      </c>
      <c r="G4656" s="7">
        <v>1.0000000000000004</v>
      </c>
    </row>
    <row r="4657" spans="2:7" x14ac:dyDescent="0.45">
      <c r="B4657" s="2" t="s">
        <v>486</v>
      </c>
      <c r="C4657" s="5">
        <v>0.99999999999999944</v>
      </c>
      <c r="D4657" s="5">
        <v>1.0000000000000004</v>
      </c>
      <c r="E4657" s="5">
        <v>1.0000000000000002</v>
      </c>
      <c r="F4657" s="5">
        <v>1</v>
      </c>
      <c r="G4657" s="5">
        <v>1</v>
      </c>
    </row>
    <row r="4658" spans="2:7" x14ac:dyDescent="0.45">
      <c r="B4658" s="2" t="s">
        <v>487</v>
      </c>
      <c r="C4658" s="7">
        <v>0.99999999999999978</v>
      </c>
      <c r="D4658" s="7">
        <v>1.0000000000000007</v>
      </c>
      <c r="E4658" s="7">
        <v>1.0000000000000016</v>
      </c>
      <c r="F4658" s="7">
        <v>1</v>
      </c>
      <c r="G4658" s="7">
        <v>1</v>
      </c>
    </row>
    <row r="4659" spans="2:7" x14ac:dyDescent="0.45">
      <c r="B4659" s="2" t="s">
        <v>488</v>
      </c>
      <c r="C4659" s="5">
        <v>1</v>
      </c>
      <c r="D4659" s="5">
        <v>1.0000000000000002</v>
      </c>
      <c r="E4659" s="5">
        <v>1</v>
      </c>
      <c r="F4659" s="5">
        <v>1.0000000000000024</v>
      </c>
      <c r="G4659" s="5">
        <v>0.99999999999999944</v>
      </c>
    </row>
    <row r="4660" spans="2:7" x14ac:dyDescent="0.45">
      <c r="B4660" s="2" t="s">
        <v>489</v>
      </c>
      <c r="C4660" s="7">
        <v>0.99999999999999956</v>
      </c>
      <c r="D4660" s="7">
        <v>0.99999999999999989</v>
      </c>
      <c r="E4660" s="7">
        <v>1.0000000000000004</v>
      </c>
      <c r="F4660" s="7">
        <v>1.0000000000000002</v>
      </c>
      <c r="G4660" s="7">
        <v>0.99999999999999978</v>
      </c>
    </row>
    <row r="4661" spans="2:7" x14ac:dyDescent="0.45">
      <c r="B4661" s="2" t="s">
        <v>490</v>
      </c>
      <c r="C4661" s="5">
        <v>0.99999999999999989</v>
      </c>
      <c r="D4661" s="5">
        <v>0.99999999999999944</v>
      </c>
      <c r="E4661" s="5">
        <v>1.0000000000000002</v>
      </c>
      <c r="F4661" s="5">
        <v>1.0000000000000007</v>
      </c>
      <c r="G4661" s="5">
        <v>1.0000000000000002</v>
      </c>
    </row>
    <row r="4662" spans="2:7" x14ac:dyDescent="0.45">
      <c r="B4662" s="2" t="s">
        <v>491</v>
      </c>
      <c r="C4662" s="7">
        <v>1.0000000000000002</v>
      </c>
      <c r="D4662" s="7">
        <v>0.99999999999999989</v>
      </c>
      <c r="E4662" s="7">
        <v>1.0000000000000004</v>
      </c>
      <c r="F4662" s="7">
        <v>0.99999999999999978</v>
      </c>
      <c r="G4662" s="7">
        <v>1.0000000000000002</v>
      </c>
    </row>
    <row r="4663" spans="2:7" x14ac:dyDescent="0.45">
      <c r="B4663" s="2" t="s">
        <v>492</v>
      </c>
      <c r="C4663" s="5">
        <v>0.99999999999999989</v>
      </c>
      <c r="D4663" s="5">
        <v>1.0000000000000004</v>
      </c>
      <c r="E4663" s="5">
        <v>1.0000000000000002</v>
      </c>
      <c r="F4663" s="5">
        <v>1.0000000000000004</v>
      </c>
      <c r="G4663" s="5">
        <v>0.99999999999999978</v>
      </c>
    </row>
    <row r="4664" spans="2:7" x14ac:dyDescent="0.45">
      <c r="B4664" s="2" t="s">
        <v>493</v>
      </c>
      <c r="C4664" s="7">
        <v>0.99999999999999989</v>
      </c>
      <c r="D4664" s="7">
        <v>0.99999999999999956</v>
      </c>
      <c r="E4664" s="7">
        <v>1.0000000000000004</v>
      </c>
      <c r="F4664" s="7">
        <v>0.99999999999999989</v>
      </c>
      <c r="G4664" s="7">
        <v>0.99999999999999944</v>
      </c>
    </row>
    <row r="4665" spans="2:7" x14ac:dyDescent="0.45">
      <c r="B4665" s="2" t="s">
        <v>494</v>
      </c>
      <c r="C4665" s="5">
        <v>1</v>
      </c>
      <c r="D4665" s="5">
        <v>0.99999999999999944</v>
      </c>
      <c r="E4665" s="5">
        <v>1.0000000000000007</v>
      </c>
      <c r="F4665" s="5">
        <v>0.99999999999999956</v>
      </c>
      <c r="G4665" s="5">
        <v>1.0000000000000007</v>
      </c>
    </row>
    <row r="4666" spans="2:7" x14ac:dyDescent="0.45">
      <c r="B4666" s="2" t="s">
        <v>495</v>
      </c>
      <c r="C4666" s="7">
        <v>0.99999999999999944</v>
      </c>
      <c r="D4666" s="7">
        <v>1</v>
      </c>
      <c r="E4666" s="7">
        <v>0.99999999999999978</v>
      </c>
      <c r="F4666" s="7">
        <v>1.0000000000000002</v>
      </c>
      <c r="G4666" s="7">
        <v>0.99999999999999967</v>
      </c>
    </row>
    <row r="4667" spans="2:7" x14ac:dyDescent="0.45">
      <c r="B4667" s="2" t="s">
        <v>496</v>
      </c>
      <c r="C4667" s="5">
        <v>0.99999999999999967</v>
      </c>
      <c r="D4667" s="5">
        <v>0.99999999999999967</v>
      </c>
      <c r="E4667" s="5">
        <v>1.0000000000000007</v>
      </c>
      <c r="F4667" s="5">
        <v>0.99999999999999967</v>
      </c>
      <c r="G4667" s="5">
        <v>0.99999999999999978</v>
      </c>
    </row>
    <row r="4668" spans="2:7" x14ac:dyDescent="0.45">
      <c r="B4668" s="2" t="s">
        <v>497</v>
      </c>
      <c r="C4668" s="7">
        <v>1.0000000000000004</v>
      </c>
      <c r="D4668" s="7">
        <v>1</v>
      </c>
      <c r="E4668" s="7">
        <v>1</v>
      </c>
      <c r="F4668" s="7">
        <v>0.999999999999999</v>
      </c>
      <c r="G4668" s="7">
        <v>1.0000000000000007</v>
      </c>
    </row>
    <row r="4669" spans="2:7" x14ac:dyDescent="0.45">
      <c r="B4669" s="2" t="s">
        <v>498</v>
      </c>
      <c r="C4669" s="5">
        <v>1</v>
      </c>
      <c r="D4669" s="5">
        <v>1</v>
      </c>
      <c r="E4669" s="5">
        <v>1</v>
      </c>
      <c r="F4669" s="5">
        <v>0.99999999999999978</v>
      </c>
      <c r="G4669" s="5">
        <v>0.99999999999999989</v>
      </c>
    </row>
    <row r="4670" spans="2:7" x14ac:dyDescent="0.45">
      <c r="B4670" s="2" t="s">
        <v>499</v>
      </c>
      <c r="C4670" s="7">
        <v>0.99999999999999967</v>
      </c>
      <c r="D4670" s="7">
        <v>0.99999999999999944</v>
      </c>
      <c r="E4670" s="7">
        <v>0.99999999999999933</v>
      </c>
      <c r="F4670" s="7">
        <v>1.0000000000000004</v>
      </c>
      <c r="G4670" s="7">
        <v>1</v>
      </c>
    </row>
    <row r="4671" spans="2:7" x14ac:dyDescent="0.45">
      <c r="B4671" s="2" t="s">
        <v>500</v>
      </c>
      <c r="C4671" s="5">
        <v>1.0000000000000002</v>
      </c>
      <c r="D4671" s="5">
        <v>1.0000000000000004</v>
      </c>
      <c r="E4671" s="5">
        <v>0.99999999999999956</v>
      </c>
      <c r="F4671" s="5">
        <v>0.99999999999999967</v>
      </c>
      <c r="G4671" s="5">
        <v>0.99999999999999978</v>
      </c>
    </row>
    <row r="4672" spans="2:7" x14ac:dyDescent="0.45">
      <c r="B4672" s="2" t="s">
        <v>501</v>
      </c>
      <c r="C4672" s="7">
        <v>0.99999999999999967</v>
      </c>
      <c r="D4672" s="7">
        <v>1.0000000000000002</v>
      </c>
      <c r="E4672" s="7">
        <v>0.99999999999999922</v>
      </c>
      <c r="F4672" s="7">
        <v>1.0000000000000004</v>
      </c>
      <c r="G4672" s="7">
        <v>1.0000000000000002</v>
      </c>
    </row>
    <row r="4673" spans="2:7" x14ac:dyDescent="0.45">
      <c r="B4673" s="2" t="s">
        <v>502</v>
      </c>
      <c r="C4673" s="5">
        <v>1</v>
      </c>
      <c r="D4673" s="5">
        <v>0.99999999999999856</v>
      </c>
      <c r="E4673" s="5">
        <v>1.0000000000000002</v>
      </c>
      <c r="F4673" s="5">
        <v>1.0000000000000002</v>
      </c>
      <c r="G4673" s="5">
        <v>0.99999999999999933</v>
      </c>
    </row>
    <row r="4674" spans="2:7" x14ac:dyDescent="0.45">
      <c r="B4674" s="2" t="s">
        <v>503</v>
      </c>
      <c r="C4674" s="7">
        <v>1</v>
      </c>
      <c r="D4674" s="7">
        <v>1.0000000000000004</v>
      </c>
      <c r="E4674" s="7">
        <v>0.99999999999999878</v>
      </c>
      <c r="F4674" s="7">
        <v>1.0000000000000002</v>
      </c>
      <c r="G4674" s="7">
        <v>0.99999999999999978</v>
      </c>
    </row>
    <row r="4675" spans="2:7" x14ac:dyDescent="0.45">
      <c r="B4675" s="2" t="s">
        <v>504</v>
      </c>
      <c r="C4675" s="5">
        <v>0.99999999999999933</v>
      </c>
      <c r="D4675" s="5">
        <v>1.0000000000000004</v>
      </c>
      <c r="E4675" s="5">
        <v>1.0000000000000004</v>
      </c>
      <c r="F4675" s="5">
        <v>1.0000000000000031</v>
      </c>
      <c r="G4675" s="5">
        <v>1.0000000000000004</v>
      </c>
    </row>
    <row r="4676" spans="2:7" x14ac:dyDescent="0.45">
      <c r="B4676" s="2" t="s">
        <v>505</v>
      </c>
      <c r="C4676" s="7">
        <v>1</v>
      </c>
      <c r="D4676" s="7">
        <v>1</v>
      </c>
      <c r="E4676" s="7">
        <v>0.99999999999999933</v>
      </c>
      <c r="F4676" s="7">
        <v>0.99999999999999933</v>
      </c>
      <c r="G4676" s="7">
        <v>1.0000000000000007</v>
      </c>
    </row>
    <row r="4677" spans="2:7" x14ac:dyDescent="0.45">
      <c r="B4677" s="2" t="s">
        <v>506</v>
      </c>
      <c r="C4677" s="5">
        <v>1.0000000000000007</v>
      </c>
      <c r="D4677" s="5">
        <v>0.99999999999999956</v>
      </c>
      <c r="E4677" s="5">
        <v>1</v>
      </c>
      <c r="F4677" s="5">
        <v>1.0000000000000009</v>
      </c>
      <c r="G4677" s="5">
        <v>1.0000000000000002</v>
      </c>
    </row>
    <row r="4678" spans="2:7" x14ac:dyDescent="0.45">
      <c r="B4678" s="2" t="s">
        <v>507</v>
      </c>
      <c r="C4678" s="7">
        <v>0.99999999999999978</v>
      </c>
      <c r="D4678" s="7">
        <v>0.99999999999999944</v>
      </c>
      <c r="E4678" s="7">
        <v>0.99999999999999978</v>
      </c>
      <c r="F4678" s="7">
        <v>0.99999999999999956</v>
      </c>
      <c r="G4678" s="7">
        <v>1.0000000000000009</v>
      </c>
    </row>
    <row r="4679" spans="2:7" x14ac:dyDescent="0.45">
      <c r="B4679" s="2" t="s">
        <v>508</v>
      </c>
      <c r="C4679" s="5">
        <v>1</v>
      </c>
      <c r="D4679" s="5">
        <v>1</v>
      </c>
      <c r="E4679" s="5">
        <v>0.99999999999999911</v>
      </c>
      <c r="F4679" s="5">
        <v>1.0000000000000002</v>
      </c>
      <c r="G4679" s="5">
        <v>1.0000000000000004</v>
      </c>
    </row>
    <row r="4680" spans="2:7" x14ac:dyDescent="0.45">
      <c r="B4680" s="2" t="s">
        <v>509</v>
      </c>
      <c r="C4680" s="7">
        <v>1.0000000000000002</v>
      </c>
      <c r="D4680" s="7">
        <v>1</v>
      </c>
      <c r="E4680" s="7">
        <v>1.0000000000000002</v>
      </c>
      <c r="F4680" s="7">
        <v>1.0000000000000002</v>
      </c>
      <c r="G4680" s="7">
        <v>0.99999999999999956</v>
      </c>
    </row>
    <row r="4681" spans="2:7" x14ac:dyDescent="0.45">
      <c r="B4681" s="2" t="s">
        <v>510</v>
      </c>
      <c r="C4681" s="5">
        <v>1</v>
      </c>
      <c r="D4681" s="5">
        <v>0.99999999999999989</v>
      </c>
      <c r="E4681" s="5">
        <v>1</v>
      </c>
      <c r="F4681" s="5">
        <v>0.99999999999999922</v>
      </c>
      <c r="G4681" s="5">
        <v>1</v>
      </c>
    </row>
    <row r="4682" spans="2:7" x14ac:dyDescent="0.45">
      <c r="B4682" s="2" t="s">
        <v>511</v>
      </c>
      <c r="C4682" s="7">
        <v>1</v>
      </c>
      <c r="D4682" s="7">
        <v>0.99999999999999978</v>
      </c>
      <c r="E4682" s="7">
        <v>0.99999999999999967</v>
      </c>
      <c r="F4682" s="7">
        <v>1</v>
      </c>
      <c r="G4682" s="7">
        <v>1.0000000000000004</v>
      </c>
    </row>
    <row r="4683" spans="2:7" x14ac:dyDescent="0.45">
      <c r="B4683" s="2" t="s">
        <v>512</v>
      </c>
      <c r="C4683" s="5">
        <v>1.0000000000000011</v>
      </c>
      <c r="D4683" s="5">
        <v>1</v>
      </c>
      <c r="E4683" s="5">
        <v>1</v>
      </c>
      <c r="F4683" s="5">
        <v>1.0000000000000002</v>
      </c>
      <c r="G4683" s="5">
        <v>0.99999999999999989</v>
      </c>
    </row>
    <row r="4684" spans="2:7" x14ac:dyDescent="0.45">
      <c r="B4684" s="2" t="s">
        <v>513</v>
      </c>
      <c r="C4684" s="7">
        <v>1.0000000000000002</v>
      </c>
      <c r="D4684" s="7">
        <v>0.99999999999999978</v>
      </c>
      <c r="E4684" s="7">
        <v>0.99999999999999989</v>
      </c>
      <c r="F4684" s="7">
        <v>1.0000000000000004</v>
      </c>
      <c r="G4684" s="7">
        <v>0.99999999999999956</v>
      </c>
    </row>
    <row r="4685" spans="2:7" x14ac:dyDescent="0.45">
      <c r="B4685" s="2" t="s">
        <v>514</v>
      </c>
      <c r="C4685" s="5">
        <v>1.0000000000000004</v>
      </c>
      <c r="D4685" s="5">
        <v>1</v>
      </c>
      <c r="E4685" s="5">
        <v>0.99999999999999989</v>
      </c>
      <c r="F4685" s="5">
        <v>0.99999999999999978</v>
      </c>
      <c r="G4685" s="5">
        <v>0.99999999999999978</v>
      </c>
    </row>
    <row r="4686" spans="2:7" x14ac:dyDescent="0.45">
      <c r="B4686" s="2" t="s">
        <v>515</v>
      </c>
      <c r="C4686" s="7">
        <v>1.0000000000000002</v>
      </c>
      <c r="D4686" s="7">
        <v>1.0000000000000002</v>
      </c>
      <c r="E4686" s="7">
        <v>0.99999999999999956</v>
      </c>
      <c r="F4686" s="7">
        <v>0.99999999999999956</v>
      </c>
      <c r="G4686" s="7">
        <v>0.99999999999999911</v>
      </c>
    </row>
    <row r="4687" spans="2:7" x14ac:dyDescent="0.45">
      <c r="B4687" s="2" t="s">
        <v>516</v>
      </c>
      <c r="C4687" s="5">
        <v>0.99999999999999944</v>
      </c>
      <c r="D4687" s="5">
        <v>1</v>
      </c>
      <c r="E4687" s="5">
        <v>1</v>
      </c>
      <c r="F4687" s="5">
        <v>1.0000000000000002</v>
      </c>
      <c r="G4687" s="5">
        <v>1</v>
      </c>
    </row>
    <row r="4688" spans="2:7" x14ac:dyDescent="0.45">
      <c r="B4688" s="2" t="s">
        <v>517</v>
      </c>
      <c r="C4688" s="7">
        <v>1.0000000000000004</v>
      </c>
      <c r="D4688" s="7">
        <v>0.99999999999999889</v>
      </c>
      <c r="E4688" s="7">
        <v>1</v>
      </c>
      <c r="F4688" s="7">
        <v>1.0000000000000007</v>
      </c>
      <c r="G4688" s="7">
        <v>1.0000000000000002</v>
      </c>
    </row>
    <row r="4689" spans="2:7" x14ac:dyDescent="0.45">
      <c r="B4689" s="2" t="s">
        <v>518</v>
      </c>
      <c r="C4689" s="5">
        <v>1</v>
      </c>
      <c r="D4689" s="5">
        <v>0.99999999999999978</v>
      </c>
      <c r="E4689" s="5">
        <v>1.0000000000000002</v>
      </c>
      <c r="F4689" s="5">
        <v>0.99999999999999978</v>
      </c>
      <c r="G4689" s="5">
        <v>1.0000000000000007</v>
      </c>
    </row>
    <row r="4690" spans="2:7" x14ac:dyDescent="0.45">
      <c r="B4690" s="2" t="s">
        <v>519</v>
      </c>
      <c r="C4690" s="7">
        <v>1.0000000000000002</v>
      </c>
      <c r="D4690" s="7">
        <v>0.999999999999999</v>
      </c>
      <c r="E4690" s="7">
        <v>1</v>
      </c>
      <c r="F4690" s="7">
        <v>1.0000000000000002</v>
      </c>
      <c r="G4690" s="7">
        <v>1.0000000000000002</v>
      </c>
    </row>
    <row r="4691" spans="2:7" x14ac:dyDescent="0.45">
      <c r="B4691" s="2" t="s">
        <v>520</v>
      </c>
      <c r="C4691" s="5">
        <v>1.0000000000000002</v>
      </c>
      <c r="D4691" s="5">
        <v>0.99999999999999922</v>
      </c>
      <c r="E4691" s="5">
        <v>1.0000000000000004</v>
      </c>
      <c r="F4691" s="5">
        <v>0.99999999999999978</v>
      </c>
      <c r="G4691" s="5">
        <v>1.0000000000000002</v>
      </c>
    </row>
    <row r="4692" spans="2:7" x14ac:dyDescent="0.45">
      <c r="B4692" s="2" t="s">
        <v>521</v>
      </c>
      <c r="C4692" s="7">
        <v>0.99999999999999845</v>
      </c>
      <c r="D4692" s="7">
        <v>0.99999999999999989</v>
      </c>
      <c r="E4692" s="7">
        <v>0.99999999999999922</v>
      </c>
      <c r="F4692" s="7">
        <v>1.0000000000000002</v>
      </c>
      <c r="G4692" s="7">
        <v>1</v>
      </c>
    </row>
    <row r="4693" spans="2:7" x14ac:dyDescent="0.45">
      <c r="B4693" s="2" t="s">
        <v>522</v>
      </c>
      <c r="C4693" s="5">
        <v>0.99999999999999967</v>
      </c>
      <c r="D4693" s="5">
        <v>0.99999999999999956</v>
      </c>
      <c r="E4693" s="5">
        <v>1</v>
      </c>
      <c r="F4693" s="5">
        <v>1.0000000000000022</v>
      </c>
      <c r="G4693" s="5">
        <v>0.99999999999999989</v>
      </c>
    </row>
    <row r="4694" spans="2:7" x14ac:dyDescent="0.45">
      <c r="B4694" s="2" t="s">
        <v>523</v>
      </c>
      <c r="C4694" s="7">
        <v>0.99999999999999978</v>
      </c>
      <c r="D4694" s="7">
        <v>1.0000000000000002</v>
      </c>
      <c r="E4694" s="7">
        <v>0.99999999999999944</v>
      </c>
      <c r="F4694" s="7">
        <v>1.0000000000000004</v>
      </c>
      <c r="G4694" s="7">
        <v>1.0000000000000004</v>
      </c>
    </row>
    <row r="4695" spans="2:7" x14ac:dyDescent="0.45">
      <c r="B4695" s="2" t="s">
        <v>524</v>
      </c>
      <c r="C4695" s="5">
        <v>1.0000000000000002</v>
      </c>
      <c r="D4695" s="5">
        <v>1</v>
      </c>
      <c r="E4695" s="5">
        <v>0.99999999999999978</v>
      </c>
      <c r="F4695" s="5">
        <v>1.0000000000000002</v>
      </c>
      <c r="G4695" s="5">
        <v>0.99999999999999967</v>
      </c>
    </row>
    <row r="4696" spans="2:7" x14ac:dyDescent="0.45">
      <c r="B4696" s="2" t="s">
        <v>525</v>
      </c>
      <c r="C4696" s="7">
        <v>1.000000000000002</v>
      </c>
      <c r="D4696" s="7">
        <v>0.99999999999999967</v>
      </c>
      <c r="E4696" s="7">
        <v>0.99999999999999978</v>
      </c>
      <c r="F4696" s="7">
        <v>1</v>
      </c>
      <c r="G4696" s="7">
        <v>1.0000000000000002</v>
      </c>
    </row>
    <row r="4697" spans="2:7" x14ac:dyDescent="0.45">
      <c r="B4697" s="2" t="s">
        <v>526</v>
      </c>
      <c r="C4697" s="5">
        <v>0.99999999999999967</v>
      </c>
      <c r="D4697" s="5">
        <v>1</v>
      </c>
      <c r="E4697" s="5">
        <v>1.0000000000000007</v>
      </c>
      <c r="F4697" s="5">
        <v>1.0000000000000002</v>
      </c>
      <c r="G4697" s="5">
        <v>1.0000000000000002</v>
      </c>
    </row>
    <row r="4698" spans="2:7" x14ac:dyDescent="0.45">
      <c r="B4698" s="2" t="s">
        <v>527</v>
      </c>
      <c r="C4698" s="7">
        <v>0.99999999999999922</v>
      </c>
      <c r="D4698" s="7">
        <v>1.0000000000000002</v>
      </c>
      <c r="E4698" s="7">
        <v>1.0000000000000002</v>
      </c>
      <c r="F4698" s="7">
        <v>1.0000000000000004</v>
      </c>
      <c r="G4698" s="7">
        <v>0.99999999999999978</v>
      </c>
    </row>
    <row r="4699" spans="2:7" x14ac:dyDescent="0.45">
      <c r="B4699" s="2" t="s">
        <v>528</v>
      </c>
      <c r="C4699" s="5">
        <v>0.99999999999999967</v>
      </c>
      <c r="D4699" s="5">
        <v>1.0000000000000002</v>
      </c>
      <c r="E4699" s="5">
        <v>0.99999999999999967</v>
      </c>
      <c r="F4699" s="5">
        <v>0.99999999999999967</v>
      </c>
      <c r="G4699" s="5">
        <v>1.0000000000000004</v>
      </c>
    </row>
    <row r="4700" spans="2:7" x14ac:dyDescent="0.45">
      <c r="B4700" s="2" t="s">
        <v>529</v>
      </c>
      <c r="C4700" s="7">
        <v>0.99999999999999956</v>
      </c>
      <c r="D4700" s="7">
        <v>0.99999999999999833</v>
      </c>
      <c r="E4700" s="7">
        <v>0.99999999999999956</v>
      </c>
      <c r="F4700" s="7">
        <v>0.99999999999999944</v>
      </c>
      <c r="G4700" s="7">
        <v>0.99999999999999967</v>
      </c>
    </row>
    <row r="4701" spans="2:7" x14ac:dyDescent="0.45">
      <c r="B4701" s="2" t="s">
        <v>530</v>
      </c>
      <c r="C4701" s="5">
        <v>0.99999999999999978</v>
      </c>
      <c r="D4701" s="5">
        <v>0.99999999999999978</v>
      </c>
      <c r="E4701" s="5">
        <v>1.0000000000000002</v>
      </c>
      <c r="F4701" s="5">
        <v>1.0000000000000002</v>
      </c>
      <c r="G4701" s="5">
        <v>1</v>
      </c>
    </row>
    <row r="4702" spans="2:7" x14ac:dyDescent="0.45">
      <c r="B4702" s="2" t="s">
        <v>531</v>
      </c>
      <c r="C4702" s="7">
        <v>1.0000000000000002</v>
      </c>
      <c r="D4702" s="7">
        <v>0.99999999999999978</v>
      </c>
      <c r="E4702" s="7">
        <v>0.99999999999999922</v>
      </c>
      <c r="F4702" s="7">
        <v>0.999999999999999</v>
      </c>
      <c r="G4702" s="7">
        <v>1.0000000000000002</v>
      </c>
    </row>
    <row r="4703" spans="2:7" x14ac:dyDescent="0.45">
      <c r="B4703" s="2" t="s">
        <v>532</v>
      </c>
      <c r="C4703" s="5">
        <v>1.0000000000000002</v>
      </c>
      <c r="D4703" s="5">
        <v>1.0000000000000004</v>
      </c>
      <c r="E4703" s="5">
        <v>1.0000000000000024</v>
      </c>
      <c r="F4703" s="5">
        <v>1.0000000000000002</v>
      </c>
      <c r="G4703" s="5">
        <v>0.99999999999999944</v>
      </c>
    </row>
    <row r="4704" spans="2:7" x14ac:dyDescent="0.45">
      <c r="B4704" s="2" t="s">
        <v>533</v>
      </c>
      <c r="C4704" s="7">
        <v>1</v>
      </c>
      <c r="D4704" s="7">
        <v>0.99999999999999944</v>
      </c>
      <c r="E4704" s="7">
        <v>1.0000000000000011</v>
      </c>
      <c r="F4704" s="7">
        <v>0.99999999999999967</v>
      </c>
      <c r="G4704" s="7">
        <v>1.0000000000000002</v>
      </c>
    </row>
    <row r="4705" spans="2:7" x14ac:dyDescent="0.45">
      <c r="B4705" s="2" t="s">
        <v>534</v>
      </c>
      <c r="C4705" s="5">
        <v>0.99999999999999989</v>
      </c>
      <c r="D4705" s="5">
        <v>1.0000000000000004</v>
      </c>
      <c r="E4705" s="5">
        <v>0.99999999999999967</v>
      </c>
      <c r="F4705" s="5">
        <v>1.0000000000000002</v>
      </c>
      <c r="G4705" s="5">
        <v>1</v>
      </c>
    </row>
    <row r="4706" spans="2:7" x14ac:dyDescent="0.45">
      <c r="B4706" s="2" t="s">
        <v>535</v>
      </c>
      <c r="C4706" s="7">
        <v>0.99999999999999989</v>
      </c>
      <c r="D4706" s="7">
        <v>0.99999999999999978</v>
      </c>
      <c r="E4706" s="7">
        <v>0.99999999999999989</v>
      </c>
      <c r="F4706" s="7">
        <v>0.999999999999999</v>
      </c>
      <c r="G4706" s="7">
        <v>1.0000000000000004</v>
      </c>
    </row>
    <row r="4707" spans="2:7" x14ac:dyDescent="0.45">
      <c r="B4707" s="2" t="s">
        <v>536</v>
      </c>
      <c r="C4707" s="5">
        <v>0.99999999999999956</v>
      </c>
      <c r="D4707" s="5">
        <v>1.0000000000000011</v>
      </c>
      <c r="E4707" s="5">
        <v>1.0000000000000004</v>
      </c>
      <c r="F4707" s="5">
        <v>0.99999999999999933</v>
      </c>
      <c r="G4707" s="5">
        <v>0.99999999999999978</v>
      </c>
    </row>
    <row r="4708" spans="2:7" x14ac:dyDescent="0.45">
      <c r="B4708" s="2" t="s">
        <v>537</v>
      </c>
      <c r="C4708" s="7">
        <v>0.99999999999999956</v>
      </c>
      <c r="D4708" s="7">
        <v>0.99999999999999867</v>
      </c>
      <c r="E4708" s="7">
        <v>1.0000000000000009</v>
      </c>
      <c r="F4708" s="7">
        <v>1.0000000000000016</v>
      </c>
      <c r="G4708" s="7">
        <v>1.0000000000000002</v>
      </c>
    </row>
    <row r="4709" spans="2:7" x14ac:dyDescent="0.45">
      <c r="B4709" s="2" t="s">
        <v>538</v>
      </c>
      <c r="C4709" s="5">
        <v>1.0000000000000016</v>
      </c>
      <c r="D4709" s="5">
        <v>0.99999999999999944</v>
      </c>
      <c r="E4709" s="5">
        <v>1</v>
      </c>
      <c r="F4709" s="5">
        <v>1.0000000000000002</v>
      </c>
      <c r="G4709" s="5">
        <v>1.0000000000000004</v>
      </c>
    </row>
    <row r="4710" spans="2:7" x14ac:dyDescent="0.45">
      <c r="B4710" s="2" t="s">
        <v>539</v>
      </c>
      <c r="C4710" s="7">
        <v>1.0000000000000007</v>
      </c>
      <c r="D4710" s="7">
        <v>1</v>
      </c>
      <c r="E4710" s="7">
        <v>0.99999999999999989</v>
      </c>
      <c r="F4710" s="7">
        <v>0.99999999999999889</v>
      </c>
      <c r="G4710" s="7">
        <v>0.99999999999999845</v>
      </c>
    </row>
    <row r="4711" spans="2:7" x14ac:dyDescent="0.45">
      <c r="B4711" s="2" t="s">
        <v>540</v>
      </c>
      <c r="C4711" s="5">
        <v>0.99999999999999956</v>
      </c>
      <c r="D4711" s="5">
        <v>1</v>
      </c>
      <c r="E4711" s="5">
        <v>1</v>
      </c>
      <c r="F4711" s="5">
        <v>1.0000000000000004</v>
      </c>
      <c r="G4711" s="5">
        <v>0.99999999999999956</v>
      </c>
    </row>
    <row r="4712" spans="2:7" x14ac:dyDescent="0.45">
      <c r="B4712" s="2" t="s">
        <v>541</v>
      </c>
      <c r="C4712" s="7">
        <v>1.0000000000000002</v>
      </c>
      <c r="D4712" s="7">
        <v>0.99999999999999989</v>
      </c>
      <c r="E4712" s="7">
        <v>1.0000000000000002</v>
      </c>
      <c r="F4712" s="7">
        <v>0.99999999999999922</v>
      </c>
      <c r="G4712" s="7">
        <v>1.0000000000000016</v>
      </c>
    </row>
    <row r="4713" spans="2:7" x14ac:dyDescent="0.45">
      <c r="B4713" s="2" t="s">
        <v>542</v>
      </c>
      <c r="C4713" s="5">
        <v>0.99999999999999989</v>
      </c>
      <c r="D4713" s="5">
        <v>1</v>
      </c>
      <c r="E4713" s="5">
        <v>1.0000000000000009</v>
      </c>
      <c r="F4713" s="5">
        <v>0.99999999999999933</v>
      </c>
      <c r="G4713" s="5">
        <v>0.99999999999999956</v>
      </c>
    </row>
    <row r="4714" spans="2:7" x14ac:dyDescent="0.45">
      <c r="B4714" s="2" t="s">
        <v>543</v>
      </c>
      <c r="C4714" s="7">
        <v>0.99999999999999889</v>
      </c>
      <c r="D4714" s="7">
        <v>1</v>
      </c>
      <c r="E4714" s="7">
        <v>0.99999999999999922</v>
      </c>
      <c r="F4714" s="7">
        <v>0.99999999999999944</v>
      </c>
      <c r="G4714" s="7">
        <v>0.99999999999999978</v>
      </c>
    </row>
    <row r="4715" spans="2:7" x14ac:dyDescent="0.45">
      <c r="B4715" s="2" t="s">
        <v>544</v>
      </c>
      <c r="C4715" s="5">
        <v>0.99999999999999944</v>
      </c>
      <c r="D4715" s="5">
        <v>0.99999999999999978</v>
      </c>
      <c r="E4715" s="5">
        <v>1</v>
      </c>
      <c r="F4715" s="5">
        <v>1.0000000000000002</v>
      </c>
      <c r="G4715" s="5">
        <v>0.99999999999999978</v>
      </c>
    </row>
    <row r="4716" spans="2:7" x14ac:dyDescent="0.45">
      <c r="B4716" s="2" t="s">
        <v>545</v>
      </c>
      <c r="C4716" s="7">
        <v>0.99999999999999978</v>
      </c>
      <c r="D4716" s="7">
        <v>1</v>
      </c>
      <c r="E4716" s="7">
        <v>1</v>
      </c>
      <c r="F4716" s="7">
        <v>1.0000000000000002</v>
      </c>
      <c r="G4716" s="7">
        <v>0.99999999999999989</v>
      </c>
    </row>
    <row r="4717" spans="2:7" x14ac:dyDescent="0.45">
      <c r="B4717" s="2" t="s">
        <v>546</v>
      </c>
      <c r="C4717" s="5">
        <v>1.0000000000000009</v>
      </c>
      <c r="D4717" s="5">
        <v>0.99999999999999867</v>
      </c>
      <c r="E4717" s="5">
        <v>1</v>
      </c>
      <c r="F4717" s="5">
        <v>0.99999999999999978</v>
      </c>
      <c r="G4717" s="5">
        <v>0.99999999999999989</v>
      </c>
    </row>
    <row r="4718" spans="2:7" x14ac:dyDescent="0.45">
      <c r="B4718" s="2" t="s">
        <v>547</v>
      </c>
      <c r="C4718" s="7">
        <v>1.0000000000000004</v>
      </c>
      <c r="D4718" s="7">
        <v>0.99999999999999944</v>
      </c>
      <c r="E4718" s="7">
        <v>0.99999999999999978</v>
      </c>
      <c r="F4718" s="7">
        <v>0.99999999999999811</v>
      </c>
      <c r="G4718" s="7">
        <v>1.0000000000000004</v>
      </c>
    </row>
    <row r="4719" spans="2:7" x14ac:dyDescent="0.45">
      <c r="B4719" s="2" t="s">
        <v>548</v>
      </c>
      <c r="C4719" s="5">
        <v>0.99999999999999833</v>
      </c>
      <c r="D4719" s="5">
        <v>0.99999999999999967</v>
      </c>
      <c r="E4719" s="5">
        <v>0.99999999999999989</v>
      </c>
      <c r="F4719" s="5">
        <v>0.99999999999999922</v>
      </c>
      <c r="G4719" s="5">
        <v>0.99999999999999956</v>
      </c>
    </row>
    <row r="4720" spans="2:7" x14ac:dyDescent="0.45">
      <c r="B4720" s="2" t="s">
        <v>549</v>
      </c>
      <c r="C4720" s="7">
        <v>0.99999999999999956</v>
      </c>
      <c r="D4720" s="7">
        <v>0.99999999999999978</v>
      </c>
      <c r="E4720" s="7">
        <v>0.99999999999999978</v>
      </c>
      <c r="F4720" s="7">
        <v>0.99999999999999967</v>
      </c>
      <c r="G4720" s="7">
        <v>0.99999999999999967</v>
      </c>
    </row>
    <row r="4721" spans="2:7" x14ac:dyDescent="0.45">
      <c r="B4721" s="2" t="s">
        <v>550</v>
      </c>
      <c r="C4721" s="5">
        <v>1</v>
      </c>
      <c r="D4721" s="5">
        <v>0.99999999999999978</v>
      </c>
      <c r="E4721" s="5">
        <v>0.99999999999999911</v>
      </c>
      <c r="F4721" s="5">
        <v>0.99999999999999967</v>
      </c>
      <c r="G4721" s="5">
        <v>1.0000000000000002</v>
      </c>
    </row>
    <row r="4722" spans="2:7" x14ac:dyDescent="0.45">
      <c r="B4722" s="2" t="s">
        <v>551</v>
      </c>
      <c r="C4722" s="7">
        <v>1.0000000000000002</v>
      </c>
      <c r="D4722" s="7">
        <v>0.99999999999999978</v>
      </c>
      <c r="E4722" s="7">
        <v>0.99999999999999944</v>
      </c>
      <c r="F4722" s="7">
        <v>0.99999999999999867</v>
      </c>
      <c r="G4722" s="7">
        <v>0.99999999999999989</v>
      </c>
    </row>
    <row r="4723" spans="2:7" x14ac:dyDescent="0.45">
      <c r="B4723" s="2" t="s">
        <v>552</v>
      </c>
      <c r="C4723" s="5">
        <v>0.99999999999999956</v>
      </c>
      <c r="D4723" s="5">
        <v>1.0000000000000002</v>
      </c>
      <c r="E4723" s="5">
        <v>1.0000000000000007</v>
      </c>
      <c r="F4723" s="5">
        <v>1.0000000000000016</v>
      </c>
      <c r="G4723" s="5">
        <v>0.99999999999999978</v>
      </c>
    </row>
    <row r="4724" spans="2:7" x14ac:dyDescent="0.45">
      <c r="B4724" s="2" t="s">
        <v>553</v>
      </c>
      <c r="C4724" s="7">
        <v>1.0000000000000004</v>
      </c>
      <c r="D4724" s="7">
        <v>1.0000000000000004</v>
      </c>
      <c r="E4724" s="7">
        <v>1.0000000000000007</v>
      </c>
      <c r="F4724" s="7">
        <v>1</v>
      </c>
      <c r="G4724" s="7">
        <v>1</v>
      </c>
    </row>
    <row r="4725" spans="2:7" x14ac:dyDescent="0.45">
      <c r="B4725" s="2" t="s">
        <v>554</v>
      </c>
      <c r="C4725" s="5">
        <v>1.0000000000000002</v>
      </c>
      <c r="D4725" s="5">
        <v>1</v>
      </c>
      <c r="E4725" s="5">
        <v>0.99999999999999956</v>
      </c>
      <c r="F4725" s="5">
        <v>0.99999999999999967</v>
      </c>
      <c r="G4725" s="5">
        <v>1.0000000000000002</v>
      </c>
    </row>
    <row r="4726" spans="2:7" x14ac:dyDescent="0.45">
      <c r="B4726" s="2" t="s">
        <v>555</v>
      </c>
      <c r="C4726" s="7">
        <v>1.0000000000000002</v>
      </c>
      <c r="D4726" s="7">
        <v>0.99999999999999967</v>
      </c>
      <c r="E4726" s="7">
        <v>0.99999999999999978</v>
      </c>
      <c r="F4726" s="7">
        <v>1</v>
      </c>
      <c r="G4726" s="7">
        <v>0.99999999999999978</v>
      </c>
    </row>
    <row r="4727" spans="2:7" x14ac:dyDescent="0.45">
      <c r="B4727" s="2" t="s">
        <v>556</v>
      </c>
      <c r="C4727" s="5">
        <v>0.99999999999999944</v>
      </c>
      <c r="D4727" s="5">
        <v>1.0000000000000007</v>
      </c>
      <c r="E4727" s="5">
        <v>0.99999999999999956</v>
      </c>
      <c r="F4727" s="5">
        <v>0.99999999999999933</v>
      </c>
      <c r="G4727" s="5">
        <v>1.0000000000000002</v>
      </c>
    </row>
    <row r="4728" spans="2:7" x14ac:dyDescent="0.45">
      <c r="B4728" s="2" t="s">
        <v>557</v>
      </c>
      <c r="C4728" s="7">
        <v>0.99999999999999933</v>
      </c>
      <c r="D4728" s="7">
        <v>1.0000000000000002</v>
      </c>
      <c r="E4728" s="7">
        <v>0.99999999999999944</v>
      </c>
      <c r="F4728" s="7">
        <v>0.99999999999999989</v>
      </c>
      <c r="G4728" s="7">
        <v>1</v>
      </c>
    </row>
    <row r="4729" spans="2:7" x14ac:dyDescent="0.45">
      <c r="B4729" s="2" t="s">
        <v>558</v>
      </c>
      <c r="C4729" s="5">
        <v>0.99999999999999978</v>
      </c>
      <c r="D4729" s="5">
        <v>1</v>
      </c>
      <c r="E4729" s="5">
        <v>0.99999999999999967</v>
      </c>
      <c r="F4729" s="5">
        <v>1.0000000000000007</v>
      </c>
      <c r="G4729" s="5">
        <v>0.99999999999999933</v>
      </c>
    </row>
    <row r="4730" spans="2:7" x14ac:dyDescent="0.45">
      <c r="B4730" s="2" t="s">
        <v>559</v>
      </c>
      <c r="C4730" s="7">
        <v>1.0000000000000007</v>
      </c>
      <c r="D4730" s="7">
        <v>0.99999999999999967</v>
      </c>
      <c r="E4730" s="7">
        <v>1.0000000000000002</v>
      </c>
      <c r="F4730" s="7">
        <v>1.0000000000000016</v>
      </c>
      <c r="G4730" s="7">
        <v>1.0000000000000004</v>
      </c>
    </row>
    <row r="4731" spans="2:7" x14ac:dyDescent="0.45">
      <c r="B4731" s="2" t="s">
        <v>560</v>
      </c>
      <c r="C4731" s="5">
        <v>1.0000000000000002</v>
      </c>
      <c r="D4731" s="5">
        <v>1.0000000000000004</v>
      </c>
      <c r="E4731" s="5">
        <v>0.99999999999999978</v>
      </c>
      <c r="F4731" s="5">
        <v>0.99999999999999911</v>
      </c>
      <c r="G4731" s="5">
        <v>0.99999999999999978</v>
      </c>
    </row>
    <row r="4732" spans="2:7" x14ac:dyDescent="0.45">
      <c r="B4732" s="2" t="s">
        <v>561</v>
      </c>
      <c r="C4732" s="7">
        <v>0.99999999999999845</v>
      </c>
      <c r="D4732" s="7">
        <v>0.99999999999999867</v>
      </c>
      <c r="E4732" s="7">
        <v>1.0000000000000011</v>
      </c>
      <c r="F4732" s="7">
        <v>0.99999999999999956</v>
      </c>
      <c r="G4732" s="7">
        <v>1.0000000000000004</v>
      </c>
    </row>
    <row r="4733" spans="2:7" x14ac:dyDescent="0.45">
      <c r="B4733" s="2" t="s">
        <v>562</v>
      </c>
      <c r="C4733" s="5">
        <v>1.0000000000000002</v>
      </c>
      <c r="D4733" s="5">
        <v>0.99999999999999922</v>
      </c>
      <c r="E4733" s="5">
        <v>0.99999999999999922</v>
      </c>
      <c r="F4733" s="5">
        <v>0.99999999999999967</v>
      </c>
      <c r="G4733" s="5">
        <v>0.99999999999999944</v>
      </c>
    </row>
    <row r="4734" spans="2:7" x14ac:dyDescent="0.45">
      <c r="B4734" s="2" t="s">
        <v>563</v>
      </c>
      <c r="C4734" s="7">
        <v>1.0000000000000004</v>
      </c>
      <c r="D4734" s="7">
        <v>1</v>
      </c>
      <c r="E4734" s="7">
        <v>0.99999999999999978</v>
      </c>
      <c r="F4734" s="7">
        <v>0.99999999999999989</v>
      </c>
      <c r="G4734" s="7">
        <v>0.99999999999999933</v>
      </c>
    </row>
    <row r="4735" spans="2:7" x14ac:dyDescent="0.45">
      <c r="B4735" s="2" t="s">
        <v>564</v>
      </c>
      <c r="C4735" s="5">
        <v>1</v>
      </c>
      <c r="D4735" s="5">
        <v>0.99999999999999978</v>
      </c>
      <c r="E4735" s="5">
        <v>0.99999999999999989</v>
      </c>
      <c r="F4735" s="5">
        <v>1.0000000000000007</v>
      </c>
      <c r="G4735" s="5">
        <v>0.99999999999999922</v>
      </c>
    </row>
    <row r="4736" spans="2:7" x14ac:dyDescent="0.45">
      <c r="B4736" s="2" t="s">
        <v>565</v>
      </c>
      <c r="C4736" s="7">
        <v>1.0000000000000011</v>
      </c>
      <c r="D4736" s="7">
        <v>1.0000000000000002</v>
      </c>
      <c r="E4736" s="7">
        <v>1.0000000000000002</v>
      </c>
      <c r="F4736" s="7">
        <v>0.99999999999999989</v>
      </c>
      <c r="G4736" s="7">
        <v>1</v>
      </c>
    </row>
    <row r="4737" spans="2:7" x14ac:dyDescent="0.45">
      <c r="B4737" s="2" t="s">
        <v>566</v>
      </c>
      <c r="C4737" s="5">
        <v>1.0000000000000004</v>
      </c>
      <c r="D4737" s="5">
        <v>0.99999999999999978</v>
      </c>
      <c r="E4737" s="5">
        <v>1.0000000000000002</v>
      </c>
      <c r="F4737" s="5">
        <v>0.99999999999999956</v>
      </c>
      <c r="G4737" s="5">
        <v>1.0000000000000011</v>
      </c>
    </row>
    <row r="4738" spans="2:7" x14ac:dyDescent="0.45">
      <c r="B4738" s="2" t="s">
        <v>567</v>
      </c>
      <c r="C4738" s="7">
        <v>0.99999999999999944</v>
      </c>
      <c r="D4738" s="7">
        <v>0.99999999999999978</v>
      </c>
      <c r="E4738" s="7">
        <v>0.99999999999999989</v>
      </c>
      <c r="F4738" s="7">
        <v>1.0000000000000002</v>
      </c>
      <c r="G4738" s="7">
        <v>0.99999999999999856</v>
      </c>
    </row>
    <row r="4739" spans="2:7" x14ac:dyDescent="0.45">
      <c r="B4739" s="2" t="s">
        <v>568</v>
      </c>
      <c r="C4739" s="5">
        <v>1.0000000000000011</v>
      </c>
      <c r="D4739" s="5">
        <v>0.99999999999999956</v>
      </c>
      <c r="E4739" s="5">
        <v>1.0000000000000004</v>
      </c>
      <c r="F4739" s="5">
        <v>0.99999999999999978</v>
      </c>
      <c r="G4739" s="5">
        <v>0.99999999999999967</v>
      </c>
    </row>
    <row r="4740" spans="2:7" x14ac:dyDescent="0.45">
      <c r="B4740" s="2" t="s">
        <v>569</v>
      </c>
      <c r="C4740" s="7">
        <v>0.99999999999999989</v>
      </c>
      <c r="D4740" s="7">
        <v>1</v>
      </c>
      <c r="E4740" s="7">
        <v>1.0000000000000009</v>
      </c>
      <c r="F4740" s="7">
        <v>0.99999999999999944</v>
      </c>
      <c r="G4740" s="7">
        <v>1</v>
      </c>
    </row>
    <row r="4741" spans="2:7" x14ac:dyDescent="0.45">
      <c r="B4741" s="2" t="s">
        <v>570</v>
      </c>
      <c r="C4741" s="5">
        <v>0.99999999999999933</v>
      </c>
      <c r="D4741" s="5">
        <v>1.0000000000000018</v>
      </c>
      <c r="E4741" s="5">
        <v>1.0000000000000004</v>
      </c>
      <c r="F4741" s="5">
        <v>0.99999999999999956</v>
      </c>
      <c r="G4741" s="5">
        <v>0.99999999999999944</v>
      </c>
    </row>
    <row r="4742" spans="2:7" x14ac:dyDescent="0.45">
      <c r="B4742" s="2" t="s">
        <v>571</v>
      </c>
      <c r="C4742" s="7">
        <v>0.99999999999999989</v>
      </c>
      <c r="D4742" s="7">
        <v>1</v>
      </c>
      <c r="E4742" s="7">
        <v>1</v>
      </c>
      <c r="F4742" s="7">
        <v>0.99999999999999944</v>
      </c>
      <c r="G4742" s="7">
        <v>1.0000000000000002</v>
      </c>
    </row>
    <row r="4743" spans="2:7" x14ac:dyDescent="0.45">
      <c r="B4743" s="2" t="s">
        <v>572</v>
      </c>
      <c r="C4743" s="5">
        <v>1.0000000000000002</v>
      </c>
      <c r="D4743" s="5">
        <v>1.0000000000000011</v>
      </c>
      <c r="E4743" s="5">
        <v>1.0000000000000007</v>
      </c>
      <c r="F4743" s="5">
        <v>1.0000000000000013</v>
      </c>
      <c r="G4743" s="5">
        <v>0.999999999999999</v>
      </c>
    </row>
    <row r="4744" spans="2:7" x14ac:dyDescent="0.45">
      <c r="B4744" s="2" t="s">
        <v>573</v>
      </c>
      <c r="C4744" s="7">
        <v>1.0000000000000007</v>
      </c>
      <c r="D4744" s="7">
        <v>0.99999999999999978</v>
      </c>
      <c r="E4744" s="7">
        <v>1.0000000000000002</v>
      </c>
      <c r="F4744" s="7">
        <v>0.99999999999999978</v>
      </c>
      <c r="G4744" s="7">
        <v>1.0000000000000004</v>
      </c>
    </row>
    <row r="4745" spans="2:7" x14ac:dyDescent="0.45">
      <c r="B4745" s="2" t="s">
        <v>574</v>
      </c>
      <c r="C4745" s="5">
        <v>0.99999999999999978</v>
      </c>
      <c r="D4745" s="5">
        <v>1</v>
      </c>
      <c r="E4745" s="5">
        <v>0.99999999999999922</v>
      </c>
      <c r="F4745" s="5">
        <v>1.0000000000000002</v>
      </c>
      <c r="G4745" s="5">
        <v>0.99999999999999989</v>
      </c>
    </row>
    <row r="4746" spans="2:7" x14ac:dyDescent="0.45">
      <c r="B4746" s="2" t="s">
        <v>575</v>
      </c>
      <c r="C4746" s="7">
        <v>1.0000000000000007</v>
      </c>
      <c r="D4746" s="7">
        <v>1.0000000000000029</v>
      </c>
      <c r="E4746" s="7">
        <v>0.99999999999999778</v>
      </c>
      <c r="F4746" s="7">
        <v>1.0000000000000002</v>
      </c>
      <c r="G4746" s="7">
        <v>1.0000000000000004</v>
      </c>
    </row>
    <row r="4747" spans="2:7" x14ac:dyDescent="0.45">
      <c r="B4747" s="2" t="s">
        <v>576</v>
      </c>
      <c r="C4747" s="5">
        <v>1</v>
      </c>
      <c r="D4747" s="5">
        <v>1.0000000000000009</v>
      </c>
      <c r="E4747" s="5">
        <v>0.99999999999999989</v>
      </c>
      <c r="F4747" s="5">
        <v>0.99999999999999922</v>
      </c>
      <c r="G4747" s="5">
        <v>0.99999999999999978</v>
      </c>
    </row>
    <row r="4748" spans="2:7" x14ac:dyDescent="0.45">
      <c r="B4748" s="2" t="s">
        <v>577</v>
      </c>
      <c r="C4748" s="7">
        <v>1</v>
      </c>
      <c r="D4748" s="7">
        <v>0.99999999999999956</v>
      </c>
      <c r="E4748" s="7">
        <v>0.99999999999999978</v>
      </c>
      <c r="F4748" s="7">
        <v>0.99999999999999944</v>
      </c>
      <c r="G4748" s="7">
        <v>0.99999999999999956</v>
      </c>
    </row>
    <row r="4749" spans="2:7" x14ac:dyDescent="0.45">
      <c r="B4749" s="2" t="s">
        <v>578</v>
      </c>
      <c r="C4749" s="5">
        <v>0.99999999999999944</v>
      </c>
      <c r="D4749" s="5">
        <v>0.99999999999999656</v>
      </c>
      <c r="E4749" s="5">
        <v>1</v>
      </c>
      <c r="F4749" s="5">
        <v>1.0000000000000013</v>
      </c>
      <c r="G4749" s="5">
        <v>1</v>
      </c>
    </row>
    <row r="4750" spans="2:7" x14ac:dyDescent="0.45">
      <c r="B4750" s="2" t="s">
        <v>579</v>
      </c>
      <c r="C4750" s="7">
        <v>1</v>
      </c>
      <c r="D4750" s="7">
        <v>0.99999999999999978</v>
      </c>
      <c r="E4750" s="7">
        <v>0.99999999999999978</v>
      </c>
      <c r="F4750" s="7">
        <v>1.0000000000000009</v>
      </c>
      <c r="G4750" s="7">
        <v>1.0000000000000009</v>
      </c>
    </row>
    <row r="4751" spans="2:7" x14ac:dyDescent="0.45">
      <c r="B4751" s="2" t="s">
        <v>580</v>
      </c>
      <c r="C4751" s="5">
        <v>0.99999999999999767</v>
      </c>
      <c r="D4751" s="5">
        <v>1.0000000000000002</v>
      </c>
      <c r="E4751" s="5">
        <v>1</v>
      </c>
      <c r="F4751" s="5">
        <v>1.0000000000000002</v>
      </c>
      <c r="G4751" s="5">
        <v>0.99999999999999989</v>
      </c>
    </row>
    <row r="4752" spans="2:7" x14ac:dyDescent="0.45">
      <c r="B4752" s="2" t="s">
        <v>581</v>
      </c>
      <c r="C4752" s="7">
        <v>0.99999999999999967</v>
      </c>
      <c r="D4752" s="7">
        <v>0.99999999999999944</v>
      </c>
      <c r="E4752" s="7">
        <v>0.99999999999999989</v>
      </c>
      <c r="F4752" s="7">
        <v>1.0000000000000004</v>
      </c>
      <c r="G4752" s="7">
        <v>1</v>
      </c>
    </row>
    <row r="4753" spans="2:7" x14ac:dyDescent="0.45">
      <c r="B4753" s="2" t="s">
        <v>582</v>
      </c>
      <c r="C4753" s="5">
        <v>0.99999999999999978</v>
      </c>
      <c r="D4753" s="5">
        <v>1.0000000000000004</v>
      </c>
      <c r="E4753" s="5">
        <v>0.99999999999999989</v>
      </c>
      <c r="F4753" s="5">
        <v>0.99999999999999967</v>
      </c>
      <c r="G4753" s="5">
        <v>1.0000000000000002</v>
      </c>
    </row>
    <row r="4754" spans="2:7" x14ac:dyDescent="0.45">
      <c r="B4754" s="2" t="s">
        <v>583</v>
      </c>
      <c r="C4754" s="7">
        <v>0.99999999999999944</v>
      </c>
      <c r="D4754" s="7">
        <v>1.0000000000000016</v>
      </c>
      <c r="E4754" s="7">
        <v>0.999999999999999</v>
      </c>
      <c r="F4754" s="7">
        <v>0.99999999999999956</v>
      </c>
      <c r="G4754" s="7">
        <v>1.0000000000000002</v>
      </c>
    </row>
    <row r="4755" spans="2:7" x14ac:dyDescent="0.45">
      <c r="B4755" s="2" t="s">
        <v>584</v>
      </c>
      <c r="C4755" s="5">
        <v>1</v>
      </c>
      <c r="D4755" s="5">
        <v>1</v>
      </c>
      <c r="E4755" s="5">
        <v>0.99999999999999978</v>
      </c>
      <c r="F4755" s="5">
        <v>0.999999999999999</v>
      </c>
      <c r="G4755" s="5">
        <v>0.99999999999999956</v>
      </c>
    </row>
    <row r="4756" spans="2:7" x14ac:dyDescent="0.45">
      <c r="B4756" s="2" t="s">
        <v>585</v>
      </c>
      <c r="C4756" s="7">
        <v>0.99999999999999956</v>
      </c>
      <c r="D4756" s="7">
        <v>0.99999999999999989</v>
      </c>
      <c r="E4756" s="7">
        <v>0.99999999999999944</v>
      </c>
      <c r="F4756" s="7">
        <v>0.99999999999999911</v>
      </c>
      <c r="G4756" s="7">
        <v>0.99999999999999989</v>
      </c>
    </row>
    <row r="4757" spans="2:7" x14ac:dyDescent="0.45">
      <c r="B4757" s="2" t="s">
        <v>586</v>
      </c>
      <c r="C4757" s="5">
        <v>1.0000000000000002</v>
      </c>
      <c r="D4757" s="5">
        <v>0.99999999999999922</v>
      </c>
      <c r="E4757" s="5">
        <v>0.99999999999999978</v>
      </c>
      <c r="F4757" s="5">
        <v>1.0000000000000009</v>
      </c>
      <c r="G4757" s="5">
        <v>1.0000000000000022</v>
      </c>
    </row>
    <row r="4758" spans="2:7" x14ac:dyDescent="0.45">
      <c r="B4758" s="2" t="s">
        <v>587</v>
      </c>
      <c r="C4758" s="7">
        <v>1.0000000000000007</v>
      </c>
      <c r="D4758" s="7">
        <v>1.0000000000000002</v>
      </c>
      <c r="E4758" s="7">
        <v>0.99999999999999989</v>
      </c>
      <c r="F4758" s="7">
        <v>1.0000000000000004</v>
      </c>
      <c r="G4758" s="7">
        <v>0.99999999999999956</v>
      </c>
    </row>
    <row r="4759" spans="2:7" x14ac:dyDescent="0.45">
      <c r="B4759" s="2" t="s">
        <v>588</v>
      </c>
      <c r="C4759" s="5">
        <v>1.0000000000000002</v>
      </c>
      <c r="D4759" s="5">
        <v>0.99999999999999978</v>
      </c>
      <c r="E4759" s="5">
        <v>1.0000000000000004</v>
      </c>
      <c r="F4759" s="5">
        <v>1.0000000000000009</v>
      </c>
      <c r="G4759" s="5">
        <v>1</v>
      </c>
    </row>
    <row r="4760" spans="2:7" x14ac:dyDescent="0.45">
      <c r="B4760" s="2" t="s">
        <v>589</v>
      </c>
      <c r="C4760" s="7">
        <v>0.99999999999999944</v>
      </c>
      <c r="D4760" s="7">
        <v>0.999999999999999</v>
      </c>
      <c r="E4760" s="7">
        <v>1.0000000000000004</v>
      </c>
      <c r="F4760" s="7">
        <v>0.99999999999999833</v>
      </c>
      <c r="G4760" s="7">
        <v>1.0000000000000002</v>
      </c>
    </row>
    <row r="4761" spans="2:7" x14ac:dyDescent="0.45">
      <c r="B4761" s="2" t="s">
        <v>590</v>
      </c>
      <c r="C4761" s="5">
        <v>0.99999999999999978</v>
      </c>
      <c r="D4761" s="5">
        <v>1.0000000000000011</v>
      </c>
      <c r="E4761" s="5">
        <v>1</v>
      </c>
      <c r="F4761" s="5">
        <v>0.99999999999999944</v>
      </c>
      <c r="G4761" s="5">
        <v>0.99999999999999978</v>
      </c>
    </row>
    <row r="4762" spans="2:7" x14ac:dyDescent="0.45">
      <c r="B4762" s="2" t="s">
        <v>591</v>
      </c>
      <c r="C4762" s="7">
        <v>1.0000000000000002</v>
      </c>
      <c r="D4762" s="7">
        <v>0.99999999999999967</v>
      </c>
      <c r="E4762" s="7">
        <v>0.99999999999999922</v>
      </c>
      <c r="F4762" s="7">
        <v>1.0000000000000002</v>
      </c>
      <c r="G4762" s="7">
        <v>1.0000000000000007</v>
      </c>
    </row>
    <row r="4763" spans="2:7" x14ac:dyDescent="0.45">
      <c r="B4763" s="2" t="s">
        <v>592</v>
      </c>
      <c r="C4763" s="5">
        <v>1</v>
      </c>
      <c r="D4763" s="5">
        <v>0.99999999999999767</v>
      </c>
      <c r="E4763" s="5">
        <v>1</v>
      </c>
      <c r="F4763" s="5">
        <v>0.99999999999999956</v>
      </c>
      <c r="G4763" s="5">
        <v>1.0000000000000002</v>
      </c>
    </row>
    <row r="4764" spans="2:7" x14ac:dyDescent="0.45">
      <c r="B4764" s="2" t="s">
        <v>593</v>
      </c>
      <c r="C4764" s="7">
        <v>1.0000000000000004</v>
      </c>
      <c r="D4764" s="7">
        <v>0.99999999999999978</v>
      </c>
      <c r="E4764" s="7">
        <v>1</v>
      </c>
      <c r="F4764" s="7">
        <v>0.99999999999999956</v>
      </c>
      <c r="G4764" s="7">
        <v>0.99999999999999989</v>
      </c>
    </row>
    <row r="4765" spans="2:7" x14ac:dyDescent="0.45">
      <c r="B4765" s="2" t="s">
        <v>594</v>
      </c>
      <c r="C4765" s="5">
        <v>1.0000000000000007</v>
      </c>
      <c r="D4765" s="5">
        <v>1</v>
      </c>
      <c r="E4765" s="5">
        <v>0.99999999999999956</v>
      </c>
      <c r="F4765" s="5">
        <v>1.0000000000000002</v>
      </c>
      <c r="G4765" s="5">
        <v>1</v>
      </c>
    </row>
    <row r="4766" spans="2:7" x14ac:dyDescent="0.45">
      <c r="B4766" s="2" t="s">
        <v>595</v>
      </c>
      <c r="C4766" s="7">
        <v>0.99999999999999978</v>
      </c>
      <c r="D4766" s="7">
        <v>1</v>
      </c>
      <c r="E4766" s="7">
        <v>0.99999999999999978</v>
      </c>
      <c r="F4766" s="7">
        <v>0.99999999999999911</v>
      </c>
      <c r="G4766" s="7">
        <v>0.99999999999999967</v>
      </c>
    </row>
    <row r="4767" spans="2:7" x14ac:dyDescent="0.45">
      <c r="B4767" s="2" t="s">
        <v>596</v>
      </c>
      <c r="C4767" s="5">
        <v>1</v>
      </c>
      <c r="D4767" s="5">
        <v>1</v>
      </c>
      <c r="E4767" s="5">
        <v>1.0000000000000004</v>
      </c>
      <c r="F4767" s="5">
        <v>1.0000000000000002</v>
      </c>
      <c r="G4767" s="5">
        <v>1.0000000000000002</v>
      </c>
    </row>
    <row r="4768" spans="2:7" x14ac:dyDescent="0.45">
      <c r="B4768" s="2" t="s">
        <v>597</v>
      </c>
      <c r="C4768" s="7">
        <v>0.99999999999999922</v>
      </c>
      <c r="D4768" s="7">
        <v>1.0000000000000004</v>
      </c>
      <c r="E4768" s="7">
        <v>1.0000000000000002</v>
      </c>
      <c r="F4768" s="7">
        <v>0.99999999999999911</v>
      </c>
      <c r="G4768" s="7">
        <v>1.0000000000000002</v>
      </c>
    </row>
    <row r="4769" spans="2:7" x14ac:dyDescent="0.45">
      <c r="B4769" s="2" t="s">
        <v>598</v>
      </c>
      <c r="C4769" s="5">
        <v>0.99999999999999956</v>
      </c>
      <c r="D4769" s="5">
        <v>0.99999999999999989</v>
      </c>
      <c r="E4769" s="5">
        <v>1.0000000000000002</v>
      </c>
      <c r="F4769" s="5">
        <v>1</v>
      </c>
      <c r="G4769" s="5">
        <v>0.99999999999999989</v>
      </c>
    </row>
    <row r="4770" spans="2:7" x14ac:dyDescent="0.45">
      <c r="B4770" s="2" t="s">
        <v>599</v>
      </c>
      <c r="C4770" s="7">
        <v>1.0000000000000022</v>
      </c>
      <c r="D4770" s="7">
        <v>1.0000000000000002</v>
      </c>
      <c r="E4770" s="7">
        <v>0.99999999999999956</v>
      </c>
      <c r="F4770" s="7">
        <v>0.99999999999999889</v>
      </c>
      <c r="G4770" s="7">
        <v>1.0000000000000002</v>
      </c>
    </row>
    <row r="4771" spans="2:7" x14ac:dyDescent="0.45">
      <c r="B4771" s="2" t="s">
        <v>600</v>
      </c>
      <c r="C4771" s="5">
        <v>0.99999999999999944</v>
      </c>
      <c r="D4771" s="5">
        <v>0.99999999999999978</v>
      </c>
      <c r="E4771" s="5">
        <v>0.99999999999999956</v>
      </c>
      <c r="F4771" s="5">
        <v>1.0000000000000002</v>
      </c>
      <c r="G4771" s="5">
        <v>1.0000000000000002</v>
      </c>
    </row>
    <row r="4772" spans="2:7" x14ac:dyDescent="0.45">
      <c r="B4772" s="2" t="s">
        <v>601</v>
      </c>
      <c r="C4772" s="7">
        <v>0.99999999999999944</v>
      </c>
      <c r="D4772" s="7">
        <v>1.0000000000000004</v>
      </c>
      <c r="E4772" s="7">
        <v>1.0000000000000004</v>
      </c>
      <c r="F4772" s="7">
        <v>0.99999999999999989</v>
      </c>
      <c r="G4772" s="7">
        <v>1.0000000000000004</v>
      </c>
    </row>
    <row r="4773" spans="2:7" x14ac:dyDescent="0.45">
      <c r="B4773" s="2" t="s">
        <v>602</v>
      </c>
      <c r="C4773" s="5">
        <v>1</v>
      </c>
      <c r="D4773" s="5">
        <v>0.99999999999999922</v>
      </c>
      <c r="E4773" s="5">
        <v>1.0000000000000004</v>
      </c>
      <c r="F4773" s="5">
        <v>1.0000000000000007</v>
      </c>
      <c r="G4773" s="5">
        <v>1.0000000000000004</v>
      </c>
    </row>
    <row r="4774" spans="2:7" x14ac:dyDescent="0.45">
      <c r="B4774" s="2" t="s">
        <v>603</v>
      </c>
      <c r="C4774" s="7">
        <v>0.99999999999999956</v>
      </c>
      <c r="D4774" s="7">
        <v>1.0000000000000009</v>
      </c>
      <c r="E4774" s="7">
        <v>0.99999999999999911</v>
      </c>
      <c r="F4774" s="7">
        <v>0.99999999999999933</v>
      </c>
      <c r="G4774" s="7">
        <v>1.0000000000000002</v>
      </c>
    </row>
    <row r="4775" spans="2:7" x14ac:dyDescent="0.45">
      <c r="B4775" s="2" t="s">
        <v>604</v>
      </c>
      <c r="C4775" s="5">
        <v>0.99999999999999967</v>
      </c>
      <c r="D4775" s="5">
        <v>1.0000000000000004</v>
      </c>
      <c r="E4775" s="5">
        <v>1</v>
      </c>
      <c r="F4775" s="5">
        <v>1</v>
      </c>
      <c r="G4775" s="5">
        <v>1.0000000000000004</v>
      </c>
    </row>
    <row r="4776" spans="2:7" x14ac:dyDescent="0.45">
      <c r="B4776" s="2" t="s">
        <v>605</v>
      </c>
      <c r="C4776" s="7">
        <v>0.99999999999999933</v>
      </c>
      <c r="D4776" s="7">
        <v>0.99999999999999967</v>
      </c>
      <c r="E4776" s="7">
        <v>1.0000000000000004</v>
      </c>
      <c r="F4776" s="7">
        <v>0.99999999999999956</v>
      </c>
      <c r="G4776" s="7">
        <v>0.99999999999999978</v>
      </c>
    </row>
    <row r="4777" spans="2:7" x14ac:dyDescent="0.45">
      <c r="B4777" s="2" t="s">
        <v>606</v>
      </c>
      <c r="C4777" s="5">
        <v>1.0000000000000007</v>
      </c>
      <c r="D4777" s="5">
        <v>1.0000000000000002</v>
      </c>
      <c r="E4777" s="5">
        <v>1.0000000000000004</v>
      </c>
      <c r="F4777" s="5">
        <v>0.99999999999999833</v>
      </c>
      <c r="G4777" s="5">
        <v>1.0000000000000009</v>
      </c>
    </row>
    <row r="4778" spans="2:7" x14ac:dyDescent="0.45">
      <c r="B4778" s="2" t="s">
        <v>607</v>
      </c>
      <c r="C4778" s="7">
        <v>0.999999999999999</v>
      </c>
      <c r="D4778" s="7">
        <v>1.0000000000000002</v>
      </c>
      <c r="E4778" s="7">
        <v>1</v>
      </c>
      <c r="F4778" s="7">
        <v>0.99999999999999922</v>
      </c>
      <c r="G4778" s="7">
        <v>1</v>
      </c>
    </row>
    <row r="4779" spans="2:7" x14ac:dyDescent="0.45">
      <c r="B4779" s="2" t="s">
        <v>608</v>
      </c>
      <c r="C4779" s="5">
        <v>0.99999999999999889</v>
      </c>
      <c r="D4779" s="5">
        <v>1</v>
      </c>
      <c r="E4779" s="5">
        <v>1.0000000000000002</v>
      </c>
      <c r="F4779" s="5">
        <v>0.99999999999999989</v>
      </c>
      <c r="G4779" s="5">
        <v>0.99999999999999989</v>
      </c>
    </row>
    <row r="4780" spans="2:7" x14ac:dyDescent="0.45">
      <c r="B4780" s="2" t="s">
        <v>609</v>
      </c>
      <c r="C4780" s="7">
        <v>0.99999999999999978</v>
      </c>
      <c r="D4780" s="7">
        <v>0.99999999999999845</v>
      </c>
      <c r="E4780" s="7">
        <v>1.0000000000000049</v>
      </c>
      <c r="F4780" s="7">
        <v>0.99999999999999656</v>
      </c>
      <c r="G4780" s="7">
        <v>0.99999999999999978</v>
      </c>
    </row>
    <row r="4781" spans="2:7" x14ac:dyDescent="0.45">
      <c r="B4781" s="2" t="s">
        <v>610</v>
      </c>
      <c r="C4781" s="5">
        <v>0.99999999999999911</v>
      </c>
      <c r="D4781" s="5">
        <v>1.0000000000000009</v>
      </c>
      <c r="E4781" s="5">
        <v>0.99999999999999978</v>
      </c>
      <c r="F4781" s="5">
        <v>0.99999999999999956</v>
      </c>
      <c r="G4781" s="5">
        <v>0.99999999999999989</v>
      </c>
    </row>
    <row r="4782" spans="2:7" x14ac:dyDescent="0.45">
      <c r="B4782" s="2" t="s">
        <v>611</v>
      </c>
      <c r="C4782" s="7">
        <v>1</v>
      </c>
      <c r="D4782" s="7">
        <v>1.0000000000000002</v>
      </c>
      <c r="E4782" s="7">
        <v>0.99999999999999922</v>
      </c>
      <c r="F4782" s="7">
        <v>1.0000000000000004</v>
      </c>
      <c r="G4782" s="7">
        <v>0.99999999999999989</v>
      </c>
    </row>
    <row r="4783" spans="2:7" x14ac:dyDescent="0.45">
      <c r="B4783" s="2" t="s">
        <v>612</v>
      </c>
      <c r="C4783" s="5">
        <v>1</v>
      </c>
      <c r="D4783" s="5">
        <v>0.99999999999999967</v>
      </c>
      <c r="E4783" s="5">
        <v>0.99999999999999989</v>
      </c>
      <c r="F4783" s="5">
        <v>1.0000000000000002</v>
      </c>
      <c r="G4783" s="5">
        <v>0.99999999999999956</v>
      </c>
    </row>
    <row r="4784" spans="2:7" x14ac:dyDescent="0.45">
      <c r="B4784" s="2" t="s">
        <v>613</v>
      </c>
      <c r="C4784" s="7">
        <v>1.0000000000000013</v>
      </c>
      <c r="D4784" s="7">
        <v>0.99999999999999989</v>
      </c>
      <c r="E4784" s="7">
        <v>0.99999999999999944</v>
      </c>
      <c r="F4784" s="7">
        <v>0.99999999999999922</v>
      </c>
      <c r="G4784" s="7">
        <v>1.0000000000000002</v>
      </c>
    </row>
    <row r="4785" spans="2:7" x14ac:dyDescent="0.45">
      <c r="B4785" s="2" t="s">
        <v>614</v>
      </c>
      <c r="C4785" s="5">
        <v>1</v>
      </c>
      <c r="D4785" s="5">
        <v>1.0000000000000002</v>
      </c>
      <c r="E4785" s="5">
        <v>1.0000000000000002</v>
      </c>
      <c r="F4785" s="5">
        <v>1.0000000000000004</v>
      </c>
      <c r="G4785" s="5">
        <v>1.0000000000000002</v>
      </c>
    </row>
    <row r="4786" spans="2:7" x14ac:dyDescent="0.45">
      <c r="B4786" s="2" t="s">
        <v>615</v>
      </c>
      <c r="C4786" s="7">
        <v>1</v>
      </c>
      <c r="D4786" s="7">
        <v>0.99999999999999967</v>
      </c>
      <c r="E4786" s="7">
        <v>0.99999999999999944</v>
      </c>
      <c r="F4786" s="7">
        <v>0.99999999999999323</v>
      </c>
      <c r="G4786" s="7">
        <v>1</v>
      </c>
    </row>
    <row r="4787" spans="2:7" x14ac:dyDescent="0.45">
      <c r="B4787" s="2" t="s">
        <v>616</v>
      </c>
      <c r="C4787" s="5">
        <v>1.0000000000000007</v>
      </c>
      <c r="D4787" s="5">
        <v>0.99999999999999933</v>
      </c>
      <c r="E4787" s="5">
        <v>1.0000000000000002</v>
      </c>
      <c r="F4787" s="5">
        <v>0.99999999999999944</v>
      </c>
      <c r="G4787" s="5">
        <v>0.99999999999999944</v>
      </c>
    </row>
    <row r="4788" spans="2:7" x14ac:dyDescent="0.45">
      <c r="B4788" s="2" t="s">
        <v>617</v>
      </c>
      <c r="C4788" s="7">
        <v>1.0000000000000007</v>
      </c>
      <c r="D4788" s="7">
        <v>1.0000000000000002</v>
      </c>
      <c r="E4788" s="7">
        <v>0.99999999999999944</v>
      </c>
      <c r="F4788" s="7">
        <v>1.0000000000000002</v>
      </c>
      <c r="G4788" s="7">
        <v>0.99999999999999956</v>
      </c>
    </row>
    <row r="4789" spans="2:7" x14ac:dyDescent="0.45">
      <c r="B4789" s="2" t="s">
        <v>618</v>
      </c>
      <c r="C4789" s="5">
        <v>0.99999999999999989</v>
      </c>
      <c r="D4789" s="5">
        <v>0.99999999999999989</v>
      </c>
      <c r="E4789" s="5">
        <v>0.99999999999999967</v>
      </c>
      <c r="F4789" s="5">
        <v>1.0000000000000004</v>
      </c>
      <c r="G4789" s="5">
        <v>1.0000000000000011</v>
      </c>
    </row>
    <row r="4790" spans="2:7" x14ac:dyDescent="0.45">
      <c r="B4790" s="2" t="s">
        <v>619</v>
      </c>
      <c r="C4790" s="7">
        <v>1.0000000000000002</v>
      </c>
      <c r="D4790" s="7">
        <v>0.99999999999999778</v>
      </c>
      <c r="E4790" s="7">
        <v>1.0000000000000004</v>
      </c>
      <c r="F4790" s="7">
        <v>1</v>
      </c>
      <c r="G4790" s="7">
        <v>0.99999999999999989</v>
      </c>
    </row>
    <row r="4791" spans="2:7" x14ac:dyDescent="0.45">
      <c r="B4791" s="2" t="s">
        <v>620</v>
      </c>
      <c r="C4791" s="5">
        <v>0.99999999999999967</v>
      </c>
      <c r="D4791" s="5">
        <v>0.99999999999999933</v>
      </c>
      <c r="E4791" s="5">
        <v>0.99999999999999956</v>
      </c>
      <c r="F4791" s="5">
        <v>1</v>
      </c>
      <c r="G4791" s="5">
        <v>1.0000000000000002</v>
      </c>
    </row>
    <row r="4792" spans="2:7" x14ac:dyDescent="0.45">
      <c r="B4792" s="2" t="s">
        <v>621</v>
      </c>
      <c r="C4792" s="7">
        <v>0.99999999999999956</v>
      </c>
      <c r="D4792" s="7">
        <v>1.0000000000000004</v>
      </c>
      <c r="E4792" s="7">
        <v>0.99999999999999944</v>
      </c>
      <c r="F4792" s="7">
        <v>0.99999999999999956</v>
      </c>
      <c r="G4792" s="7">
        <v>0.99999999999999956</v>
      </c>
    </row>
    <row r="4793" spans="2:7" x14ac:dyDescent="0.45">
      <c r="B4793" s="2" t="s">
        <v>622</v>
      </c>
      <c r="C4793" s="5">
        <v>0.99999999999999978</v>
      </c>
      <c r="D4793" s="5">
        <v>0.99999999999999911</v>
      </c>
      <c r="E4793" s="5">
        <v>0.99999999999999956</v>
      </c>
      <c r="F4793" s="5">
        <v>0.99999999999999978</v>
      </c>
      <c r="G4793" s="5">
        <v>1.0000000000000004</v>
      </c>
    </row>
    <row r="4794" spans="2:7" x14ac:dyDescent="0.45">
      <c r="B4794" s="2" t="s">
        <v>623</v>
      </c>
      <c r="C4794" s="7">
        <v>1</v>
      </c>
      <c r="D4794" s="7">
        <v>0.99999999999999911</v>
      </c>
      <c r="E4794" s="7">
        <v>1</v>
      </c>
      <c r="F4794" s="7">
        <v>1.0000000000000004</v>
      </c>
      <c r="G4794" s="7">
        <v>0.99999999999999978</v>
      </c>
    </row>
    <row r="4795" spans="2:7" x14ac:dyDescent="0.45">
      <c r="B4795" s="2" t="s">
        <v>624</v>
      </c>
      <c r="C4795" s="5">
        <v>0.99999999999999978</v>
      </c>
      <c r="D4795" s="5">
        <v>0.99999999999999911</v>
      </c>
      <c r="E4795" s="5">
        <v>0.99999999999999967</v>
      </c>
      <c r="F4795" s="5">
        <v>1.0000000000000002</v>
      </c>
      <c r="G4795" s="5">
        <v>1.0000000000000004</v>
      </c>
    </row>
    <row r="4796" spans="2:7" x14ac:dyDescent="0.45">
      <c r="B4796" s="2" t="s">
        <v>625</v>
      </c>
      <c r="C4796" s="7">
        <v>0.99999999999999933</v>
      </c>
      <c r="D4796" s="7">
        <v>0.999999999999997</v>
      </c>
      <c r="E4796" s="7">
        <v>1</v>
      </c>
      <c r="F4796" s="7">
        <v>1</v>
      </c>
      <c r="G4796" s="7">
        <v>1</v>
      </c>
    </row>
    <row r="4797" spans="2:7" x14ac:dyDescent="0.45">
      <c r="B4797" s="2" t="s">
        <v>626</v>
      </c>
      <c r="C4797" s="5">
        <v>0.99999999999999989</v>
      </c>
      <c r="D4797" s="5">
        <v>0.99999999999999978</v>
      </c>
      <c r="E4797" s="5">
        <v>1</v>
      </c>
      <c r="F4797" s="5">
        <v>0.99999999999999967</v>
      </c>
      <c r="G4797" s="5">
        <v>0.99999999999999922</v>
      </c>
    </row>
    <row r="4798" spans="2:7" x14ac:dyDescent="0.45">
      <c r="B4798" s="2" t="s">
        <v>627</v>
      </c>
      <c r="C4798" s="7">
        <v>0.99999999999999978</v>
      </c>
      <c r="D4798" s="7">
        <v>0.99999999999999956</v>
      </c>
      <c r="E4798" s="7">
        <v>1</v>
      </c>
      <c r="F4798" s="7">
        <v>0.99999999999999933</v>
      </c>
      <c r="G4798" s="7">
        <v>0.99999999999999944</v>
      </c>
    </row>
    <row r="4799" spans="2:7" x14ac:dyDescent="0.45">
      <c r="B4799" s="2" t="s">
        <v>628</v>
      </c>
      <c r="C4799" s="5">
        <v>0.999999999999999</v>
      </c>
      <c r="D4799" s="5">
        <v>0.99999999999999878</v>
      </c>
      <c r="E4799" s="5">
        <v>1</v>
      </c>
      <c r="F4799" s="5">
        <v>0.99999999999999978</v>
      </c>
      <c r="G4799" s="5">
        <v>1.0000000000000002</v>
      </c>
    </row>
    <row r="4800" spans="2:7" x14ac:dyDescent="0.45">
      <c r="B4800" s="2" t="s">
        <v>629</v>
      </c>
      <c r="C4800" s="7">
        <v>0.99999999999999956</v>
      </c>
      <c r="D4800" s="7">
        <v>0.99999999999999944</v>
      </c>
      <c r="E4800" s="7">
        <v>0.99999999999999878</v>
      </c>
      <c r="F4800" s="7">
        <v>0.99999999999999944</v>
      </c>
      <c r="G4800" s="7">
        <v>1.0000000000000002</v>
      </c>
    </row>
    <row r="4801" spans="2:7" x14ac:dyDescent="0.45">
      <c r="B4801" s="2" t="s">
        <v>630</v>
      </c>
      <c r="C4801" s="5">
        <v>0.99999999999999978</v>
      </c>
      <c r="D4801" s="5">
        <v>1.0000000000000002</v>
      </c>
      <c r="E4801" s="5">
        <v>0.99999999999999889</v>
      </c>
      <c r="F4801" s="5">
        <v>1.0000000000000009</v>
      </c>
      <c r="G4801" s="5">
        <v>0.99999999999999933</v>
      </c>
    </row>
    <row r="4802" spans="2:7" x14ac:dyDescent="0.45">
      <c r="B4802" s="2" t="s">
        <v>631</v>
      </c>
      <c r="C4802" s="7">
        <v>0.99999999999999989</v>
      </c>
      <c r="D4802" s="7">
        <v>1.0000000000000004</v>
      </c>
      <c r="E4802" s="7">
        <v>0.99999999999999978</v>
      </c>
      <c r="F4802" s="7">
        <v>1.0000000000000018</v>
      </c>
      <c r="G4802" s="7">
        <v>0.99999999999999978</v>
      </c>
    </row>
    <row r="4803" spans="2:7" x14ac:dyDescent="0.45">
      <c r="B4803" s="2" t="s">
        <v>632</v>
      </c>
      <c r="C4803" s="5">
        <v>1.0000000000000016</v>
      </c>
      <c r="D4803" s="5">
        <v>1</v>
      </c>
      <c r="E4803" s="5">
        <v>0.99999999999999978</v>
      </c>
      <c r="F4803" s="5">
        <v>0.99999999999999956</v>
      </c>
      <c r="G4803" s="5">
        <v>0.99999999999999978</v>
      </c>
    </row>
    <row r="4804" spans="2:7" x14ac:dyDescent="0.45">
      <c r="B4804" s="2" t="s">
        <v>633</v>
      </c>
      <c r="C4804" s="7">
        <v>1</v>
      </c>
      <c r="D4804" s="7">
        <v>0.99999999999999989</v>
      </c>
      <c r="E4804" s="7">
        <v>1</v>
      </c>
      <c r="F4804" s="7">
        <v>0.99999999999999978</v>
      </c>
      <c r="G4804" s="7">
        <v>1.0000000000000002</v>
      </c>
    </row>
    <row r="4805" spans="2:7" x14ac:dyDescent="0.45">
      <c r="B4805" s="2" t="s">
        <v>634</v>
      </c>
      <c r="C4805" s="5">
        <v>1</v>
      </c>
      <c r="D4805" s="5">
        <v>0.99999999999999989</v>
      </c>
      <c r="E4805" s="5">
        <v>0.99999999999999922</v>
      </c>
      <c r="F4805" s="5">
        <v>1.0000000000000004</v>
      </c>
      <c r="G4805" s="5">
        <v>0.99999999999999889</v>
      </c>
    </row>
    <row r="4806" spans="2:7" x14ac:dyDescent="0.45">
      <c r="B4806" s="2" t="s">
        <v>635</v>
      </c>
      <c r="C4806" s="7">
        <v>1.0000000000000016</v>
      </c>
      <c r="D4806" s="7">
        <v>1.0000000000000004</v>
      </c>
      <c r="E4806" s="7">
        <v>1</v>
      </c>
      <c r="F4806" s="7">
        <v>0.99999999999999989</v>
      </c>
      <c r="G4806" s="7">
        <v>0.99999999999999989</v>
      </c>
    </row>
    <row r="4807" spans="2:7" x14ac:dyDescent="0.45">
      <c r="B4807" s="2" t="s">
        <v>636</v>
      </c>
      <c r="C4807" s="5">
        <v>1</v>
      </c>
      <c r="D4807" s="5">
        <v>0.99999999999999989</v>
      </c>
      <c r="E4807" s="5">
        <v>1.0000000000000009</v>
      </c>
      <c r="F4807" s="5">
        <v>0.999999999999999</v>
      </c>
      <c r="G4807" s="5">
        <v>1.0000000000000004</v>
      </c>
    </row>
    <row r="4808" spans="2:7" x14ac:dyDescent="0.45">
      <c r="B4808" s="2" t="s">
        <v>637</v>
      </c>
      <c r="C4808" s="7">
        <v>1.0000000000000002</v>
      </c>
      <c r="D4808" s="7">
        <v>1.0000000000000002</v>
      </c>
      <c r="E4808" s="7">
        <v>1.0000000000000013</v>
      </c>
      <c r="F4808" s="7">
        <v>1.0000000000000002</v>
      </c>
      <c r="G4808" s="7">
        <v>0.99999999999999967</v>
      </c>
    </row>
    <row r="4809" spans="2:7" x14ac:dyDescent="0.45">
      <c r="B4809" s="2" t="s">
        <v>638</v>
      </c>
      <c r="C4809" s="5">
        <v>1.0000000000000004</v>
      </c>
      <c r="D4809" s="5">
        <v>0.99999999999999933</v>
      </c>
      <c r="E4809" s="5">
        <v>1.0000000000000002</v>
      </c>
      <c r="F4809" s="5">
        <v>1.0000000000000009</v>
      </c>
      <c r="G4809" s="5">
        <v>0.99999999999999978</v>
      </c>
    </row>
    <row r="4810" spans="2:7" x14ac:dyDescent="0.45">
      <c r="B4810" s="2" t="s">
        <v>639</v>
      </c>
      <c r="C4810" s="7">
        <v>1</v>
      </c>
      <c r="D4810" s="7">
        <v>0.99999999999999956</v>
      </c>
      <c r="E4810" s="7">
        <v>0.99999999999999989</v>
      </c>
      <c r="F4810" s="7">
        <v>1</v>
      </c>
      <c r="G4810" s="7">
        <v>0.99999999999999922</v>
      </c>
    </row>
    <row r="4811" spans="2:7" x14ac:dyDescent="0.45">
      <c r="B4811" s="2" t="s">
        <v>640</v>
      </c>
      <c r="C4811" s="5">
        <v>0.99999999999999967</v>
      </c>
      <c r="D4811" s="5">
        <v>1.0000000000000007</v>
      </c>
      <c r="E4811" s="5">
        <v>0.99999999999999944</v>
      </c>
      <c r="F4811" s="5">
        <v>0.99999999999999933</v>
      </c>
      <c r="G4811" s="5">
        <v>1</v>
      </c>
    </row>
    <row r="4812" spans="2:7" x14ac:dyDescent="0.45">
      <c r="B4812" s="2" t="s">
        <v>641</v>
      </c>
      <c r="C4812" s="7">
        <v>0.99999999999999944</v>
      </c>
      <c r="D4812" s="7">
        <v>1.0000000000000011</v>
      </c>
      <c r="E4812" s="7">
        <v>1.0000000000000002</v>
      </c>
      <c r="F4812" s="7">
        <v>1</v>
      </c>
      <c r="G4812" s="7">
        <v>1.0000000000000002</v>
      </c>
    </row>
    <row r="4813" spans="2:7" x14ac:dyDescent="0.45">
      <c r="B4813" s="2" t="s">
        <v>642</v>
      </c>
      <c r="C4813" s="5">
        <v>0.99999999999999978</v>
      </c>
      <c r="D4813" s="5">
        <v>1.0000000000000009</v>
      </c>
      <c r="E4813" s="5">
        <v>1.0000000000000004</v>
      </c>
      <c r="F4813" s="5">
        <v>0.99999999999999944</v>
      </c>
      <c r="G4813" s="5">
        <v>0.99999999999999933</v>
      </c>
    </row>
    <row r="4814" spans="2:7" x14ac:dyDescent="0.45">
      <c r="B4814" s="2" t="s">
        <v>643</v>
      </c>
      <c r="C4814" s="7">
        <v>0.99999999999999944</v>
      </c>
      <c r="D4814" s="7">
        <v>1.0000000000000002</v>
      </c>
      <c r="E4814" s="7">
        <v>1.0000000000000016</v>
      </c>
      <c r="F4814" s="7">
        <v>0.99999999999999933</v>
      </c>
      <c r="G4814" s="7">
        <v>1</v>
      </c>
    </row>
    <row r="4815" spans="2:7" x14ac:dyDescent="0.45">
      <c r="B4815" s="2" t="s">
        <v>644</v>
      </c>
      <c r="C4815" s="5">
        <v>0.99999999999999956</v>
      </c>
      <c r="D4815" s="5">
        <v>0.99999999999999978</v>
      </c>
      <c r="E4815" s="5">
        <v>0.99999999999999956</v>
      </c>
      <c r="F4815" s="5">
        <v>1.0000000000000007</v>
      </c>
      <c r="G4815" s="5">
        <v>1.0000000000000004</v>
      </c>
    </row>
    <row r="4816" spans="2:7" x14ac:dyDescent="0.45">
      <c r="B4816" s="2" t="s">
        <v>645</v>
      </c>
      <c r="C4816" s="7">
        <v>0.99999999999999967</v>
      </c>
      <c r="D4816" s="7">
        <v>1.0000000000000011</v>
      </c>
      <c r="E4816" s="7">
        <v>0.99999999999999922</v>
      </c>
      <c r="F4816" s="7">
        <v>0.999999999999999</v>
      </c>
      <c r="G4816" s="7">
        <v>0.99999999999999967</v>
      </c>
    </row>
    <row r="4817" spans="2:7" x14ac:dyDescent="0.45">
      <c r="B4817" s="2" t="s">
        <v>646</v>
      </c>
      <c r="C4817" s="5">
        <v>0.99999999999999922</v>
      </c>
      <c r="D4817" s="5">
        <v>0.99999999999999944</v>
      </c>
      <c r="E4817" s="5">
        <v>0.99999999999999989</v>
      </c>
      <c r="F4817" s="5">
        <v>1</v>
      </c>
      <c r="G4817" s="5">
        <v>1.0000000000000004</v>
      </c>
    </row>
    <row r="4818" spans="2:7" x14ac:dyDescent="0.45">
      <c r="B4818" s="2" t="s">
        <v>647</v>
      </c>
      <c r="C4818" s="7">
        <v>0.99999999999999956</v>
      </c>
      <c r="D4818" s="7">
        <v>1.0000000000000002</v>
      </c>
      <c r="E4818" s="7">
        <v>0.99999999999999956</v>
      </c>
      <c r="F4818" s="7">
        <v>1.0000000000000009</v>
      </c>
      <c r="G4818" s="7">
        <v>1.0000000000000002</v>
      </c>
    </row>
    <row r="4819" spans="2:7" x14ac:dyDescent="0.45">
      <c r="B4819" s="2" t="s">
        <v>648</v>
      </c>
      <c r="C4819" s="5">
        <v>0.99999999999999967</v>
      </c>
      <c r="D4819" s="5">
        <v>0.99999999999999956</v>
      </c>
      <c r="E4819" s="5">
        <v>1.0000000000000062</v>
      </c>
      <c r="F4819" s="5">
        <v>0.99999999999999989</v>
      </c>
      <c r="G4819" s="5">
        <v>0.99999999999999956</v>
      </c>
    </row>
    <row r="4820" spans="2:7" x14ac:dyDescent="0.45">
      <c r="B4820" s="2" t="s">
        <v>649</v>
      </c>
      <c r="C4820" s="7">
        <v>1.0000000000000002</v>
      </c>
      <c r="D4820" s="7">
        <v>1.0000000000000002</v>
      </c>
      <c r="E4820" s="7">
        <v>1</v>
      </c>
      <c r="F4820" s="7">
        <v>1</v>
      </c>
      <c r="G4820" s="7">
        <v>1.0000000000000002</v>
      </c>
    </row>
    <row r="4821" spans="2:7" x14ac:dyDescent="0.45">
      <c r="B4821" s="2" t="s">
        <v>650</v>
      </c>
      <c r="C4821" s="5">
        <v>1.0000000000000002</v>
      </c>
      <c r="D4821" s="5">
        <v>0.99999999999999989</v>
      </c>
      <c r="E4821" s="5">
        <v>1</v>
      </c>
      <c r="F4821" s="5">
        <v>0.99999999999999978</v>
      </c>
      <c r="G4821" s="5">
        <v>0.99999999999999956</v>
      </c>
    </row>
    <row r="4822" spans="2:7" x14ac:dyDescent="0.45">
      <c r="B4822" s="2" t="s">
        <v>651</v>
      </c>
      <c r="C4822" s="7">
        <v>1</v>
      </c>
      <c r="D4822" s="7">
        <v>1.0000000000000004</v>
      </c>
      <c r="E4822" s="7">
        <v>1</v>
      </c>
      <c r="F4822" s="7">
        <v>1.0000000000000004</v>
      </c>
      <c r="G4822" s="7">
        <v>1.0000000000000002</v>
      </c>
    </row>
    <row r="4823" spans="2:7" x14ac:dyDescent="0.45">
      <c r="B4823" s="2" t="s">
        <v>652</v>
      </c>
      <c r="C4823" s="5">
        <v>1.0000000000000007</v>
      </c>
      <c r="D4823" s="5">
        <v>1</v>
      </c>
      <c r="E4823" s="5">
        <v>1</v>
      </c>
      <c r="F4823" s="5">
        <v>0.99999999999999944</v>
      </c>
      <c r="G4823" s="5">
        <v>0.99999999999999845</v>
      </c>
    </row>
    <row r="4824" spans="2:7" x14ac:dyDescent="0.45">
      <c r="B4824" s="2" t="s">
        <v>653</v>
      </c>
      <c r="C4824" s="7">
        <v>0.99999999999999978</v>
      </c>
      <c r="D4824" s="7">
        <v>1.0000000000000002</v>
      </c>
      <c r="E4824" s="7">
        <v>1.0000000000000009</v>
      </c>
      <c r="F4824" s="7">
        <v>0.99999999999999967</v>
      </c>
      <c r="G4824" s="7">
        <v>1</v>
      </c>
    </row>
    <row r="4825" spans="2:7" x14ac:dyDescent="0.45">
      <c r="B4825" s="2" t="s">
        <v>654</v>
      </c>
      <c r="C4825" s="5">
        <v>1</v>
      </c>
      <c r="D4825" s="5">
        <v>1.0000000000000004</v>
      </c>
      <c r="E4825" s="5">
        <v>0.99999999999999944</v>
      </c>
      <c r="F4825" s="5">
        <v>0.99999999999999956</v>
      </c>
      <c r="G4825" s="5">
        <v>0.99999999999999956</v>
      </c>
    </row>
    <row r="4826" spans="2:7" x14ac:dyDescent="0.45">
      <c r="B4826" s="2" t="s">
        <v>655</v>
      </c>
      <c r="C4826" s="7">
        <v>1</v>
      </c>
      <c r="D4826" s="7">
        <v>0.99999999999999978</v>
      </c>
      <c r="E4826" s="7">
        <v>1.0000000000000018</v>
      </c>
      <c r="F4826" s="7">
        <v>1.0000000000000002</v>
      </c>
      <c r="G4826" s="7">
        <v>0.99999999999999933</v>
      </c>
    </row>
    <row r="4827" spans="2:7" x14ac:dyDescent="0.45">
      <c r="B4827" s="2" t="s">
        <v>656</v>
      </c>
      <c r="C4827" s="5">
        <v>0.99999999999999944</v>
      </c>
      <c r="D4827" s="5">
        <v>1</v>
      </c>
      <c r="E4827" s="5">
        <v>0.99999999999999989</v>
      </c>
      <c r="F4827" s="5">
        <v>0.99999999999999933</v>
      </c>
      <c r="G4827" s="5">
        <v>1.0000000000000007</v>
      </c>
    </row>
    <row r="4828" spans="2:7" x14ac:dyDescent="0.45">
      <c r="B4828" s="2" t="s">
        <v>657</v>
      </c>
      <c r="C4828" s="7">
        <v>1</v>
      </c>
      <c r="D4828" s="7">
        <v>0.99999999999999944</v>
      </c>
      <c r="E4828" s="7">
        <v>1.0000000000000004</v>
      </c>
      <c r="F4828" s="7">
        <v>1.0000000000000004</v>
      </c>
      <c r="G4828" s="7">
        <v>0.99999999999999978</v>
      </c>
    </row>
    <row r="4829" spans="2:7" x14ac:dyDescent="0.45">
      <c r="B4829" s="2" t="s">
        <v>658</v>
      </c>
      <c r="C4829" s="5">
        <v>1.0000000000000002</v>
      </c>
      <c r="D4829" s="5">
        <v>0.99999999999999922</v>
      </c>
      <c r="E4829" s="5">
        <v>1.0000000000000007</v>
      </c>
      <c r="F4829" s="5">
        <v>1.000000000000002</v>
      </c>
      <c r="G4829" s="5">
        <v>1.0000000000000004</v>
      </c>
    </row>
    <row r="4830" spans="2:7" x14ac:dyDescent="0.45">
      <c r="B4830" s="2" t="s">
        <v>659</v>
      </c>
      <c r="C4830" s="7">
        <v>0.99999999999999989</v>
      </c>
      <c r="D4830" s="7">
        <v>0.99999999999999967</v>
      </c>
      <c r="E4830" s="7">
        <v>0.99999999999999867</v>
      </c>
      <c r="F4830" s="7">
        <v>1</v>
      </c>
      <c r="G4830" s="7">
        <v>1.0000000000000004</v>
      </c>
    </row>
    <row r="4831" spans="2:7" x14ac:dyDescent="0.45">
      <c r="B4831" s="2" t="s">
        <v>660</v>
      </c>
      <c r="C4831" s="5">
        <v>0.99999999999999978</v>
      </c>
      <c r="D4831" s="5">
        <v>1.0000000000000004</v>
      </c>
      <c r="E4831" s="5">
        <v>0.99999999999999989</v>
      </c>
      <c r="F4831" s="5">
        <v>1.0000000000000004</v>
      </c>
      <c r="G4831" s="5">
        <v>1</v>
      </c>
    </row>
    <row r="4832" spans="2:7" x14ac:dyDescent="0.45">
      <c r="B4832" s="2" t="s">
        <v>661</v>
      </c>
      <c r="C4832" s="7">
        <v>0.99999999999999989</v>
      </c>
      <c r="D4832" s="7">
        <v>0.99999999999999944</v>
      </c>
      <c r="E4832" s="7">
        <v>0.99999999999999978</v>
      </c>
      <c r="F4832" s="7">
        <v>1.0000000000000004</v>
      </c>
      <c r="G4832" s="7">
        <v>1</v>
      </c>
    </row>
    <row r="4833" spans="2:7" x14ac:dyDescent="0.45">
      <c r="B4833" s="2" t="s">
        <v>662</v>
      </c>
      <c r="C4833" s="5">
        <v>0.99999999999999989</v>
      </c>
      <c r="D4833" s="5">
        <v>1.0000000000000002</v>
      </c>
      <c r="E4833" s="5">
        <v>0.99999999999999967</v>
      </c>
      <c r="F4833" s="5">
        <v>1.0000000000000002</v>
      </c>
      <c r="G4833" s="5">
        <v>0.99999999999999922</v>
      </c>
    </row>
    <row r="4834" spans="2:7" x14ac:dyDescent="0.45">
      <c r="B4834" s="2" t="s">
        <v>663</v>
      </c>
      <c r="C4834" s="7">
        <v>1.0000000000000002</v>
      </c>
      <c r="D4834" s="7">
        <v>1.0000000000000004</v>
      </c>
      <c r="E4834" s="7">
        <v>0.99999999999999989</v>
      </c>
      <c r="F4834" s="7">
        <v>0.99999999999999922</v>
      </c>
      <c r="G4834" s="7">
        <v>1.0000000000000016</v>
      </c>
    </row>
    <row r="4835" spans="2:7" x14ac:dyDescent="0.45">
      <c r="B4835" s="2" t="s">
        <v>664</v>
      </c>
      <c r="C4835" s="5">
        <v>1.0000000000000002</v>
      </c>
      <c r="D4835" s="5">
        <v>1.0000000000000004</v>
      </c>
      <c r="E4835" s="5">
        <v>1.0000000000000002</v>
      </c>
      <c r="F4835" s="5">
        <v>0.99999999999999922</v>
      </c>
      <c r="G4835" s="5">
        <v>0.99999999999999967</v>
      </c>
    </row>
    <row r="4836" spans="2:7" x14ac:dyDescent="0.45">
      <c r="B4836" s="2" t="s">
        <v>665</v>
      </c>
      <c r="C4836" s="7">
        <v>1.0000000000000002</v>
      </c>
      <c r="D4836" s="7">
        <v>1.0000000000000004</v>
      </c>
      <c r="E4836" s="7">
        <v>1.0000000000000002</v>
      </c>
      <c r="F4836" s="7">
        <v>0.99999999999999989</v>
      </c>
      <c r="G4836" s="7">
        <v>1.0000000000000002</v>
      </c>
    </row>
    <row r="4837" spans="2:7" x14ac:dyDescent="0.45">
      <c r="B4837" s="2" t="s">
        <v>666</v>
      </c>
      <c r="C4837" s="5">
        <v>0.99999999999999944</v>
      </c>
      <c r="D4837" s="5">
        <v>1</v>
      </c>
      <c r="E4837" s="5">
        <v>1</v>
      </c>
      <c r="F4837" s="5">
        <v>0.99999999999999967</v>
      </c>
      <c r="G4837" s="5">
        <v>1.0000000000000002</v>
      </c>
    </row>
    <row r="4838" spans="2:7" x14ac:dyDescent="0.45">
      <c r="B4838" s="2" t="s">
        <v>667</v>
      </c>
      <c r="C4838" s="7">
        <v>1.0000000000000013</v>
      </c>
      <c r="D4838" s="7">
        <v>1.0000000000000002</v>
      </c>
      <c r="E4838" s="7">
        <v>0.99999999999999944</v>
      </c>
      <c r="F4838" s="7">
        <v>0.99999999999999956</v>
      </c>
      <c r="G4838" s="7">
        <v>0.99999999999999967</v>
      </c>
    </row>
    <row r="4839" spans="2:7" x14ac:dyDescent="0.45">
      <c r="B4839" s="2" t="s">
        <v>668</v>
      </c>
      <c r="C4839" s="5">
        <v>0.99999999999999922</v>
      </c>
      <c r="D4839" s="5">
        <v>1.0000000000000002</v>
      </c>
      <c r="E4839" s="5">
        <v>0.99999999999999922</v>
      </c>
      <c r="F4839" s="5">
        <v>0.99999999999999978</v>
      </c>
      <c r="G4839" s="5">
        <v>1.0000000000000004</v>
      </c>
    </row>
    <row r="4840" spans="2:7" x14ac:dyDescent="0.45">
      <c r="B4840" s="2" t="s">
        <v>669</v>
      </c>
      <c r="C4840" s="7">
        <v>0.99999999999999989</v>
      </c>
      <c r="D4840" s="7">
        <v>0.99999999999999978</v>
      </c>
      <c r="E4840" s="7">
        <v>0.99999999999999978</v>
      </c>
      <c r="F4840" s="7">
        <v>0.99999999999999989</v>
      </c>
      <c r="G4840" s="7">
        <v>1</v>
      </c>
    </row>
    <row r="4841" spans="2:7" x14ac:dyDescent="0.45">
      <c r="B4841" s="2" t="s">
        <v>670</v>
      </c>
      <c r="C4841" s="5">
        <v>0.99999999999999989</v>
      </c>
      <c r="D4841" s="5">
        <v>1.0000000000000002</v>
      </c>
      <c r="E4841" s="5">
        <v>1.0000000000000004</v>
      </c>
      <c r="F4841" s="5">
        <v>1</v>
      </c>
      <c r="G4841" s="5">
        <v>1</v>
      </c>
    </row>
    <row r="4842" spans="2:7" x14ac:dyDescent="0.45">
      <c r="B4842" s="2" t="s">
        <v>671</v>
      </c>
      <c r="C4842" s="7">
        <v>1</v>
      </c>
      <c r="D4842" s="7">
        <v>0.99999999999999989</v>
      </c>
      <c r="E4842" s="7">
        <v>0.99999999999999989</v>
      </c>
      <c r="F4842" s="7">
        <v>0.99999999999999956</v>
      </c>
      <c r="G4842" s="7">
        <v>0.99999999999999933</v>
      </c>
    </row>
    <row r="4843" spans="2:7" x14ac:dyDescent="0.45">
      <c r="B4843" s="2" t="s">
        <v>672</v>
      </c>
      <c r="C4843" s="5">
        <v>1.0000000000000004</v>
      </c>
      <c r="D4843" s="5">
        <v>0.99999999999999989</v>
      </c>
      <c r="E4843" s="5">
        <v>0.99999999999999956</v>
      </c>
      <c r="F4843" s="5">
        <v>1.0000000000000004</v>
      </c>
      <c r="G4843" s="5">
        <v>0.99999999999999989</v>
      </c>
    </row>
    <row r="4844" spans="2:7" x14ac:dyDescent="0.45">
      <c r="B4844" s="2" t="s">
        <v>673</v>
      </c>
      <c r="C4844" s="7">
        <v>0.99999999999999967</v>
      </c>
      <c r="D4844" s="7">
        <v>1.0000000000000002</v>
      </c>
      <c r="E4844" s="7">
        <v>0.99999999999999944</v>
      </c>
      <c r="F4844" s="7">
        <v>1.0000000000000002</v>
      </c>
      <c r="G4844" s="7">
        <v>0.99999999999999978</v>
      </c>
    </row>
    <row r="4845" spans="2:7" x14ac:dyDescent="0.45">
      <c r="B4845" s="2" t="s">
        <v>674</v>
      </c>
      <c r="C4845" s="5">
        <v>1.0000000000000002</v>
      </c>
      <c r="D4845" s="5">
        <v>1.0000000000000011</v>
      </c>
      <c r="E4845" s="5">
        <v>1</v>
      </c>
      <c r="F4845" s="5">
        <v>0.99999999999999956</v>
      </c>
      <c r="G4845" s="5">
        <v>0.99999999999999978</v>
      </c>
    </row>
    <row r="4846" spans="2:7" x14ac:dyDescent="0.45">
      <c r="B4846" s="2" t="s">
        <v>675</v>
      </c>
      <c r="C4846" s="7">
        <v>0.99999999999999989</v>
      </c>
      <c r="D4846" s="7">
        <v>0.99999999999999978</v>
      </c>
      <c r="E4846" s="7">
        <v>1.0000000000000004</v>
      </c>
      <c r="F4846" s="7">
        <v>0.99999999999999978</v>
      </c>
      <c r="G4846" s="7">
        <v>0.99999999999999978</v>
      </c>
    </row>
    <row r="4847" spans="2:7" x14ac:dyDescent="0.45">
      <c r="B4847" s="2" t="s">
        <v>676</v>
      </c>
      <c r="C4847" s="5">
        <v>0.99999999999999989</v>
      </c>
      <c r="D4847" s="5">
        <v>1.0000000000000002</v>
      </c>
      <c r="E4847" s="5">
        <v>1.0000000000000016</v>
      </c>
      <c r="F4847" s="5">
        <v>0.99999999999999845</v>
      </c>
      <c r="G4847" s="5">
        <v>1.0000000000000124</v>
      </c>
    </row>
    <row r="4848" spans="2:7" x14ac:dyDescent="0.45">
      <c r="B4848" s="2" t="s">
        <v>677</v>
      </c>
      <c r="C4848" s="7">
        <v>0.99999999999999989</v>
      </c>
      <c r="D4848" s="7">
        <v>1.0000000000000002</v>
      </c>
      <c r="E4848" s="7">
        <v>0.99999999999999967</v>
      </c>
      <c r="F4848" s="7">
        <v>0.99999999999999867</v>
      </c>
      <c r="G4848" s="7">
        <v>0.99999999999999878</v>
      </c>
    </row>
    <row r="4849" spans="2:7" x14ac:dyDescent="0.45">
      <c r="B4849" s="2" t="s">
        <v>678</v>
      </c>
      <c r="C4849" s="5">
        <v>0.99999999999999978</v>
      </c>
      <c r="D4849" s="5">
        <v>1.0000000000000007</v>
      </c>
      <c r="E4849" s="5">
        <v>0.99999999999999978</v>
      </c>
      <c r="F4849" s="5">
        <v>0.99999999999999989</v>
      </c>
      <c r="G4849" s="5">
        <v>1.0000000000000004</v>
      </c>
    </row>
    <row r="4850" spans="2:7" x14ac:dyDescent="0.45">
      <c r="B4850" s="2" t="s">
        <v>679</v>
      </c>
      <c r="C4850" s="7">
        <v>1.0000000000000002</v>
      </c>
      <c r="D4850" s="7">
        <v>1</v>
      </c>
      <c r="E4850" s="7">
        <v>1</v>
      </c>
      <c r="F4850" s="7">
        <v>0.999999999999998</v>
      </c>
      <c r="G4850" s="7">
        <v>0.99999999999999867</v>
      </c>
    </row>
    <row r="4851" spans="2:7" x14ac:dyDescent="0.45">
      <c r="B4851" s="2" t="s">
        <v>680</v>
      </c>
      <c r="C4851" s="5">
        <v>1</v>
      </c>
      <c r="D4851" s="5">
        <v>1</v>
      </c>
      <c r="E4851" s="5">
        <v>1</v>
      </c>
      <c r="F4851" s="5">
        <v>1.0000000000000004</v>
      </c>
      <c r="G4851" s="5">
        <v>0.99999999999999944</v>
      </c>
    </row>
    <row r="4852" spans="2:7" x14ac:dyDescent="0.45">
      <c r="B4852" s="2" t="s">
        <v>681</v>
      </c>
      <c r="C4852" s="7">
        <v>0.99999999999999967</v>
      </c>
      <c r="D4852" s="7">
        <v>0.99999999999999978</v>
      </c>
      <c r="E4852" s="7">
        <v>1.0000000000000007</v>
      </c>
      <c r="F4852" s="7">
        <v>0.99999999999999978</v>
      </c>
      <c r="G4852" s="7">
        <v>1.0000000000000002</v>
      </c>
    </row>
    <row r="4853" spans="2:7" x14ac:dyDescent="0.45">
      <c r="B4853" s="2" t="s">
        <v>682</v>
      </c>
      <c r="C4853" s="5">
        <v>1</v>
      </c>
      <c r="D4853" s="5">
        <v>1</v>
      </c>
      <c r="E4853" s="5">
        <v>1.000000000000002</v>
      </c>
      <c r="F4853" s="5">
        <v>0.99999999999999989</v>
      </c>
      <c r="G4853" s="5">
        <v>0.99999999999999933</v>
      </c>
    </row>
    <row r="4854" spans="2:7" x14ac:dyDescent="0.45">
      <c r="B4854" s="2" t="s">
        <v>683</v>
      </c>
      <c r="C4854" s="7">
        <v>1</v>
      </c>
      <c r="D4854" s="7">
        <v>0.99999999999999778</v>
      </c>
      <c r="E4854" s="7">
        <v>1.0000000000000004</v>
      </c>
      <c r="F4854" s="7">
        <v>0.99999999999999545</v>
      </c>
      <c r="G4854" s="7">
        <v>1.0000000000000004</v>
      </c>
    </row>
    <row r="4855" spans="2:7" x14ac:dyDescent="0.45">
      <c r="B4855" s="2" t="s">
        <v>684</v>
      </c>
      <c r="C4855" s="5">
        <v>1</v>
      </c>
      <c r="D4855" s="5">
        <v>1.0000000000000002</v>
      </c>
      <c r="E4855" s="5">
        <v>1</v>
      </c>
      <c r="F4855" s="5">
        <v>0.99999999999999978</v>
      </c>
      <c r="G4855" s="5">
        <v>0.99999999999999956</v>
      </c>
    </row>
    <row r="4856" spans="2:7" x14ac:dyDescent="0.45">
      <c r="B4856" s="2" t="s">
        <v>685</v>
      </c>
      <c r="C4856" s="7">
        <v>1</v>
      </c>
      <c r="D4856" s="7">
        <v>0.99999999999999989</v>
      </c>
      <c r="E4856" s="7">
        <v>1.0000000000000013</v>
      </c>
      <c r="F4856" s="7">
        <v>0.99999999999999944</v>
      </c>
      <c r="G4856" s="7">
        <v>1</v>
      </c>
    </row>
    <row r="4857" spans="2:7" x14ac:dyDescent="0.45">
      <c r="B4857" s="2" t="s">
        <v>686</v>
      </c>
      <c r="C4857" s="5">
        <v>0.99999999999999944</v>
      </c>
      <c r="D4857" s="5">
        <v>1</v>
      </c>
      <c r="E4857" s="5">
        <v>1.0000000000000004</v>
      </c>
      <c r="F4857" s="5">
        <v>0.99999999999999989</v>
      </c>
      <c r="G4857" s="5">
        <v>1</v>
      </c>
    </row>
    <row r="4858" spans="2:7" x14ac:dyDescent="0.45">
      <c r="B4858" s="2" t="s">
        <v>687</v>
      </c>
      <c r="C4858" s="7">
        <v>0.99999999999999989</v>
      </c>
      <c r="D4858" s="7">
        <v>0.99999999999999944</v>
      </c>
      <c r="E4858" s="7">
        <v>0.99999999999999978</v>
      </c>
      <c r="F4858" s="7">
        <v>0.99999999999999944</v>
      </c>
      <c r="G4858" s="7">
        <v>1</v>
      </c>
    </row>
    <row r="4859" spans="2:7" x14ac:dyDescent="0.45">
      <c r="B4859" s="2" t="s">
        <v>688</v>
      </c>
      <c r="C4859" s="5">
        <v>0.99999999999999933</v>
      </c>
      <c r="D4859" s="5">
        <v>1.0000000000000007</v>
      </c>
      <c r="E4859" s="5">
        <v>0.99999999999999922</v>
      </c>
      <c r="F4859" s="5">
        <v>1</v>
      </c>
      <c r="G4859" s="5">
        <v>0.99999999999999978</v>
      </c>
    </row>
    <row r="4860" spans="2:7" x14ac:dyDescent="0.45">
      <c r="B4860" s="2" t="s">
        <v>689</v>
      </c>
      <c r="C4860" s="7">
        <v>0.999999999999999</v>
      </c>
      <c r="D4860" s="7">
        <v>0.99999999999999956</v>
      </c>
      <c r="E4860" s="7">
        <v>0.99999999999999978</v>
      </c>
      <c r="F4860" s="7">
        <v>0.99999999999999967</v>
      </c>
      <c r="G4860" s="7">
        <v>1.0000000000000004</v>
      </c>
    </row>
    <row r="4861" spans="2:7" x14ac:dyDescent="0.45">
      <c r="B4861" s="2" t="s">
        <v>690</v>
      </c>
      <c r="C4861" s="5">
        <v>0.99999999999999956</v>
      </c>
      <c r="D4861" s="5">
        <v>0.99999999999999978</v>
      </c>
      <c r="E4861" s="5">
        <v>0.99999999999999978</v>
      </c>
      <c r="F4861" s="5">
        <v>1.0000000000000018</v>
      </c>
      <c r="G4861" s="5">
        <v>1.0000000000000002</v>
      </c>
    </row>
    <row r="4862" spans="2:7" x14ac:dyDescent="0.45">
      <c r="B4862" s="2" t="s">
        <v>691</v>
      </c>
      <c r="C4862" s="7">
        <v>0.99999999999999978</v>
      </c>
      <c r="D4862" s="7">
        <v>1.0000000000000007</v>
      </c>
      <c r="E4862" s="7">
        <v>1.0000000000000007</v>
      </c>
      <c r="F4862" s="7">
        <v>0.99999999999999978</v>
      </c>
      <c r="G4862" s="7">
        <v>0.99999999999999967</v>
      </c>
    </row>
    <row r="4863" spans="2:7" x14ac:dyDescent="0.45">
      <c r="B4863" s="2" t="s">
        <v>692</v>
      </c>
      <c r="C4863" s="5">
        <v>1</v>
      </c>
      <c r="D4863" s="5">
        <v>1</v>
      </c>
      <c r="E4863" s="5">
        <v>0.99999999999999944</v>
      </c>
      <c r="F4863" s="5">
        <v>1.0000000000000004</v>
      </c>
      <c r="G4863" s="5">
        <v>0.99999999999999978</v>
      </c>
    </row>
    <row r="4864" spans="2:7" x14ac:dyDescent="0.45">
      <c r="B4864" s="2" t="s">
        <v>693</v>
      </c>
      <c r="C4864" s="7">
        <v>0.99999999999999967</v>
      </c>
      <c r="D4864" s="7">
        <v>0.99999999999999989</v>
      </c>
      <c r="E4864" s="7">
        <v>0.99999999999999734</v>
      </c>
      <c r="F4864" s="7">
        <v>0.99999999999999456</v>
      </c>
      <c r="G4864" s="7">
        <v>1.0000000000000009</v>
      </c>
    </row>
    <row r="4865" spans="2:7" x14ac:dyDescent="0.45">
      <c r="B4865" s="2" t="s">
        <v>694</v>
      </c>
      <c r="C4865" s="5">
        <v>1</v>
      </c>
      <c r="D4865" s="5">
        <v>0.99999999999999956</v>
      </c>
      <c r="E4865" s="5">
        <v>1</v>
      </c>
      <c r="F4865" s="5">
        <v>1.0000000000000009</v>
      </c>
      <c r="G4865" s="5">
        <v>1.0000000000000002</v>
      </c>
    </row>
    <row r="4866" spans="2:7" x14ac:dyDescent="0.45">
      <c r="B4866" s="2" t="s">
        <v>695</v>
      </c>
      <c r="C4866" s="7">
        <v>0.99999999999999989</v>
      </c>
      <c r="D4866" s="7">
        <v>1</v>
      </c>
      <c r="E4866" s="7">
        <v>0.99999999999999956</v>
      </c>
      <c r="F4866" s="7">
        <v>1.0000000000000009</v>
      </c>
      <c r="G4866" s="7">
        <v>1</v>
      </c>
    </row>
    <row r="4867" spans="2:7" x14ac:dyDescent="0.45">
      <c r="B4867" s="2" t="s">
        <v>696</v>
      </c>
      <c r="C4867" s="5">
        <v>1.0000000000000004</v>
      </c>
      <c r="D4867" s="5">
        <v>1.0000000000000002</v>
      </c>
      <c r="E4867" s="5">
        <v>0.999999999999999</v>
      </c>
      <c r="F4867" s="5">
        <v>0.99999999999999989</v>
      </c>
      <c r="G4867" s="5">
        <v>1.0000000000000007</v>
      </c>
    </row>
    <row r="4868" spans="2:7" x14ac:dyDescent="0.45">
      <c r="B4868" s="2" t="s">
        <v>697</v>
      </c>
      <c r="C4868" s="7">
        <v>0.99999999999999967</v>
      </c>
      <c r="D4868" s="7">
        <v>0.99999999999999978</v>
      </c>
      <c r="E4868" s="7">
        <v>1.0000000000000004</v>
      </c>
      <c r="F4868" s="7">
        <v>1</v>
      </c>
      <c r="G4868" s="7">
        <v>1.0000000000000002</v>
      </c>
    </row>
    <row r="4869" spans="2:7" x14ac:dyDescent="0.45">
      <c r="B4869" s="2" t="s">
        <v>698</v>
      </c>
      <c r="C4869" s="5">
        <v>1.0000000000000009</v>
      </c>
      <c r="D4869" s="5">
        <v>0.99999999999999956</v>
      </c>
      <c r="E4869" s="5">
        <v>1</v>
      </c>
      <c r="F4869" s="5">
        <v>0.99999999999999856</v>
      </c>
      <c r="G4869" s="5">
        <v>1</v>
      </c>
    </row>
    <row r="4870" spans="2:7" x14ac:dyDescent="0.45">
      <c r="B4870" s="2" t="s">
        <v>699</v>
      </c>
      <c r="C4870" s="7">
        <v>0.99999999999999978</v>
      </c>
      <c r="D4870" s="7">
        <v>0.99999999999999989</v>
      </c>
      <c r="E4870" s="7">
        <v>1.0000000000000009</v>
      </c>
      <c r="F4870" s="7">
        <v>1.0000000000000007</v>
      </c>
      <c r="G4870" s="7">
        <v>0.99999999999999978</v>
      </c>
    </row>
    <row r="4871" spans="2:7" x14ac:dyDescent="0.45">
      <c r="B4871" s="2" t="s">
        <v>700</v>
      </c>
      <c r="C4871" s="5">
        <v>0.999999999999999</v>
      </c>
      <c r="D4871" s="5">
        <v>0.99999999999999989</v>
      </c>
      <c r="E4871" s="5">
        <v>0.99999999999999389</v>
      </c>
      <c r="F4871" s="5">
        <v>0.99999999999999944</v>
      </c>
      <c r="G4871" s="5">
        <v>0.99999999999999989</v>
      </c>
    </row>
    <row r="4872" spans="2:7" x14ac:dyDescent="0.45">
      <c r="B4872" s="2" t="s">
        <v>701</v>
      </c>
      <c r="C4872" s="7">
        <v>1</v>
      </c>
      <c r="D4872" s="7">
        <v>1</v>
      </c>
      <c r="E4872" s="7">
        <v>0.99999999999999967</v>
      </c>
      <c r="F4872" s="7">
        <v>1.0000000000000007</v>
      </c>
      <c r="G4872" s="7">
        <v>1.0000000000000009</v>
      </c>
    </row>
    <row r="4873" spans="2:7" x14ac:dyDescent="0.45">
      <c r="B4873" s="2" t="s">
        <v>702</v>
      </c>
      <c r="C4873" s="5">
        <v>0.99999999999999956</v>
      </c>
      <c r="D4873" s="5">
        <v>1.0000000000000002</v>
      </c>
      <c r="E4873" s="5">
        <v>0.99999999999999989</v>
      </c>
      <c r="F4873" s="5">
        <v>1.0000000000000007</v>
      </c>
      <c r="G4873" s="5">
        <v>1.0000000000000002</v>
      </c>
    </row>
    <row r="4874" spans="2:7" x14ac:dyDescent="0.45">
      <c r="B4874" s="2" t="s">
        <v>703</v>
      </c>
      <c r="C4874" s="7">
        <v>1.0000000000000004</v>
      </c>
      <c r="D4874" s="7">
        <v>0.99999999999999634</v>
      </c>
      <c r="E4874" s="7">
        <v>1.0000000000000009</v>
      </c>
      <c r="F4874" s="7">
        <v>0.99999999999999944</v>
      </c>
      <c r="G4874" s="7">
        <v>0.99999999999999978</v>
      </c>
    </row>
    <row r="4875" spans="2:7" x14ac:dyDescent="0.45">
      <c r="B4875" s="2" t="s">
        <v>704</v>
      </c>
      <c r="C4875" s="5">
        <v>0.99999999999999867</v>
      </c>
      <c r="D4875" s="5">
        <v>0.99999999999999978</v>
      </c>
      <c r="E4875" s="5">
        <v>1.0000000000000002</v>
      </c>
      <c r="F4875" s="5">
        <v>1.0000000000000013</v>
      </c>
      <c r="G4875" s="5">
        <v>1.0000000000000002</v>
      </c>
    </row>
    <row r="4876" spans="2:7" x14ac:dyDescent="0.45">
      <c r="B4876" s="2" t="s">
        <v>705</v>
      </c>
      <c r="C4876" s="7">
        <v>1.0000000000000002</v>
      </c>
      <c r="D4876" s="7">
        <v>0.99999999999999944</v>
      </c>
      <c r="E4876" s="7">
        <v>0.99999999999999933</v>
      </c>
      <c r="F4876" s="7">
        <v>1.0000000000000002</v>
      </c>
      <c r="G4876" s="7">
        <v>1.0000000000000002</v>
      </c>
    </row>
    <row r="4877" spans="2:7" x14ac:dyDescent="0.45">
      <c r="B4877" s="2" t="s">
        <v>706</v>
      </c>
      <c r="C4877" s="5">
        <v>0.99999999999999944</v>
      </c>
      <c r="D4877" s="5">
        <v>1.0000000000000004</v>
      </c>
      <c r="E4877" s="5">
        <v>1</v>
      </c>
      <c r="F4877" s="5">
        <v>1</v>
      </c>
      <c r="G4877" s="5">
        <v>1</v>
      </c>
    </row>
    <row r="4878" spans="2:7" x14ac:dyDescent="0.45">
      <c r="B4878" s="2" t="s">
        <v>707</v>
      </c>
      <c r="C4878" s="7">
        <v>0.99999999999999956</v>
      </c>
      <c r="D4878" s="7">
        <v>0.99999999999999911</v>
      </c>
      <c r="E4878" s="7">
        <v>0.99999999999999922</v>
      </c>
      <c r="F4878" s="7">
        <v>1.0000000000000002</v>
      </c>
      <c r="G4878" s="7">
        <v>0.99999999999999867</v>
      </c>
    </row>
    <row r="4879" spans="2:7" x14ac:dyDescent="0.45">
      <c r="B4879" s="2" t="s">
        <v>708</v>
      </c>
      <c r="C4879" s="5">
        <v>0.99999999999999911</v>
      </c>
      <c r="D4879" s="5">
        <v>0.999999999999999</v>
      </c>
      <c r="E4879" s="5">
        <v>1</v>
      </c>
      <c r="F4879" s="5">
        <v>0.99999999999999989</v>
      </c>
      <c r="G4879" s="5">
        <v>1</v>
      </c>
    </row>
    <row r="4880" spans="2:7" x14ac:dyDescent="0.45">
      <c r="B4880" s="2" t="s">
        <v>709</v>
      </c>
      <c r="C4880" s="7">
        <v>0.99999999999999922</v>
      </c>
      <c r="D4880" s="7">
        <v>1.0000000000000002</v>
      </c>
      <c r="E4880" s="7">
        <v>0.99999999999999967</v>
      </c>
      <c r="F4880" s="7">
        <v>0.99999999999999933</v>
      </c>
      <c r="G4880" s="7">
        <v>1.0000000000000004</v>
      </c>
    </row>
    <row r="4881" spans="2:7" x14ac:dyDescent="0.45">
      <c r="B4881" s="2" t="s">
        <v>710</v>
      </c>
      <c r="C4881" s="5">
        <v>1</v>
      </c>
      <c r="D4881" s="5">
        <v>1</v>
      </c>
      <c r="E4881" s="5">
        <v>1.0000000000000002</v>
      </c>
      <c r="F4881" s="5">
        <v>0.99999999999999978</v>
      </c>
      <c r="G4881" s="5">
        <v>0.99999999999999978</v>
      </c>
    </row>
    <row r="4882" spans="2:7" x14ac:dyDescent="0.45">
      <c r="B4882" s="2" t="s">
        <v>711</v>
      </c>
      <c r="C4882" s="7">
        <v>0.99999999999999989</v>
      </c>
      <c r="D4882" s="7">
        <v>0.99999999999999922</v>
      </c>
      <c r="E4882" s="7">
        <v>1.0000000000000013</v>
      </c>
      <c r="F4882" s="7">
        <v>0.99999999999999967</v>
      </c>
      <c r="G4882" s="7">
        <v>0.99999999999999944</v>
      </c>
    </row>
    <row r="4883" spans="2:7" x14ac:dyDescent="0.45">
      <c r="B4883" s="2" t="s">
        <v>712</v>
      </c>
      <c r="C4883" s="5">
        <v>1</v>
      </c>
      <c r="D4883" s="5">
        <v>1.0000000000000007</v>
      </c>
      <c r="E4883" s="5">
        <v>0.99999999999999978</v>
      </c>
      <c r="F4883" s="5">
        <v>0.99999999999999967</v>
      </c>
      <c r="G4883" s="5">
        <v>0.99999999999999967</v>
      </c>
    </row>
    <row r="4884" spans="2:7" x14ac:dyDescent="0.45">
      <c r="B4884" s="2" t="s">
        <v>713</v>
      </c>
      <c r="C4884" s="7">
        <v>0.99999999999999956</v>
      </c>
      <c r="D4884" s="7">
        <v>1.0000000000000002</v>
      </c>
      <c r="E4884" s="7">
        <v>1.0000000000000002</v>
      </c>
      <c r="F4884" s="7">
        <v>0.99999999999999967</v>
      </c>
      <c r="G4884" s="7">
        <v>1.0000000000000002</v>
      </c>
    </row>
    <row r="4885" spans="2:7" x14ac:dyDescent="0.45">
      <c r="B4885" s="2" t="s">
        <v>714</v>
      </c>
      <c r="C4885" s="5">
        <v>0.99999999999999967</v>
      </c>
      <c r="D4885" s="5">
        <v>1.0000000000000004</v>
      </c>
      <c r="E4885" s="5">
        <v>0.99999999999999967</v>
      </c>
      <c r="F4885" s="5">
        <v>0.99999999999999944</v>
      </c>
      <c r="G4885" s="5">
        <v>0.99999999999999878</v>
      </c>
    </row>
    <row r="4886" spans="2:7" x14ac:dyDescent="0.45">
      <c r="B4886" s="2" t="s">
        <v>715</v>
      </c>
      <c r="C4886" s="7">
        <v>0.99999999999999978</v>
      </c>
      <c r="D4886" s="7">
        <v>1</v>
      </c>
      <c r="E4886" s="7">
        <v>0.99999999999999978</v>
      </c>
      <c r="F4886" s="7">
        <v>1</v>
      </c>
      <c r="G4886" s="7">
        <v>1.0000000000000009</v>
      </c>
    </row>
    <row r="4887" spans="2:7" x14ac:dyDescent="0.45">
      <c r="B4887" s="2" t="s">
        <v>716</v>
      </c>
      <c r="C4887" s="5">
        <v>1.0000000000000007</v>
      </c>
      <c r="D4887" s="5">
        <v>1.0000000000000004</v>
      </c>
      <c r="E4887" s="5">
        <v>1.0000000000000002</v>
      </c>
      <c r="F4887" s="5">
        <v>1</v>
      </c>
      <c r="G4887" s="5">
        <v>0.99999999999999856</v>
      </c>
    </row>
    <row r="4888" spans="2:7" x14ac:dyDescent="0.45">
      <c r="B4888" s="2" t="s">
        <v>717</v>
      </c>
      <c r="C4888" s="7">
        <v>1</v>
      </c>
      <c r="D4888" s="7">
        <v>1.0000000000000002</v>
      </c>
      <c r="E4888" s="7">
        <v>1</v>
      </c>
      <c r="F4888" s="7">
        <v>0.99999999999999889</v>
      </c>
      <c r="G4888" s="7">
        <v>0.99999999999999933</v>
      </c>
    </row>
    <row r="4889" spans="2:7" x14ac:dyDescent="0.45">
      <c r="B4889" s="2" t="s">
        <v>718</v>
      </c>
      <c r="C4889" s="5">
        <v>0.99999999999999867</v>
      </c>
      <c r="D4889" s="5">
        <v>1.0000000000000002</v>
      </c>
      <c r="E4889" s="5">
        <v>0.99999999999999978</v>
      </c>
      <c r="F4889" s="5">
        <v>1.0000000000000004</v>
      </c>
      <c r="G4889" s="5">
        <v>0.99999999999999978</v>
      </c>
    </row>
    <row r="4890" spans="2:7" x14ac:dyDescent="0.45">
      <c r="B4890" s="2" t="s">
        <v>719</v>
      </c>
      <c r="C4890" s="7">
        <v>0.99999999999999989</v>
      </c>
      <c r="D4890" s="7">
        <v>0.99999999999999989</v>
      </c>
      <c r="E4890" s="7">
        <v>1.0000000000000002</v>
      </c>
      <c r="F4890" s="7">
        <v>1</v>
      </c>
      <c r="G4890" s="7">
        <v>0.99999999999999956</v>
      </c>
    </row>
    <row r="4891" spans="2:7" x14ac:dyDescent="0.45">
      <c r="B4891" s="2" t="s">
        <v>720</v>
      </c>
      <c r="C4891" s="5">
        <v>0.99999999999999978</v>
      </c>
      <c r="D4891" s="5">
        <v>1.0000000000000002</v>
      </c>
      <c r="E4891" s="5">
        <v>1.0000000000000002</v>
      </c>
      <c r="F4891" s="5">
        <v>1.0000000000000095</v>
      </c>
      <c r="G4891" s="5">
        <v>0.99999999999999956</v>
      </c>
    </row>
    <row r="4892" spans="2:7" x14ac:dyDescent="0.45">
      <c r="B4892" s="2" t="s">
        <v>721</v>
      </c>
      <c r="C4892" s="7">
        <v>1</v>
      </c>
      <c r="D4892" s="7">
        <v>1.0000000000000009</v>
      </c>
      <c r="E4892" s="7">
        <v>1.0000000000000018</v>
      </c>
      <c r="F4892" s="7">
        <v>1.0000000000000002</v>
      </c>
      <c r="G4892" s="7">
        <v>1</v>
      </c>
    </row>
    <row r="4893" spans="2:7" x14ac:dyDescent="0.45">
      <c r="B4893" s="2" t="s">
        <v>722</v>
      </c>
      <c r="C4893" s="5">
        <v>1.0000000000000004</v>
      </c>
      <c r="D4893" s="5">
        <v>1.0000000000000002</v>
      </c>
      <c r="E4893" s="5">
        <v>1.0000000000000004</v>
      </c>
      <c r="F4893" s="5">
        <v>1.0000000000000007</v>
      </c>
      <c r="G4893" s="5">
        <v>1.0000000000000007</v>
      </c>
    </row>
    <row r="4894" spans="2:7" x14ac:dyDescent="0.45">
      <c r="B4894" s="2" t="s">
        <v>723</v>
      </c>
      <c r="C4894" s="7">
        <v>0.99999999999999811</v>
      </c>
      <c r="D4894" s="7">
        <v>0.999999999999999</v>
      </c>
      <c r="E4894" s="7">
        <v>1</v>
      </c>
      <c r="F4894" s="7">
        <v>0.99999999999999978</v>
      </c>
      <c r="G4894" s="7">
        <v>1</v>
      </c>
    </row>
    <row r="4895" spans="2:7" x14ac:dyDescent="0.45">
      <c r="B4895" s="2" t="s">
        <v>724</v>
      </c>
      <c r="C4895" s="5">
        <v>1.0000000000000002</v>
      </c>
      <c r="D4895" s="5">
        <v>1.0000000000000004</v>
      </c>
      <c r="E4895" s="5">
        <v>1.0000000000000004</v>
      </c>
      <c r="F4895" s="5">
        <v>0.99999999999999978</v>
      </c>
      <c r="G4895" s="5">
        <v>1</v>
      </c>
    </row>
    <row r="4896" spans="2:7" x14ac:dyDescent="0.45">
      <c r="B4896" s="2" t="s">
        <v>725</v>
      </c>
      <c r="C4896" s="7">
        <v>0.99999999999999978</v>
      </c>
      <c r="D4896" s="7">
        <v>1.0000000000000013</v>
      </c>
      <c r="E4896" s="7">
        <v>0.99999999999999989</v>
      </c>
      <c r="F4896" s="7">
        <v>1.0000000000000004</v>
      </c>
      <c r="G4896" s="7">
        <v>1.0000000000000011</v>
      </c>
    </row>
    <row r="4897" spans="2:7" x14ac:dyDescent="0.45">
      <c r="B4897" s="2" t="s">
        <v>726</v>
      </c>
      <c r="C4897" s="5">
        <v>0.99999999999999978</v>
      </c>
      <c r="D4897" s="5">
        <v>0.99999999999999989</v>
      </c>
      <c r="E4897" s="5">
        <v>0.99999999999999989</v>
      </c>
      <c r="F4897" s="5">
        <v>0.99999999999999911</v>
      </c>
      <c r="G4897" s="5">
        <v>1.0000000000000002</v>
      </c>
    </row>
    <row r="4898" spans="2:7" x14ac:dyDescent="0.45">
      <c r="B4898" s="2" t="s">
        <v>727</v>
      </c>
      <c r="C4898" s="7">
        <v>0.99999999999999944</v>
      </c>
      <c r="D4898" s="7">
        <v>0.99999999999999978</v>
      </c>
      <c r="E4898" s="7">
        <v>1.0000000000000002</v>
      </c>
      <c r="F4898" s="7">
        <v>1.0000000000000013</v>
      </c>
      <c r="G4898" s="7">
        <v>1.0000000000000002</v>
      </c>
    </row>
    <row r="4899" spans="2:7" x14ac:dyDescent="0.45">
      <c r="B4899" s="2" t="s">
        <v>728</v>
      </c>
      <c r="C4899" s="5">
        <v>0.99999999999999967</v>
      </c>
      <c r="D4899" s="5">
        <v>1</v>
      </c>
      <c r="E4899" s="5">
        <v>1.0000000000000011</v>
      </c>
      <c r="F4899" s="5">
        <v>0.99999999999999989</v>
      </c>
      <c r="G4899" s="5">
        <v>1.0000000000000002</v>
      </c>
    </row>
    <row r="4900" spans="2:7" x14ac:dyDescent="0.45">
      <c r="B4900" s="2" t="s">
        <v>729</v>
      </c>
      <c r="C4900" s="7">
        <v>1</v>
      </c>
      <c r="D4900" s="7">
        <v>1</v>
      </c>
      <c r="E4900" s="7">
        <v>1.0000000000000004</v>
      </c>
      <c r="F4900" s="7">
        <v>1.0000000000000002</v>
      </c>
      <c r="G4900" s="7">
        <v>0.99999999999999956</v>
      </c>
    </row>
    <row r="4901" spans="2:7" x14ac:dyDescent="0.45">
      <c r="B4901" s="2" t="s">
        <v>730</v>
      </c>
      <c r="C4901" s="5">
        <v>0.99999999999999845</v>
      </c>
      <c r="D4901" s="5">
        <v>0.99999999999999989</v>
      </c>
      <c r="E4901" s="5">
        <v>0.99999999999999867</v>
      </c>
      <c r="F4901" s="5">
        <v>1.0000000000000004</v>
      </c>
      <c r="G4901" s="5">
        <v>1.0000000000000004</v>
      </c>
    </row>
    <row r="4902" spans="2:7" x14ac:dyDescent="0.45">
      <c r="B4902" s="2" t="s">
        <v>731</v>
      </c>
      <c r="C4902" s="7">
        <v>0.99999999999999978</v>
      </c>
      <c r="D4902" s="7">
        <v>1.0000000000000002</v>
      </c>
      <c r="E4902" s="7">
        <v>1.0000000000000002</v>
      </c>
      <c r="F4902" s="7">
        <v>1.0000000000000002</v>
      </c>
      <c r="G4902" s="7">
        <v>0.99999999999999956</v>
      </c>
    </row>
    <row r="4903" spans="2:7" x14ac:dyDescent="0.45">
      <c r="B4903" s="2" t="s">
        <v>732</v>
      </c>
      <c r="C4903" s="5">
        <v>0.99999999999999978</v>
      </c>
      <c r="D4903" s="5">
        <v>0.99999999999999978</v>
      </c>
      <c r="E4903" s="5">
        <v>1</v>
      </c>
      <c r="F4903" s="5">
        <v>1.0000000000000002</v>
      </c>
      <c r="G4903" s="5">
        <v>1.0000000000000002</v>
      </c>
    </row>
    <row r="4904" spans="2:7" x14ac:dyDescent="0.45">
      <c r="B4904" s="2" t="s">
        <v>733</v>
      </c>
      <c r="C4904" s="7">
        <v>1</v>
      </c>
      <c r="D4904" s="7">
        <v>0.99999999999999978</v>
      </c>
      <c r="E4904" s="7">
        <v>0.99999999999999978</v>
      </c>
      <c r="F4904" s="7">
        <v>0.99999999999999978</v>
      </c>
      <c r="G4904" s="7">
        <v>1.0000000000000004</v>
      </c>
    </row>
    <row r="4905" spans="2:7" x14ac:dyDescent="0.45">
      <c r="B4905" s="2" t="s">
        <v>734</v>
      </c>
      <c r="C4905" s="5">
        <v>0.99999999999999967</v>
      </c>
      <c r="D4905" s="5">
        <v>1.0000000000000002</v>
      </c>
      <c r="E4905" s="5">
        <v>0.99999999999999989</v>
      </c>
      <c r="F4905" s="5">
        <v>1</v>
      </c>
      <c r="G4905" s="5">
        <v>1</v>
      </c>
    </row>
    <row r="4906" spans="2:7" x14ac:dyDescent="0.45">
      <c r="B4906" s="2" t="s">
        <v>735</v>
      </c>
      <c r="C4906" s="7">
        <v>1.0000000000000002</v>
      </c>
      <c r="D4906" s="7">
        <v>1.0000000000000002</v>
      </c>
      <c r="E4906" s="7">
        <v>0.99999999999999878</v>
      </c>
      <c r="F4906" s="7">
        <v>1</v>
      </c>
      <c r="G4906" s="7">
        <v>0.99999999999999978</v>
      </c>
    </row>
    <row r="4907" spans="2:7" x14ac:dyDescent="0.45">
      <c r="B4907" s="2" t="s">
        <v>736</v>
      </c>
      <c r="C4907" s="5">
        <v>1.0000000000000013</v>
      </c>
      <c r="D4907" s="5">
        <v>0.99999999999999978</v>
      </c>
      <c r="E4907" s="5">
        <v>1.0000000000000002</v>
      </c>
      <c r="F4907" s="5">
        <v>1.000000000000002</v>
      </c>
      <c r="G4907" s="5">
        <v>1.0000000000000007</v>
      </c>
    </row>
    <row r="4908" spans="2:7" x14ac:dyDescent="0.45">
      <c r="B4908" s="2" t="s">
        <v>737</v>
      </c>
      <c r="C4908" s="7">
        <v>1</v>
      </c>
      <c r="D4908" s="7">
        <v>0.99999999999999967</v>
      </c>
      <c r="E4908" s="7">
        <v>0.99999999999999989</v>
      </c>
      <c r="F4908" s="7">
        <v>0.99999999999999967</v>
      </c>
      <c r="G4908" s="7">
        <v>1</v>
      </c>
    </row>
    <row r="4909" spans="2:7" x14ac:dyDescent="0.45">
      <c r="B4909" s="2" t="s">
        <v>738</v>
      </c>
      <c r="C4909" s="5">
        <v>1</v>
      </c>
      <c r="D4909" s="5">
        <v>0.99999999999999911</v>
      </c>
      <c r="E4909" s="5">
        <v>0.99999999999999634</v>
      </c>
      <c r="F4909" s="5">
        <v>1.0000000000000007</v>
      </c>
      <c r="G4909" s="5">
        <v>0.99999999999999978</v>
      </c>
    </row>
    <row r="4910" spans="2:7" x14ac:dyDescent="0.45">
      <c r="B4910" s="2" t="s">
        <v>739</v>
      </c>
      <c r="C4910" s="7">
        <v>1.0000000000000004</v>
      </c>
      <c r="D4910" s="7">
        <v>0.99999999999999911</v>
      </c>
      <c r="E4910" s="7">
        <v>0.99999999999999922</v>
      </c>
      <c r="F4910" s="7">
        <v>1.0000000000000004</v>
      </c>
      <c r="G4910" s="7">
        <v>1.0000000000000004</v>
      </c>
    </row>
    <row r="4911" spans="2:7" x14ac:dyDescent="0.45">
      <c r="B4911" s="2" t="s">
        <v>740</v>
      </c>
      <c r="C4911" s="5">
        <v>0.99999999999999978</v>
      </c>
      <c r="D4911" s="5">
        <v>0.999999999999999</v>
      </c>
      <c r="E4911" s="5">
        <v>0.99999999999999933</v>
      </c>
      <c r="F4911" s="5">
        <v>1.0000000000000002</v>
      </c>
      <c r="G4911" s="5">
        <v>1.0000000000000004</v>
      </c>
    </row>
    <row r="4912" spans="2:7" x14ac:dyDescent="0.45">
      <c r="B4912" s="2" t="s">
        <v>741</v>
      </c>
      <c r="C4912" s="7">
        <v>0.99999999999999933</v>
      </c>
      <c r="D4912" s="7">
        <v>0.99999999999999978</v>
      </c>
      <c r="E4912" s="7">
        <v>0.99999999999999944</v>
      </c>
      <c r="F4912" s="7">
        <v>1.0000000000000007</v>
      </c>
      <c r="G4912" s="7">
        <v>0.99999999999999922</v>
      </c>
    </row>
    <row r="4913" spans="2:7" x14ac:dyDescent="0.45">
      <c r="B4913" s="2" t="s">
        <v>742</v>
      </c>
      <c r="C4913" s="5">
        <v>1.0000000000000002</v>
      </c>
      <c r="D4913" s="5">
        <v>1.0000000000000004</v>
      </c>
      <c r="E4913" s="5">
        <v>0.99999999999999967</v>
      </c>
      <c r="F4913" s="5">
        <v>1.0000000000000004</v>
      </c>
      <c r="G4913" s="5">
        <v>0.99999999999999978</v>
      </c>
    </row>
    <row r="4914" spans="2:7" x14ac:dyDescent="0.45">
      <c r="B4914" s="2" t="s">
        <v>743</v>
      </c>
      <c r="C4914" s="7">
        <v>1.0000000000000002</v>
      </c>
      <c r="D4914" s="7">
        <v>1</v>
      </c>
      <c r="E4914" s="7">
        <v>1.0000000000000004</v>
      </c>
      <c r="F4914" s="7">
        <v>0.99999999999999978</v>
      </c>
      <c r="G4914" s="7">
        <v>1</v>
      </c>
    </row>
    <row r="4915" spans="2:7" x14ac:dyDescent="0.45">
      <c r="B4915" s="2" t="s">
        <v>744</v>
      </c>
      <c r="C4915" s="5">
        <v>1</v>
      </c>
      <c r="D4915" s="5">
        <v>1</v>
      </c>
      <c r="E4915" s="5">
        <v>0.99999999999999978</v>
      </c>
      <c r="F4915" s="5">
        <v>0.99999999999999933</v>
      </c>
      <c r="G4915" s="5">
        <v>1</v>
      </c>
    </row>
    <row r="4916" spans="2:7" x14ac:dyDescent="0.45">
      <c r="B4916" s="2" t="s">
        <v>745</v>
      </c>
      <c r="C4916" s="7">
        <v>1.0000000000000004</v>
      </c>
      <c r="D4916" s="7">
        <v>1.0000000000000002</v>
      </c>
      <c r="E4916" s="7">
        <v>1</v>
      </c>
      <c r="F4916" s="7">
        <v>1.0000000000000004</v>
      </c>
      <c r="G4916" s="7">
        <v>1</v>
      </c>
    </row>
    <row r="4917" spans="2:7" x14ac:dyDescent="0.45">
      <c r="B4917" s="2" t="s">
        <v>746</v>
      </c>
      <c r="C4917" s="5">
        <v>0.99999999999999956</v>
      </c>
      <c r="D4917" s="5">
        <v>0.99999999999999922</v>
      </c>
      <c r="E4917" s="5">
        <v>0.99999999999999911</v>
      </c>
      <c r="F4917" s="5">
        <v>1</v>
      </c>
      <c r="G4917" s="5">
        <v>0.99999999999999978</v>
      </c>
    </row>
    <row r="4918" spans="2:7" x14ac:dyDescent="0.45">
      <c r="B4918" s="2" t="s">
        <v>747</v>
      </c>
      <c r="C4918" s="7">
        <v>0.99999999999999933</v>
      </c>
      <c r="D4918" s="7">
        <v>1</v>
      </c>
      <c r="E4918" s="7">
        <v>1.0000000000000002</v>
      </c>
      <c r="F4918" s="7">
        <v>1.0000000000000002</v>
      </c>
      <c r="G4918" s="7">
        <v>0.99999999999999978</v>
      </c>
    </row>
    <row r="4919" spans="2:7" x14ac:dyDescent="0.45">
      <c r="B4919" s="2" t="s">
        <v>748</v>
      </c>
      <c r="C4919" s="5">
        <v>0.99999999999999989</v>
      </c>
      <c r="D4919" s="5">
        <v>1</v>
      </c>
      <c r="E4919" s="5">
        <v>1</v>
      </c>
      <c r="F4919" s="5">
        <v>1.0000000000000007</v>
      </c>
      <c r="G4919" s="5">
        <v>0.99999999999999944</v>
      </c>
    </row>
    <row r="4920" spans="2:7" x14ac:dyDescent="0.45">
      <c r="B4920" s="2" t="s">
        <v>749</v>
      </c>
      <c r="C4920" s="7">
        <v>1</v>
      </c>
      <c r="D4920" s="7">
        <v>1</v>
      </c>
      <c r="E4920" s="7">
        <v>0.99999999999999956</v>
      </c>
      <c r="F4920" s="7">
        <v>0.99999999999999944</v>
      </c>
      <c r="G4920" s="7">
        <v>1.0000000000000002</v>
      </c>
    </row>
    <row r="4921" spans="2:7" x14ac:dyDescent="0.45">
      <c r="B4921" s="2" t="s">
        <v>750</v>
      </c>
      <c r="C4921" s="5">
        <v>0.99999999999999944</v>
      </c>
      <c r="D4921" s="5">
        <v>1</v>
      </c>
      <c r="E4921" s="5">
        <v>1</v>
      </c>
      <c r="F4921" s="5">
        <v>0.99999999999999756</v>
      </c>
      <c r="G4921" s="5">
        <v>1.0000000000000018</v>
      </c>
    </row>
    <row r="4922" spans="2:7" x14ac:dyDescent="0.45">
      <c r="B4922" s="2" t="s">
        <v>751</v>
      </c>
      <c r="C4922" s="7">
        <v>0.99999999999999944</v>
      </c>
      <c r="D4922" s="7">
        <v>0.99999999999999967</v>
      </c>
      <c r="E4922" s="7">
        <v>1.0000000000000007</v>
      </c>
      <c r="F4922" s="7">
        <v>1.0000000000000013</v>
      </c>
      <c r="G4922" s="7">
        <v>1</v>
      </c>
    </row>
    <row r="4923" spans="2:7" x14ac:dyDescent="0.45">
      <c r="B4923" s="2" t="s">
        <v>752</v>
      </c>
      <c r="C4923" s="5">
        <v>0.99999999999999989</v>
      </c>
      <c r="D4923" s="5">
        <v>1</v>
      </c>
      <c r="E4923" s="5">
        <v>0.99999999999999978</v>
      </c>
      <c r="F4923" s="5">
        <v>1.0000000000000029</v>
      </c>
      <c r="G4923" s="5">
        <v>0.99999999999999967</v>
      </c>
    </row>
    <row r="4924" spans="2:7" x14ac:dyDescent="0.45">
      <c r="B4924" s="2" t="s">
        <v>753</v>
      </c>
      <c r="C4924" s="7">
        <v>0.99999999999999956</v>
      </c>
      <c r="D4924" s="7">
        <v>1.0000000000000004</v>
      </c>
      <c r="E4924" s="7">
        <v>0.99999999999999822</v>
      </c>
      <c r="F4924" s="7">
        <v>1.0000000000000007</v>
      </c>
      <c r="G4924" s="7">
        <v>1.0000000000000002</v>
      </c>
    </row>
    <row r="4925" spans="2:7" x14ac:dyDescent="0.45">
      <c r="B4925" s="2" t="s">
        <v>754</v>
      </c>
      <c r="C4925" s="5">
        <v>0.99999999999999933</v>
      </c>
      <c r="D4925" s="5">
        <v>1</v>
      </c>
      <c r="E4925" s="5">
        <v>0.99999999999999978</v>
      </c>
      <c r="F4925" s="5">
        <v>0.99999999999999989</v>
      </c>
      <c r="G4925" s="5">
        <v>0.99999999999999989</v>
      </c>
    </row>
    <row r="4926" spans="2:7" x14ac:dyDescent="0.45">
      <c r="B4926" s="2" t="s">
        <v>755</v>
      </c>
      <c r="C4926" s="7">
        <v>1.0000000000000004</v>
      </c>
      <c r="D4926" s="7">
        <v>0.99999999999999911</v>
      </c>
      <c r="E4926" s="7">
        <v>0.99999999999999978</v>
      </c>
      <c r="F4926" s="7">
        <v>0.99999999999999956</v>
      </c>
      <c r="G4926" s="7">
        <v>1.0000000000000002</v>
      </c>
    </row>
    <row r="4927" spans="2:7" x14ac:dyDescent="0.45">
      <c r="B4927" s="2" t="s">
        <v>756</v>
      </c>
      <c r="C4927" s="5">
        <v>0.99999999999999989</v>
      </c>
      <c r="D4927" s="5">
        <v>0.99999999999999611</v>
      </c>
      <c r="E4927" s="5">
        <v>0.99999999999999822</v>
      </c>
      <c r="F4927" s="5">
        <v>0.99999999999999512</v>
      </c>
      <c r="G4927" s="5">
        <v>0.99999999999999956</v>
      </c>
    </row>
    <row r="4928" spans="2:7" x14ac:dyDescent="0.45">
      <c r="B4928" s="2" t="s">
        <v>757</v>
      </c>
      <c r="C4928" s="7">
        <v>1.0000000000000004</v>
      </c>
      <c r="D4928" s="7">
        <v>1.0000000000000002</v>
      </c>
      <c r="E4928" s="7">
        <v>1.0000000000000016</v>
      </c>
      <c r="F4928" s="7">
        <v>1.0000000000000002</v>
      </c>
      <c r="G4928" s="7">
        <v>1</v>
      </c>
    </row>
    <row r="4929" spans="2:7" x14ac:dyDescent="0.45">
      <c r="B4929" s="2" t="s">
        <v>758</v>
      </c>
      <c r="C4929" s="5">
        <v>1</v>
      </c>
      <c r="D4929" s="5">
        <v>0.99999999999999944</v>
      </c>
      <c r="E4929" s="5">
        <v>1</v>
      </c>
      <c r="F4929" s="5">
        <v>1.0000000000000004</v>
      </c>
      <c r="G4929" s="5">
        <v>1.0000000000000004</v>
      </c>
    </row>
    <row r="4930" spans="2:7" x14ac:dyDescent="0.45">
      <c r="B4930" s="2" t="s">
        <v>759</v>
      </c>
      <c r="C4930" s="7">
        <v>1.0000000000000009</v>
      </c>
      <c r="D4930" s="7">
        <v>0.99999999999999978</v>
      </c>
      <c r="E4930" s="7">
        <v>0.99999999999999956</v>
      </c>
      <c r="F4930" s="7">
        <v>0.99999999999999911</v>
      </c>
      <c r="G4930" s="7">
        <v>0.99999999999999922</v>
      </c>
    </row>
    <row r="4931" spans="2:7" x14ac:dyDescent="0.45">
      <c r="B4931" s="2" t="s">
        <v>760</v>
      </c>
      <c r="C4931" s="5">
        <v>1</v>
      </c>
      <c r="D4931" s="5">
        <v>1.0000000000000011</v>
      </c>
      <c r="E4931" s="5">
        <v>0.99999999999999978</v>
      </c>
      <c r="F4931" s="5">
        <v>1.0000000000000002</v>
      </c>
      <c r="G4931" s="5">
        <v>1.0000000000000004</v>
      </c>
    </row>
    <row r="4932" spans="2:7" x14ac:dyDescent="0.45">
      <c r="B4932" s="2" t="s">
        <v>761</v>
      </c>
      <c r="C4932" s="7">
        <v>1.0000000000000013</v>
      </c>
      <c r="D4932" s="7">
        <v>1.0000000000000004</v>
      </c>
      <c r="E4932" s="7">
        <v>1.0000000000000002</v>
      </c>
      <c r="F4932" s="7">
        <v>1.0000000000000002</v>
      </c>
      <c r="G4932" s="7">
        <v>0.99999999999999856</v>
      </c>
    </row>
    <row r="4933" spans="2:7" x14ac:dyDescent="0.45">
      <c r="B4933" s="2" t="s">
        <v>762</v>
      </c>
      <c r="C4933" s="5">
        <v>0.99999999999999978</v>
      </c>
      <c r="D4933" s="5">
        <v>1.0000000000000004</v>
      </c>
      <c r="E4933" s="5">
        <v>1.0000000000000004</v>
      </c>
      <c r="F4933" s="5">
        <v>1.0000000000000007</v>
      </c>
      <c r="G4933" s="5">
        <v>0.99999999999999978</v>
      </c>
    </row>
    <row r="4934" spans="2:7" x14ac:dyDescent="0.45">
      <c r="B4934" s="2" t="s">
        <v>763</v>
      </c>
      <c r="C4934" s="7">
        <v>1</v>
      </c>
      <c r="D4934" s="7">
        <v>0.99999999999999989</v>
      </c>
      <c r="E4934" s="7">
        <v>1</v>
      </c>
      <c r="F4934" s="7">
        <v>0.999999999999997</v>
      </c>
      <c r="G4934" s="7">
        <v>0.99999999999999989</v>
      </c>
    </row>
    <row r="4935" spans="2:7" x14ac:dyDescent="0.45">
      <c r="B4935" s="2" t="s">
        <v>764</v>
      </c>
      <c r="C4935" s="5">
        <v>1</v>
      </c>
      <c r="D4935" s="5">
        <v>0.99999999999999956</v>
      </c>
      <c r="E4935" s="5">
        <v>0.99999999999999956</v>
      </c>
      <c r="F4935" s="5">
        <v>0.99999999999999911</v>
      </c>
      <c r="G4935" s="5">
        <v>0.99999999999999933</v>
      </c>
    </row>
    <row r="4936" spans="2:7" x14ac:dyDescent="0.45">
      <c r="B4936" s="2" t="s">
        <v>765</v>
      </c>
      <c r="C4936" s="7">
        <v>1</v>
      </c>
      <c r="D4936" s="7">
        <v>0.99999999999999833</v>
      </c>
      <c r="E4936" s="7">
        <v>1</v>
      </c>
      <c r="F4936" s="7">
        <v>0.99999999999999933</v>
      </c>
      <c r="G4936" s="7">
        <v>1.0000000000000007</v>
      </c>
    </row>
    <row r="4937" spans="2:7" x14ac:dyDescent="0.45">
      <c r="B4937" s="2" t="s">
        <v>766</v>
      </c>
      <c r="C4937" s="5">
        <v>1</v>
      </c>
      <c r="D4937" s="5">
        <v>0.99999999999999978</v>
      </c>
      <c r="E4937" s="5">
        <v>1.0000000000000004</v>
      </c>
      <c r="F4937" s="5">
        <v>1.0000000000000007</v>
      </c>
      <c r="G4937" s="5">
        <v>1</v>
      </c>
    </row>
    <row r="4938" spans="2:7" x14ac:dyDescent="0.45">
      <c r="B4938" s="2" t="s">
        <v>767</v>
      </c>
      <c r="C4938" s="7">
        <v>0.999999999999999</v>
      </c>
      <c r="D4938" s="7">
        <v>0.999999999999999</v>
      </c>
      <c r="E4938" s="7">
        <v>1</v>
      </c>
      <c r="F4938" s="7">
        <v>1</v>
      </c>
      <c r="G4938" s="7">
        <v>0.99999999999999956</v>
      </c>
    </row>
    <row r="4939" spans="2:7" x14ac:dyDescent="0.45">
      <c r="B4939" s="2" t="s">
        <v>768</v>
      </c>
      <c r="C4939" s="5">
        <v>0.99999999999999967</v>
      </c>
      <c r="D4939" s="5">
        <v>1.0000000000000002</v>
      </c>
      <c r="E4939" s="5">
        <v>0.99999999999999989</v>
      </c>
      <c r="F4939" s="5">
        <v>0.99999999999999889</v>
      </c>
      <c r="G4939" s="5">
        <v>1.0000000000000002</v>
      </c>
    </row>
    <row r="4940" spans="2:7" x14ac:dyDescent="0.45">
      <c r="B4940" s="2" t="s">
        <v>769</v>
      </c>
      <c r="C4940" s="7">
        <v>1</v>
      </c>
      <c r="D4940" s="7">
        <v>1</v>
      </c>
      <c r="E4940" s="7">
        <v>1.0000000000000004</v>
      </c>
      <c r="F4940" s="7">
        <v>1</v>
      </c>
      <c r="G4940" s="7">
        <v>1.0000000000000002</v>
      </c>
    </row>
    <row r="4941" spans="2:7" x14ac:dyDescent="0.45">
      <c r="B4941" s="2" t="s">
        <v>770</v>
      </c>
      <c r="C4941" s="5">
        <v>0.99999999999999967</v>
      </c>
      <c r="D4941" s="5">
        <v>0.99999999999999956</v>
      </c>
      <c r="E4941" s="5">
        <v>1.0000000000000007</v>
      </c>
      <c r="F4941" s="5">
        <v>0.99999999999999989</v>
      </c>
      <c r="G4941" s="5">
        <v>0.99999999999999989</v>
      </c>
    </row>
    <row r="4942" spans="2:7" x14ac:dyDescent="0.45">
      <c r="B4942" s="2" t="s">
        <v>771</v>
      </c>
      <c r="C4942" s="7">
        <v>0.99999999999999778</v>
      </c>
      <c r="D4942" s="7">
        <v>1</v>
      </c>
      <c r="E4942" s="7">
        <v>1</v>
      </c>
      <c r="F4942" s="7">
        <v>0.99999999999999944</v>
      </c>
      <c r="G4942" s="7">
        <v>1</v>
      </c>
    </row>
    <row r="4943" spans="2:7" x14ac:dyDescent="0.45">
      <c r="B4943" s="2" t="s">
        <v>772</v>
      </c>
      <c r="C4943" s="5">
        <v>0.99999999999999978</v>
      </c>
      <c r="D4943" s="5">
        <v>0.99999999999999978</v>
      </c>
      <c r="E4943" s="5">
        <v>0.99999999999999967</v>
      </c>
      <c r="F4943" s="5">
        <v>1</v>
      </c>
      <c r="G4943" s="5">
        <v>1.0000000000000004</v>
      </c>
    </row>
    <row r="4944" spans="2:7" x14ac:dyDescent="0.45">
      <c r="B4944" s="2" t="s">
        <v>773</v>
      </c>
      <c r="C4944" s="7">
        <v>1.0000000000000009</v>
      </c>
      <c r="D4944" s="7">
        <v>0.99999999999999944</v>
      </c>
      <c r="E4944" s="7">
        <v>0.99999999999999933</v>
      </c>
      <c r="F4944" s="7">
        <v>0.99999999999999889</v>
      </c>
      <c r="G4944" s="7">
        <v>1.0000000000000002</v>
      </c>
    </row>
    <row r="4945" spans="2:7" x14ac:dyDescent="0.45">
      <c r="B4945" s="2" t="s">
        <v>774</v>
      </c>
      <c r="C4945" s="5">
        <v>0.99999999999999978</v>
      </c>
      <c r="D4945" s="5">
        <v>0.99999999999999989</v>
      </c>
      <c r="E4945" s="5">
        <v>0.99999999999999978</v>
      </c>
      <c r="F4945" s="5">
        <v>1.0000000000000002</v>
      </c>
      <c r="G4945" s="5">
        <v>1.0000000000000002</v>
      </c>
    </row>
    <row r="4946" spans="2:7" x14ac:dyDescent="0.45">
      <c r="B4946" s="2" t="s">
        <v>775</v>
      </c>
      <c r="C4946" s="7">
        <v>1</v>
      </c>
      <c r="D4946" s="7">
        <v>1.0000000000000004</v>
      </c>
      <c r="E4946" s="7">
        <v>1</v>
      </c>
      <c r="F4946" s="7">
        <v>1.0000000000000009</v>
      </c>
      <c r="G4946" s="7">
        <v>1.0000000000000002</v>
      </c>
    </row>
    <row r="4947" spans="2:7" x14ac:dyDescent="0.45">
      <c r="B4947" s="2" t="s">
        <v>776</v>
      </c>
      <c r="C4947" s="5">
        <v>0.99999999999999978</v>
      </c>
      <c r="D4947" s="5">
        <v>0.99999999999999967</v>
      </c>
      <c r="E4947" s="5">
        <v>1.0000000000000007</v>
      </c>
      <c r="F4947" s="5">
        <v>1.0000000000000004</v>
      </c>
      <c r="G4947" s="5">
        <v>0.99999999999999978</v>
      </c>
    </row>
    <row r="4948" spans="2:7" x14ac:dyDescent="0.45">
      <c r="B4948" s="2" t="s">
        <v>777</v>
      </c>
      <c r="C4948" s="7">
        <v>0.99999999999999956</v>
      </c>
      <c r="D4948" s="7">
        <v>0.99999999999999922</v>
      </c>
      <c r="E4948" s="7">
        <v>0.99999999999999978</v>
      </c>
      <c r="F4948" s="7">
        <v>1.0000000000000002</v>
      </c>
      <c r="G4948" s="7">
        <v>0.99999999999999944</v>
      </c>
    </row>
    <row r="4949" spans="2:7" x14ac:dyDescent="0.45">
      <c r="B4949" s="2" t="s">
        <v>778</v>
      </c>
      <c r="C4949" s="5">
        <v>1.0000000000000002</v>
      </c>
      <c r="D4949" s="5">
        <v>0.99999999999999956</v>
      </c>
      <c r="E4949" s="5">
        <v>1.0000000000000004</v>
      </c>
      <c r="F4949" s="5">
        <v>0.99999999999999933</v>
      </c>
      <c r="G4949" s="5">
        <v>1.0000000000000002</v>
      </c>
    </row>
    <row r="4950" spans="2:7" x14ac:dyDescent="0.45">
      <c r="B4950" s="2" t="s">
        <v>779</v>
      </c>
      <c r="C4950" s="7">
        <v>1.0000000000000002</v>
      </c>
      <c r="D4950" s="7">
        <v>1.0000000000000004</v>
      </c>
      <c r="E4950" s="7">
        <v>0.99999999999999967</v>
      </c>
      <c r="F4950" s="7">
        <v>1</v>
      </c>
      <c r="G4950" s="7">
        <v>0.99999999999999978</v>
      </c>
    </row>
    <row r="4951" spans="2:7" x14ac:dyDescent="0.45">
      <c r="B4951" s="2" t="s">
        <v>780</v>
      </c>
      <c r="C4951" s="5">
        <v>1.0000000000000002</v>
      </c>
      <c r="D4951" s="5">
        <v>0.99999999999999967</v>
      </c>
      <c r="E4951" s="5">
        <v>0.99999999999999978</v>
      </c>
      <c r="F4951" s="5">
        <v>1.0000000000000007</v>
      </c>
      <c r="G4951" s="5">
        <v>1</v>
      </c>
    </row>
    <row r="4952" spans="2:7" x14ac:dyDescent="0.45">
      <c r="B4952" s="2" t="s">
        <v>781</v>
      </c>
      <c r="C4952" s="7">
        <v>1</v>
      </c>
      <c r="D4952" s="7">
        <v>0.99999999999999567</v>
      </c>
      <c r="E4952" s="7">
        <v>1.0000000000000002</v>
      </c>
      <c r="F4952" s="7">
        <v>1.0000000000000004</v>
      </c>
      <c r="G4952" s="7">
        <v>0.99999999999999922</v>
      </c>
    </row>
    <row r="4953" spans="2:7" x14ac:dyDescent="0.45">
      <c r="B4953" s="2" t="s">
        <v>782</v>
      </c>
      <c r="C4953" s="5">
        <v>1.0000000000000004</v>
      </c>
      <c r="D4953" s="5">
        <v>1.0000000000000007</v>
      </c>
      <c r="E4953" s="5">
        <v>1.0000000000000011</v>
      </c>
      <c r="F4953" s="5">
        <v>0.99999999999999922</v>
      </c>
      <c r="G4953" s="5">
        <v>0.99999999999999967</v>
      </c>
    </row>
    <row r="4954" spans="2:7" x14ac:dyDescent="0.45">
      <c r="B4954" s="2" t="s">
        <v>783</v>
      </c>
      <c r="C4954" s="7">
        <v>0.99999999999999978</v>
      </c>
      <c r="D4954" s="7">
        <v>0.99999999999999978</v>
      </c>
      <c r="E4954" s="7">
        <v>1</v>
      </c>
      <c r="F4954" s="7">
        <v>1.0000000000000009</v>
      </c>
      <c r="G4954" s="7">
        <v>1.0000000000000002</v>
      </c>
    </row>
    <row r="4955" spans="2:7" x14ac:dyDescent="0.45">
      <c r="B4955" s="2" t="s">
        <v>784</v>
      </c>
      <c r="C4955" s="5">
        <v>1.0000000000000007</v>
      </c>
      <c r="D4955" s="5">
        <v>1.0000000000000002</v>
      </c>
      <c r="E4955" s="5">
        <v>1</v>
      </c>
      <c r="F4955" s="5">
        <v>0.99999999999999989</v>
      </c>
      <c r="G4955" s="5">
        <v>0.99999999999999856</v>
      </c>
    </row>
    <row r="4956" spans="2:7" x14ac:dyDescent="0.45">
      <c r="B4956" s="2" t="s">
        <v>785</v>
      </c>
      <c r="C4956" s="7">
        <v>1</v>
      </c>
      <c r="D4956" s="7">
        <v>1</v>
      </c>
      <c r="E4956" s="7">
        <v>0.99999999999999944</v>
      </c>
      <c r="F4956" s="7">
        <v>0.99999999999999978</v>
      </c>
      <c r="G4956" s="7">
        <v>1</v>
      </c>
    </row>
    <row r="4957" spans="2:7" x14ac:dyDescent="0.45">
      <c r="B4957" s="2" t="s">
        <v>786</v>
      </c>
      <c r="C4957" s="5">
        <v>1.0000000000000007</v>
      </c>
      <c r="D4957" s="5">
        <v>1.0000000000000002</v>
      </c>
      <c r="E4957" s="5">
        <v>0.99999999999999922</v>
      </c>
      <c r="F4957" s="5">
        <v>1</v>
      </c>
      <c r="G4957" s="5">
        <v>1</v>
      </c>
    </row>
    <row r="4958" spans="2:7" x14ac:dyDescent="0.45">
      <c r="B4958" s="2" t="s">
        <v>787</v>
      </c>
      <c r="C4958" s="7">
        <v>0.99999999999999956</v>
      </c>
      <c r="D4958" s="7">
        <v>1</v>
      </c>
      <c r="E4958" s="7">
        <v>0.99999999999999989</v>
      </c>
      <c r="F4958" s="7">
        <v>1.0000000000000004</v>
      </c>
      <c r="G4958" s="7">
        <v>1.0000000000000004</v>
      </c>
    </row>
    <row r="4959" spans="2:7" x14ac:dyDescent="0.45">
      <c r="B4959" s="2" t="s">
        <v>788</v>
      </c>
      <c r="C4959" s="5">
        <v>0.99999999999999956</v>
      </c>
      <c r="D4959" s="5">
        <v>1.0000000000000004</v>
      </c>
      <c r="E4959" s="5">
        <v>1.0000000000000002</v>
      </c>
      <c r="F4959" s="5">
        <v>0.99999999999999967</v>
      </c>
      <c r="G4959" s="5">
        <v>0.99999999999999956</v>
      </c>
    </row>
    <row r="4960" spans="2:7" x14ac:dyDescent="0.45">
      <c r="B4960" s="2" t="s">
        <v>789</v>
      </c>
      <c r="C4960" s="7">
        <v>1.0000000000000002</v>
      </c>
      <c r="D4960" s="7">
        <v>0.99999999999999978</v>
      </c>
      <c r="E4960" s="7">
        <v>0.99999999999999944</v>
      </c>
      <c r="F4960" s="7">
        <v>1</v>
      </c>
      <c r="G4960" s="7">
        <v>1</v>
      </c>
    </row>
    <row r="4961" spans="2:7" x14ac:dyDescent="0.45">
      <c r="B4961" s="2" t="s">
        <v>790</v>
      </c>
      <c r="C4961" s="5">
        <v>1</v>
      </c>
      <c r="D4961" s="5">
        <v>0.99999999999999967</v>
      </c>
      <c r="E4961" s="5">
        <v>1</v>
      </c>
      <c r="F4961" s="5">
        <v>1.0000000000000004</v>
      </c>
      <c r="G4961" s="5">
        <v>0.99999999999999978</v>
      </c>
    </row>
    <row r="4962" spans="2:7" x14ac:dyDescent="0.45">
      <c r="B4962" s="2" t="s">
        <v>791</v>
      </c>
      <c r="C4962" s="7">
        <v>1.0000000000000004</v>
      </c>
      <c r="D4962" s="7">
        <v>0.99999999999999922</v>
      </c>
      <c r="E4962" s="7">
        <v>0.99999999999999978</v>
      </c>
      <c r="F4962" s="7">
        <v>1.0000000000000004</v>
      </c>
      <c r="G4962" s="7">
        <v>1</v>
      </c>
    </row>
    <row r="4963" spans="2:7" x14ac:dyDescent="0.45">
      <c r="B4963" s="2" t="s">
        <v>792</v>
      </c>
      <c r="C4963" s="5">
        <v>0.99999999999999978</v>
      </c>
      <c r="D4963" s="5">
        <v>1.0000000000000004</v>
      </c>
      <c r="E4963" s="5">
        <v>1</v>
      </c>
      <c r="F4963" s="5">
        <v>0.99999999999999578</v>
      </c>
      <c r="G4963" s="5">
        <v>1.0000000000000002</v>
      </c>
    </row>
    <row r="4964" spans="2:7" x14ac:dyDescent="0.45">
      <c r="B4964" s="2" t="s">
        <v>793</v>
      </c>
      <c r="C4964" s="7">
        <v>0.99999999999999967</v>
      </c>
      <c r="D4964" s="7">
        <v>0.99999999999999989</v>
      </c>
      <c r="E4964" s="7">
        <v>1</v>
      </c>
      <c r="F4964" s="7">
        <v>0.99999999999999956</v>
      </c>
      <c r="G4964" s="7">
        <v>1.0000000000000009</v>
      </c>
    </row>
    <row r="4965" spans="2:7" x14ac:dyDescent="0.45">
      <c r="B4965" s="2" t="s">
        <v>794</v>
      </c>
      <c r="C4965" s="5">
        <v>1.0000000000000004</v>
      </c>
      <c r="D4965" s="5">
        <v>0.99999999999999989</v>
      </c>
      <c r="E4965" s="5">
        <v>0.99999999999999956</v>
      </c>
      <c r="F4965" s="5">
        <v>1.0000000000000011</v>
      </c>
      <c r="G4965" s="5">
        <v>0.99999999999999989</v>
      </c>
    </row>
    <row r="4966" spans="2:7" x14ac:dyDescent="0.45">
      <c r="B4966" s="2" t="s">
        <v>795</v>
      </c>
      <c r="C4966" s="7">
        <v>1.0000000000000002</v>
      </c>
      <c r="D4966" s="7">
        <v>0.99999999999999933</v>
      </c>
      <c r="E4966" s="7">
        <v>1.0000000000000004</v>
      </c>
      <c r="F4966" s="7">
        <v>0.99999999999999978</v>
      </c>
      <c r="G4966" s="7">
        <v>1</v>
      </c>
    </row>
    <row r="4967" spans="2:7" x14ac:dyDescent="0.45">
      <c r="B4967" s="2" t="s">
        <v>796</v>
      </c>
      <c r="C4967" s="5">
        <v>1.0000000000000002</v>
      </c>
      <c r="D4967" s="5">
        <v>1.0000000000000002</v>
      </c>
      <c r="E4967" s="5">
        <v>0.99999999999999933</v>
      </c>
      <c r="F4967" s="5">
        <v>0.99999999999999989</v>
      </c>
      <c r="G4967" s="5">
        <v>1</v>
      </c>
    </row>
    <row r="4968" spans="2:7" x14ac:dyDescent="0.45">
      <c r="B4968" s="2" t="s">
        <v>797</v>
      </c>
      <c r="C4968" s="7">
        <v>0.99999999999999911</v>
      </c>
      <c r="D4968" s="7">
        <v>0.99999999999999978</v>
      </c>
      <c r="E4968" s="7">
        <v>1</v>
      </c>
      <c r="F4968" s="7">
        <v>0.99999999999999967</v>
      </c>
      <c r="G4968" s="7">
        <v>1.0000000000000002</v>
      </c>
    </row>
    <row r="4969" spans="2:7" x14ac:dyDescent="0.45">
      <c r="B4969" s="2" t="s">
        <v>798</v>
      </c>
      <c r="C4969" s="5">
        <v>1</v>
      </c>
      <c r="D4969" s="5">
        <v>1.0000000000000002</v>
      </c>
      <c r="E4969" s="5">
        <v>1</v>
      </c>
      <c r="F4969" s="5">
        <v>0.99999999999999378</v>
      </c>
      <c r="G4969" s="5">
        <v>1.0000000000000002</v>
      </c>
    </row>
    <row r="4970" spans="2:7" x14ac:dyDescent="0.45">
      <c r="B4970" s="2" t="s">
        <v>799</v>
      </c>
      <c r="C4970" s="7">
        <v>0.99999999999999889</v>
      </c>
      <c r="D4970" s="7">
        <v>1.0000000000000004</v>
      </c>
      <c r="E4970" s="7">
        <v>1.0000000000000004</v>
      </c>
      <c r="F4970" s="7">
        <v>1.0000000000000002</v>
      </c>
      <c r="G4970" s="7">
        <v>0.99999999999999989</v>
      </c>
    </row>
    <row r="4971" spans="2:7" x14ac:dyDescent="0.45">
      <c r="B4971" s="2" t="s">
        <v>800</v>
      </c>
      <c r="C4971" s="5">
        <v>1.0000000000000009</v>
      </c>
      <c r="D4971" s="5">
        <v>1.0000000000000009</v>
      </c>
      <c r="E4971" s="5">
        <v>0.99999999999999944</v>
      </c>
      <c r="F4971" s="5">
        <v>1.0000000000000018</v>
      </c>
      <c r="G4971" s="5">
        <v>0.99999999999999978</v>
      </c>
    </row>
    <row r="4972" spans="2:7" x14ac:dyDescent="0.45">
      <c r="B4972" s="2" t="s">
        <v>801</v>
      </c>
      <c r="C4972" s="7">
        <v>1.0000000000000002</v>
      </c>
      <c r="D4972" s="7">
        <v>0.99999999999999967</v>
      </c>
      <c r="E4972" s="7">
        <v>0.99999999999999956</v>
      </c>
      <c r="F4972" s="7">
        <v>0.99999999999999978</v>
      </c>
      <c r="G4972" s="7">
        <v>1.0000000000000004</v>
      </c>
    </row>
    <row r="4973" spans="2:7" x14ac:dyDescent="0.45">
      <c r="B4973" s="2" t="s">
        <v>802</v>
      </c>
      <c r="C4973" s="5">
        <v>1</v>
      </c>
      <c r="D4973" s="5">
        <v>0.99999999999999878</v>
      </c>
      <c r="E4973" s="5">
        <v>1.0000000000000004</v>
      </c>
      <c r="F4973" s="5">
        <v>0.99999999999999878</v>
      </c>
      <c r="G4973" s="5">
        <v>0.99999999999999967</v>
      </c>
    </row>
    <row r="4974" spans="2:7" x14ac:dyDescent="0.45">
      <c r="B4974" s="2" t="s">
        <v>803</v>
      </c>
      <c r="C4974" s="7">
        <v>0.99999999999999933</v>
      </c>
      <c r="D4974" s="7">
        <v>1.0000000000000004</v>
      </c>
      <c r="E4974" s="7">
        <v>1.0000000000000002</v>
      </c>
      <c r="F4974" s="7">
        <v>1.0000000000000007</v>
      </c>
      <c r="G4974" s="7">
        <v>0.99999999999999944</v>
      </c>
    </row>
    <row r="4975" spans="2:7" x14ac:dyDescent="0.45">
      <c r="B4975" s="2" t="s">
        <v>804</v>
      </c>
      <c r="C4975" s="5">
        <v>1.0000000000000002</v>
      </c>
      <c r="D4975" s="5">
        <v>1.0000000000000018</v>
      </c>
      <c r="E4975" s="5">
        <v>1.0000000000000009</v>
      </c>
      <c r="F4975" s="5">
        <v>1</v>
      </c>
      <c r="G4975" s="5">
        <v>1.0000000000000002</v>
      </c>
    </row>
    <row r="4976" spans="2:7" x14ac:dyDescent="0.45">
      <c r="B4976" s="2" t="s">
        <v>805</v>
      </c>
      <c r="C4976" s="7">
        <v>1.0000000000000031</v>
      </c>
      <c r="D4976" s="7">
        <v>1</v>
      </c>
      <c r="E4976" s="7">
        <v>1.0000000000000002</v>
      </c>
      <c r="F4976" s="7">
        <v>0.99999999999999956</v>
      </c>
      <c r="G4976" s="7">
        <v>1.0000000000000004</v>
      </c>
    </row>
    <row r="4977" spans="2:7" x14ac:dyDescent="0.45">
      <c r="B4977" s="2" t="s">
        <v>806</v>
      </c>
      <c r="C4977" s="5">
        <v>0.99999999999999956</v>
      </c>
      <c r="D4977" s="5">
        <v>1.0000000000000007</v>
      </c>
      <c r="E4977" s="5">
        <v>0.99999999999999978</v>
      </c>
      <c r="F4977" s="5">
        <v>0.99999999999999944</v>
      </c>
      <c r="G4977" s="5">
        <v>1.0000000000000004</v>
      </c>
    </row>
    <row r="4978" spans="2:7" x14ac:dyDescent="0.45">
      <c r="B4978" s="2" t="s">
        <v>807</v>
      </c>
      <c r="C4978" s="7">
        <v>1.0000000000000002</v>
      </c>
      <c r="D4978" s="7">
        <v>1.0000000000000004</v>
      </c>
      <c r="E4978" s="7">
        <v>0.99999999999999967</v>
      </c>
      <c r="F4978" s="7">
        <v>1</v>
      </c>
      <c r="G4978" s="7">
        <v>1.0000000000000002</v>
      </c>
    </row>
    <row r="4979" spans="2:7" x14ac:dyDescent="0.45">
      <c r="B4979" s="2" t="s">
        <v>808</v>
      </c>
      <c r="C4979" s="5">
        <v>1.0000000000000004</v>
      </c>
      <c r="D4979" s="5">
        <v>0.99999999999999856</v>
      </c>
      <c r="E4979" s="5">
        <v>1.0000000000000004</v>
      </c>
      <c r="F4979" s="5">
        <v>1.0000000000000016</v>
      </c>
      <c r="G4979" s="5">
        <v>1.0000000000000002</v>
      </c>
    </row>
    <row r="4980" spans="2:7" x14ac:dyDescent="0.45">
      <c r="B4980" s="2" t="s">
        <v>809</v>
      </c>
      <c r="C4980" s="7">
        <v>0.99999999999999989</v>
      </c>
      <c r="D4980" s="7">
        <v>1.0000000000000007</v>
      </c>
      <c r="E4980" s="7">
        <v>0.99999999999999922</v>
      </c>
      <c r="F4980" s="7">
        <v>1.0000000000000007</v>
      </c>
      <c r="G4980" s="7">
        <v>0.99999999999999989</v>
      </c>
    </row>
    <row r="4981" spans="2:7" x14ac:dyDescent="0.45">
      <c r="B4981" s="2" t="s">
        <v>810</v>
      </c>
      <c r="C4981" s="5">
        <v>0.99999999999999978</v>
      </c>
      <c r="D4981" s="5">
        <v>0.99999999999999978</v>
      </c>
      <c r="E4981" s="5">
        <v>1</v>
      </c>
      <c r="F4981" s="5">
        <v>0.99999999999999933</v>
      </c>
      <c r="G4981" s="5">
        <v>1</v>
      </c>
    </row>
    <row r="4982" spans="2:7" x14ac:dyDescent="0.45">
      <c r="B4982" s="2" t="s">
        <v>811</v>
      </c>
      <c r="C4982" s="7">
        <v>0.99999999999999989</v>
      </c>
      <c r="D4982" s="7">
        <v>0.99999999999999956</v>
      </c>
      <c r="E4982" s="7">
        <v>1</v>
      </c>
      <c r="F4982" s="7">
        <v>0.99999999999999922</v>
      </c>
      <c r="G4982" s="7">
        <v>0.99999999999999956</v>
      </c>
    </row>
    <row r="4983" spans="2:7" x14ac:dyDescent="0.45">
      <c r="B4983" s="2" t="s">
        <v>812</v>
      </c>
      <c r="C4983" s="5">
        <v>1.0000000000000004</v>
      </c>
      <c r="D4983" s="5">
        <v>1.0000000000000004</v>
      </c>
      <c r="E4983" s="5">
        <v>1.000000000000004</v>
      </c>
      <c r="F4983" s="5">
        <v>0.999999999999999</v>
      </c>
      <c r="G4983" s="5">
        <v>1</v>
      </c>
    </row>
    <row r="4984" spans="2:7" x14ac:dyDescent="0.45">
      <c r="B4984" s="2" t="s">
        <v>813</v>
      </c>
      <c r="C4984" s="7">
        <v>0.99999999999999922</v>
      </c>
      <c r="D4984" s="7">
        <v>1.0000000000000004</v>
      </c>
      <c r="E4984" s="7">
        <v>1.0000000000000004</v>
      </c>
      <c r="F4984" s="7">
        <v>1.0000000000000016</v>
      </c>
      <c r="G4984" s="7">
        <v>0.99999999999999967</v>
      </c>
    </row>
    <row r="4985" spans="2:7" x14ac:dyDescent="0.45">
      <c r="B4985" s="2" t="s">
        <v>814</v>
      </c>
      <c r="C4985" s="5">
        <v>1.0000000000000007</v>
      </c>
      <c r="D4985" s="5">
        <v>0.99999999999999911</v>
      </c>
      <c r="E4985" s="5">
        <v>0.99999999999999933</v>
      </c>
      <c r="F4985" s="5">
        <v>0.99999999999999933</v>
      </c>
      <c r="G4985" s="5">
        <v>1.0000000000000004</v>
      </c>
    </row>
    <row r="4986" spans="2:7" x14ac:dyDescent="0.45">
      <c r="B4986" s="2" t="s">
        <v>815</v>
      </c>
      <c r="C4986" s="7">
        <v>0.99999999999999978</v>
      </c>
      <c r="D4986" s="7">
        <v>0.99999999999999978</v>
      </c>
      <c r="E4986" s="7">
        <v>0.99999999999999978</v>
      </c>
      <c r="F4986" s="7">
        <v>0.99999999999999978</v>
      </c>
      <c r="G4986" s="7">
        <v>0.99999999999999978</v>
      </c>
    </row>
    <row r="4987" spans="2:7" x14ac:dyDescent="0.45">
      <c r="B4987" s="2" t="s">
        <v>816</v>
      </c>
      <c r="C4987" s="5">
        <v>0.99999999999999944</v>
      </c>
      <c r="D4987" s="5">
        <v>1.0000000000000007</v>
      </c>
      <c r="E4987" s="5">
        <v>0.99999999999999956</v>
      </c>
      <c r="F4987" s="5">
        <v>0.999999999999999</v>
      </c>
      <c r="G4987" s="5">
        <v>0.99999999999999956</v>
      </c>
    </row>
    <row r="4988" spans="2:7" x14ac:dyDescent="0.45">
      <c r="B4988" s="2" t="s">
        <v>817</v>
      </c>
      <c r="C4988" s="7">
        <v>1</v>
      </c>
      <c r="D4988" s="7">
        <v>1.0000000000000009</v>
      </c>
      <c r="E4988" s="7">
        <v>0.99999999999999967</v>
      </c>
      <c r="F4988" s="7">
        <v>0.99999999999999978</v>
      </c>
      <c r="G4988" s="7">
        <v>1.0000000000000002</v>
      </c>
    </row>
    <row r="4989" spans="2:7" x14ac:dyDescent="0.45">
      <c r="B4989" s="2" t="s">
        <v>818</v>
      </c>
      <c r="C4989" s="5">
        <v>0.99999999999999956</v>
      </c>
      <c r="D4989" s="5">
        <v>1.0000000000000007</v>
      </c>
      <c r="E4989" s="5">
        <v>1.0000000000000011</v>
      </c>
      <c r="F4989" s="5">
        <v>0.99999999999999933</v>
      </c>
      <c r="G4989" s="5">
        <v>1</v>
      </c>
    </row>
    <row r="4990" spans="2:7" x14ac:dyDescent="0.45">
      <c r="B4990" s="2" t="s">
        <v>819</v>
      </c>
      <c r="C4990" s="7">
        <v>1</v>
      </c>
      <c r="D4990" s="7">
        <v>1.0000000000000007</v>
      </c>
      <c r="E4990" s="7">
        <v>0.99999999999999989</v>
      </c>
      <c r="F4990" s="7">
        <v>0.99999999999999967</v>
      </c>
      <c r="G4990" s="7">
        <v>0.99999999999999956</v>
      </c>
    </row>
    <row r="4991" spans="2:7" x14ac:dyDescent="0.45">
      <c r="B4991" s="2" t="s">
        <v>820</v>
      </c>
      <c r="C4991" s="5">
        <v>1.0000000000000002</v>
      </c>
      <c r="D4991" s="5">
        <v>1.0000000000000007</v>
      </c>
      <c r="E4991" s="5">
        <v>1</v>
      </c>
      <c r="F4991" s="5">
        <v>0.99999999999999978</v>
      </c>
      <c r="G4991" s="5">
        <v>1</v>
      </c>
    </row>
    <row r="4992" spans="2:7" x14ac:dyDescent="0.45">
      <c r="B4992" s="2" t="s">
        <v>821</v>
      </c>
      <c r="C4992" s="7">
        <v>1.0000000000000002</v>
      </c>
      <c r="D4992" s="7">
        <v>0.99999999999999978</v>
      </c>
      <c r="E4992" s="7">
        <v>1.0000000000000004</v>
      </c>
      <c r="F4992" s="7">
        <v>1.0000000000000007</v>
      </c>
      <c r="G4992" s="7">
        <v>1.0000000000000009</v>
      </c>
    </row>
    <row r="4993" spans="2:7" x14ac:dyDescent="0.45">
      <c r="B4993" s="2" t="s">
        <v>822</v>
      </c>
      <c r="C4993" s="5">
        <v>0.99999999999999967</v>
      </c>
      <c r="D4993" s="5">
        <v>1.0000000000000004</v>
      </c>
      <c r="E4993" s="5">
        <v>1.0000000000000016</v>
      </c>
      <c r="F4993" s="5">
        <v>1.0000000000000007</v>
      </c>
      <c r="G4993" s="5">
        <v>1</v>
      </c>
    </row>
    <row r="4994" spans="2:7" x14ac:dyDescent="0.45">
      <c r="B4994" s="2" t="s">
        <v>823</v>
      </c>
      <c r="C4994" s="7">
        <v>1.0000000000000002</v>
      </c>
      <c r="D4994" s="7">
        <v>0.99999999999999944</v>
      </c>
      <c r="E4994" s="7">
        <v>1.0000000000000004</v>
      </c>
      <c r="F4994" s="7">
        <v>0.999999999999999</v>
      </c>
      <c r="G4994" s="7">
        <v>0.99999999999999989</v>
      </c>
    </row>
    <row r="4995" spans="2:7" x14ac:dyDescent="0.45">
      <c r="B4995" s="2" t="s">
        <v>824</v>
      </c>
      <c r="C4995" s="5">
        <v>1.0000000000000002</v>
      </c>
      <c r="D4995" s="5">
        <v>1.0000000000000002</v>
      </c>
      <c r="E4995" s="5">
        <v>0.99999999999999845</v>
      </c>
      <c r="F4995" s="5">
        <v>1.0000000000000004</v>
      </c>
      <c r="G4995" s="5">
        <v>0.99999999999999933</v>
      </c>
    </row>
    <row r="4996" spans="2:7" x14ac:dyDescent="0.45">
      <c r="B4996" s="2" t="s">
        <v>825</v>
      </c>
      <c r="C4996" s="7">
        <v>0.99999999999999967</v>
      </c>
      <c r="D4996" s="7">
        <v>0.99999999999999956</v>
      </c>
      <c r="E4996" s="7">
        <v>1</v>
      </c>
      <c r="F4996" s="7">
        <v>1.0000000000000027</v>
      </c>
      <c r="G4996" s="7">
        <v>0.99999999999999989</v>
      </c>
    </row>
    <row r="4997" spans="2:7" x14ac:dyDescent="0.45">
      <c r="B4997" s="2" t="s">
        <v>826</v>
      </c>
      <c r="C4997" s="5">
        <v>0.99999999999999956</v>
      </c>
      <c r="D4997" s="5">
        <v>1.0000000000000004</v>
      </c>
      <c r="E4997" s="5">
        <v>1.0000000000000007</v>
      </c>
      <c r="F4997" s="5">
        <v>0.999999999999999</v>
      </c>
      <c r="G4997" s="5">
        <v>0.99999999999999989</v>
      </c>
    </row>
    <row r="4998" spans="2:7" x14ac:dyDescent="0.45">
      <c r="B4998" s="2" t="s">
        <v>827</v>
      </c>
      <c r="C4998" s="7">
        <v>1</v>
      </c>
      <c r="D4998" s="7">
        <v>1.0000000000000013</v>
      </c>
      <c r="E4998" s="7">
        <v>0.99999999999999978</v>
      </c>
      <c r="F4998" s="7">
        <v>1.0000000000000004</v>
      </c>
      <c r="G4998" s="7">
        <v>1</v>
      </c>
    </row>
    <row r="4999" spans="2:7" x14ac:dyDescent="0.45">
      <c r="B4999" s="2" t="s">
        <v>828</v>
      </c>
      <c r="C4999" s="5">
        <v>1.0000000000000002</v>
      </c>
      <c r="D4999" s="5">
        <v>1.0000000000000004</v>
      </c>
      <c r="E4999" s="5">
        <v>0.99999999999999956</v>
      </c>
      <c r="F4999" s="5">
        <v>0.99999999999999933</v>
      </c>
      <c r="G4999" s="5">
        <v>1.0000000000000009</v>
      </c>
    </row>
    <row r="5000" spans="2:7" x14ac:dyDescent="0.45">
      <c r="B5000" s="2" t="s">
        <v>829</v>
      </c>
      <c r="C5000" s="7">
        <v>0.99999999999999967</v>
      </c>
      <c r="D5000" s="7">
        <v>0.99999999999999944</v>
      </c>
      <c r="E5000" s="7">
        <v>1.0000000000000002</v>
      </c>
      <c r="F5000" s="7">
        <v>0.99999999999999989</v>
      </c>
      <c r="G5000" s="7">
        <v>1.0000000000000007</v>
      </c>
    </row>
    <row r="5001" spans="2:7" x14ac:dyDescent="0.45">
      <c r="B5001" s="2" t="s">
        <v>830</v>
      </c>
      <c r="C5001" s="5">
        <v>1.0000000000000009</v>
      </c>
      <c r="D5001" s="5">
        <v>1.0000000000000002</v>
      </c>
      <c r="E5001" s="5">
        <v>1.0000000000000016</v>
      </c>
      <c r="F5001" s="5">
        <v>0.99999999999999944</v>
      </c>
      <c r="G5001" s="5">
        <v>1.0000000000000018</v>
      </c>
    </row>
    <row r="5002" spans="2:7" x14ac:dyDescent="0.45">
      <c r="B5002" s="2" t="s">
        <v>831</v>
      </c>
      <c r="C5002" s="7">
        <v>1.0000000000000007</v>
      </c>
      <c r="D5002" s="7">
        <v>1</v>
      </c>
      <c r="E5002" s="7">
        <v>1.0000000000000004</v>
      </c>
      <c r="F5002" s="7">
        <v>1</v>
      </c>
      <c r="G5002" s="7">
        <v>1</v>
      </c>
    </row>
    <row r="5003" spans="2:7" x14ac:dyDescent="0.45">
      <c r="B5003" s="2" t="s">
        <v>832</v>
      </c>
      <c r="C5003" s="5">
        <v>1.0000000000000009</v>
      </c>
      <c r="D5003" s="5">
        <v>0.99999999999999978</v>
      </c>
      <c r="E5003" s="5">
        <v>0.99999999999999944</v>
      </c>
      <c r="F5003" s="5">
        <v>0.99999999999999933</v>
      </c>
      <c r="G5003" s="5">
        <v>1</v>
      </c>
    </row>
    <row r="5004" spans="2:7" x14ac:dyDescent="0.45">
      <c r="B5004" s="2" t="s">
        <v>833</v>
      </c>
      <c r="C5004" s="7">
        <v>1</v>
      </c>
      <c r="D5004" s="7">
        <v>1.0000000000000004</v>
      </c>
      <c r="E5004" s="7">
        <v>1.0000000000000007</v>
      </c>
      <c r="F5004" s="7">
        <v>0.99999999999999956</v>
      </c>
      <c r="G5004" s="7">
        <v>0.99999999999999978</v>
      </c>
    </row>
    <row r="5005" spans="2:7" x14ac:dyDescent="0.45">
      <c r="B5005" s="2" t="s">
        <v>834</v>
      </c>
      <c r="C5005" s="5">
        <v>0.99999999999999933</v>
      </c>
      <c r="D5005" s="5">
        <v>1</v>
      </c>
      <c r="E5005" s="5">
        <v>0.99999999999999956</v>
      </c>
      <c r="F5005" s="5">
        <v>1.0000000000000007</v>
      </c>
      <c r="G5005" s="5">
        <v>1</v>
      </c>
    </row>
    <row r="5006" spans="2:7" x14ac:dyDescent="0.45">
      <c r="B5006" s="2" t="s">
        <v>835</v>
      </c>
      <c r="C5006" s="7">
        <v>1.0000000000000004</v>
      </c>
      <c r="D5006" s="7">
        <v>0.99999999999999978</v>
      </c>
      <c r="E5006" s="7">
        <v>1.0000000000000022</v>
      </c>
      <c r="F5006" s="7">
        <v>1.0000000000000004</v>
      </c>
      <c r="G5006" s="7">
        <v>0.99999999999999956</v>
      </c>
    </row>
    <row r="5007" spans="2:7" x14ac:dyDescent="0.45">
      <c r="B5007" s="2" t="s">
        <v>836</v>
      </c>
      <c r="C5007" s="5">
        <v>0.99999999999999989</v>
      </c>
      <c r="D5007" s="5">
        <v>1.0000000000000002</v>
      </c>
      <c r="E5007" s="5">
        <v>0.99999999999999933</v>
      </c>
      <c r="F5007" s="5">
        <v>1</v>
      </c>
      <c r="G5007" s="5">
        <v>1</v>
      </c>
    </row>
    <row r="5008" spans="2:7" x14ac:dyDescent="0.45">
      <c r="B5008" s="2" t="s">
        <v>837</v>
      </c>
      <c r="C5008" s="7">
        <v>0.99999999999999944</v>
      </c>
      <c r="D5008" s="7">
        <v>1</v>
      </c>
      <c r="E5008" s="7">
        <v>0.99999999999999933</v>
      </c>
      <c r="F5008" s="7">
        <v>1.0000000000000004</v>
      </c>
      <c r="G5008" s="7">
        <v>1</v>
      </c>
    </row>
    <row r="5009" spans="2:7" x14ac:dyDescent="0.45">
      <c r="B5009" s="2" t="s">
        <v>838</v>
      </c>
      <c r="C5009" s="5">
        <v>0.99999999999999956</v>
      </c>
      <c r="D5009" s="5">
        <v>1.0000000000000002</v>
      </c>
      <c r="E5009" s="5">
        <v>0.99999999999999978</v>
      </c>
      <c r="F5009" s="5">
        <v>1</v>
      </c>
      <c r="G5009" s="5">
        <v>1.0000000000000002</v>
      </c>
    </row>
    <row r="5010" spans="2:7" x14ac:dyDescent="0.45">
      <c r="B5010" s="2" t="s">
        <v>839</v>
      </c>
      <c r="C5010" s="7">
        <v>1</v>
      </c>
      <c r="D5010" s="7">
        <v>0.99999999999999911</v>
      </c>
      <c r="E5010" s="7">
        <v>0.99999999999999922</v>
      </c>
      <c r="F5010" s="7">
        <v>1</v>
      </c>
      <c r="G5010" s="7">
        <v>0.99999999999999978</v>
      </c>
    </row>
    <row r="5011" spans="2:7" x14ac:dyDescent="0.45">
      <c r="B5011" s="2" t="s">
        <v>840</v>
      </c>
      <c r="C5011" s="5">
        <v>1</v>
      </c>
      <c r="D5011" s="5">
        <v>0.99999999999999967</v>
      </c>
      <c r="E5011" s="5">
        <v>1.0000000000000013</v>
      </c>
      <c r="F5011" s="5">
        <v>0.99999999999999989</v>
      </c>
      <c r="G5011" s="5">
        <v>0.99999999999999922</v>
      </c>
    </row>
    <row r="5012" spans="2:7" x14ac:dyDescent="0.45">
      <c r="B5012" s="2" t="s">
        <v>841</v>
      </c>
      <c r="C5012" s="7">
        <v>1.0000000000000004</v>
      </c>
      <c r="D5012" s="7">
        <v>1.0000000000000004</v>
      </c>
      <c r="E5012" s="7">
        <v>0.99999999999999856</v>
      </c>
      <c r="F5012" s="7">
        <v>1.0000000000000007</v>
      </c>
      <c r="G5012" s="7">
        <v>0.99999999999999989</v>
      </c>
    </row>
    <row r="5013" spans="2:7" x14ac:dyDescent="0.45">
      <c r="B5013" s="2" t="s">
        <v>842</v>
      </c>
      <c r="C5013" s="5">
        <v>1.0000000000000002</v>
      </c>
      <c r="D5013" s="5">
        <v>0.99999999999999978</v>
      </c>
      <c r="E5013" s="5">
        <v>1.0000000000000002</v>
      </c>
      <c r="F5013" s="5">
        <v>1.0000000000000002</v>
      </c>
      <c r="G5013" s="5">
        <v>0.99999999999999989</v>
      </c>
    </row>
    <row r="5014" spans="2:7" x14ac:dyDescent="0.45">
      <c r="B5014" s="2" t="s">
        <v>843</v>
      </c>
      <c r="C5014" s="7">
        <v>1.0000000000000004</v>
      </c>
      <c r="D5014" s="7">
        <v>0.99999999999999944</v>
      </c>
      <c r="E5014" s="7">
        <v>1.0000000000000002</v>
      </c>
      <c r="F5014" s="7">
        <v>1</v>
      </c>
      <c r="G5014" s="7">
        <v>1.0000000000000002</v>
      </c>
    </row>
    <row r="5015" spans="2:7" x14ac:dyDescent="0.45">
      <c r="B5015" s="2" t="s">
        <v>844</v>
      </c>
      <c r="C5015" s="5">
        <v>1.0000000000000007</v>
      </c>
      <c r="D5015" s="5">
        <v>1.0000000000000004</v>
      </c>
      <c r="E5015" s="5">
        <v>1.0000000000000007</v>
      </c>
      <c r="F5015" s="5">
        <v>0.99999999999999911</v>
      </c>
      <c r="G5015" s="5">
        <v>0.999999999999999</v>
      </c>
    </row>
    <row r="5016" spans="2:7" x14ac:dyDescent="0.45">
      <c r="B5016" s="2" t="s">
        <v>845</v>
      </c>
      <c r="C5016" s="7">
        <v>0.99999999999999978</v>
      </c>
      <c r="D5016" s="7">
        <v>1.0000000000000002</v>
      </c>
      <c r="E5016" s="7">
        <v>1.0000000000000009</v>
      </c>
      <c r="F5016" s="7">
        <v>0.99999999999999956</v>
      </c>
      <c r="G5016" s="7">
        <v>1</v>
      </c>
    </row>
    <row r="5017" spans="2:7" x14ac:dyDescent="0.45">
      <c r="B5017" s="2" t="s">
        <v>846</v>
      </c>
      <c r="C5017" s="5">
        <v>1</v>
      </c>
      <c r="D5017" s="5">
        <v>1</v>
      </c>
      <c r="E5017" s="5">
        <v>0.99999999999999944</v>
      </c>
      <c r="F5017" s="5">
        <v>1.0000000000000011</v>
      </c>
      <c r="G5017" s="5">
        <v>1</v>
      </c>
    </row>
    <row r="5018" spans="2:7" x14ac:dyDescent="0.45">
      <c r="B5018" s="2" t="s">
        <v>847</v>
      </c>
      <c r="C5018" s="7">
        <v>1</v>
      </c>
      <c r="D5018" s="7">
        <v>1.000000000000002</v>
      </c>
      <c r="E5018" s="7">
        <v>1.0000000000000004</v>
      </c>
      <c r="F5018" s="7">
        <v>1</v>
      </c>
      <c r="G5018" s="7">
        <v>0.99999999999999889</v>
      </c>
    </row>
    <row r="5019" spans="2:7" x14ac:dyDescent="0.45">
      <c r="B5019" s="2" t="s">
        <v>848</v>
      </c>
      <c r="C5019" s="5">
        <v>0.999999999999999</v>
      </c>
      <c r="D5019" s="5">
        <v>1</v>
      </c>
      <c r="E5019" s="5">
        <v>0.99999999999999944</v>
      </c>
      <c r="F5019" s="5">
        <v>1.0000000000000002</v>
      </c>
      <c r="G5019" s="5">
        <v>0.99999999999999978</v>
      </c>
    </row>
    <row r="5020" spans="2:7" x14ac:dyDescent="0.45">
      <c r="B5020" s="2" t="s">
        <v>849</v>
      </c>
      <c r="C5020" s="7">
        <v>0.99999999999999944</v>
      </c>
      <c r="D5020" s="7">
        <v>1.0000000000000002</v>
      </c>
      <c r="E5020" s="7">
        <v>0.99999999999999956</v>
      </c>
      <c r="F5020" s="7">
        <v>0.99999999999999956</v>
      </c>
      <c r="G5020" s="7">
        <v>1.0000000000000002</v>
      </c>
    </row>
    <row r="5021" spans="2:7" x14ac:dyDescent="0.45">
      <c r="B5021" s="2" t="s">
        <v>850</v>
      </c>
      <c r="C5021" s="5">
        <v>0.99999999999999944</v>
      </c>
      <c r="D5021" s="5">
        <v>0.99999999999999944</v>
      </c>
      <c r="E5021" s="5">
        <v>1.0000000000000016</v>
      </c>
      <c r="F5021" s="5">
        <v>1.0000000000000002</v>
      </c>
      <c r="G5021" s="5">
        <v>0.99999999999999967</v>
      </c>
    </row>
    <row r="5022" spans="2:7" x14ac:dyDescent="0.45">
      <c r="B5022" s="2" t="s">
        <v>851</v>
      </c>
      <c r="C5022" s="7">
        <v>0.99999999999999767</v>
      </c>
      <c r="D5022" s="7">
        <v>1.0000000000000004</v>
      </c>
      <c r="E5022" s="7">
        <v>1</v>
      </c>
      <c r="F5022" s="7">
        <v>0.99999999999999978</v>
      </c>
      <c r="G5022" s="7">
        <v>1.0000000000000002</v>
      </c>
    </row>
    <row r="5023" spans="2:7" x14ac:dyDescent="0.45">
      <c r="B5023" s="2" t="s">
        <v>852</v>
      </c>
      <c r="C5023" s="5">
        <v>1.0000000000000004</v>
      </c>
      <c r="D5023" s="5">
        <v>0.99999999999999944</v>
      </c>
      <c r="E5023" s="5">
        <v>1.0000000000000002</v>
      </c>
      <c r="F5023" s="5">
        <v>0.99999999999999878</v>
      </c>
      <c r="G5023" s="5">
        <v>0.99999999999999978</v>
      </c>
    </row>
    <row r="5024" spans="2:7" x14ac:dyDescent="0.45">
      <c r="B5024" s="2" t="s">
        <v>853</v>
      </c>
      <c r="C5024" s="7">
        <v>1.0000000000000013</v>
      </c>
      <c r="D5024" s="7">
        <v>1</v>
      </c>
      <c r="E5024" s="7">
        <v>1.0000000000000002</v>
      </c>
      <c r="F5024" s="7">
        <v>0.99999999999999889</v>
      </c>
      <c r="G5024" s="7">
        <v>1</v>
      </c>
    </row>
    <row r="5025" spans="2:7" x14ac:dyDescent="0.45">
      <c r="B5025" s="2" t="s">
        <v>854</v>
      </c>
      <c r="C5025" s="5">
        <v>1</v>
      </c>
      <c r="D5025" s="5">
        <v>1</v>
      </c>
      <c r="E5025" s="5">
        <v>1.0000000000000018</v>
      </c>
      <c r="F5025" s="5">
        <v>1.0000000000000002</v>
      </c>
      <c r="G5025" s="5">
        <v>1</v>
      </c>
    </row>
    <row r="5026" spans="2:7" x14ac:dyDescent="0.45">
      <c r="B5026" s="2" t="s">
        <v>855</v>
      </c>
      <c r="C5026" s="7">
        <v>1.0000000000000002</v>
      </c>
      <c r="D5026" s="7">
        <v>0.99999999999999978</v>
      </c>
      <c r="E5026" s="7">
        <v>1.0000000000000004</v>
      </c>
      <c r="F5026" s="7">
        <v>1.0000000000000007</v>
      </c>
      <c r="G5026" s="7">
        <v>1.0000000000000002</v>
      </c>
    </row>
    <row r="5027" spans="2:7" x14ac:dyDescent="0.45">
      <c r="B5027" s="2" t="s">
        <v>856</v>
      </c>
      <c r="C5027" s="5">
        <v>1</v>
      </c>
      <c r="D5027" s="5">
        <v>1.0000000000000002</v>
      </c>
      <c r="E5027" s="5">
        <v>1</v>
      </c>
      <c r="F5027" s="5">
        <v>1.0000000000000007</v>
      </c>
      <c r="G5027" s="5">
        <v>0.99999999999999956</v>
      </c>
    </row>
    <row r="5028" spans="2:7" x14ac:dyDescent="0.45">
      <c r="B5028" s="2" t="s">
        <v>857</v>
      </c>
      <c r="C5028" s="7">
        <v>1</v>
      </c>
      <c r="D5028" s="7">
        <v>1.0000000000000004</v>
      </c>
      <c r="E5028" s="7">
        <v>0.99999999999999989</v>
      </c>
      <c r="F5028" s="7">
        <v>0.99999999999999933</v>
      </c>
      <c r="G5028" s="7">
        <v>0.99999999999999911</v>
      </c>
    </row>
    <row r="5029" spans="2:7" x14ac:dyDescent="0.45">
      <c r="B5029" s="2" t="s">
        <v>858</v>
      </c>
      <c r="C5029" s="5">
        <v>0.99999999999999989</v>
      </c>
      <c r="D5029" s="5">
        <v>0.99999999999999967</v>
      </c>
      <c r="E5029" s="5">
        <v>0.99999999999999856</v>
      </c>
      <c r="F5029" s="5">
        <v>0.99999999999999989</v>
      </c>
      <c r="G5029" s="5">
        <v>1.0000000000000002</v>
      </c>
    </row>
    <row r="5030" spans="2:7" x14ac:dyDescent="0.45">
      <c r="B5030" s="2" t="s">
        <v>859</v>
      </c>
      <c r="C5030" s="7">
        <v>0.99999999999999978</v>
      </c>
      <c r="D5030" s="7">
        <v>1.0000000000000004</v>
      </c>
      <c r="E5030" s="7">
        <v>1.0000000000000002</v>
      </c>
      <c r="F5030" s="7">
        <v>1.0000000000000064</v>
      </c>
      <c r="G5030" s="7">
        <v>0.99999999999999978</v>
      </c>
    </row>
    <row r="5031" spans="2:7" x14ac:dyDescent="0.45">
      <c r="B5031" s="2" t="s">
        <v>860</v>
      </c>
      <c r="C5031" s="5">
        <v>1</v>
      </c>
      <c r="D5031" s="5">
        <v>0.99999999999999978</v>
      </c>
      <c r="E5031" s="5">
        <v>0.99999999999999956</v>
      </c>
      <c r="F5031" s="5">
        <v>1.0000000000000002</v>
      </c>
      <c r="G5031" s="5">
        <v>1.0000000000000004</v>
      </c>
    </row>
    <row r="5032" spans="2:7" x14ac:dyDescent="0.45">
      <c r="B5032" s="2" t="s">
        <v>861</v>
      </c>
      <c r="C5032" s="7">
        <v>1.0000000000000004</v>
      </c>
      <c r="D5032" s="7">
        <v>1.0000000000000002</v>
      </c>
      <c r="E5032" s="7">
        <v>1.0000000000000011</v>
      </c>
      <c r="F5032" s="7">
        <v>1.0000000000000002</v>
      </c>
      <c r="G5032" s="7">
        <v>1.0000000000000002</v>
      </c>
    </row>
    <row r="5033" spans="2:7" x14ac:dyDescent="0.45">
      <c r="B5033" s="2" t="s">
        <v>862</v>
      </c>
      <c r="C5033" s="5">
        <v>1.0000000000000002</v>
      </c>
      <c r="D5033" s="5">
        <v>0.99999999999999922</v>
      </c>
      <c r="E5033" s="5">
        <v>0.99999999999999956</v>
      </c>
      <c r="F5033" s="5">
        <v>0.99999999999999944</v>
      </c>
      <c r="G5033" s="5">
        <v>1.0000000000000009</v>
      </c>
    </row>
    <row r="5034" spans="2:7" x14ac:dyDescent="0.45">
      <c r="B5034" s="2" t="s">
        <v>863</v>
      </c>
      <c r="C5034" s="7">
        <v>0.99999999999999978</v>
      </c>
      <c r="D5034" s="7">
        <v>1.0000000000000013</v>
      </c>
      <c r="E5034" s="7">
        <v>1.0000000000000009</v>
      </c>
      <c r="F5034" s="7">
        <v>0.99999999999999944</v>
      </c>
      <c r="G5034" s="7">
        <v>0.99999999999999922</v>
      </c>
    </row>
    <row r="5035" spans="2:7" x14ac:dyDescent="0.45">
      <c r="B5035" s="2" t="s">
        <v>864</v>
      </c>
      <c r="C5035" s="5">
        <v>1</v>
      </c>
      <c r="D5035" s="5">
        <v>1.0000000000000002</v>
      </c>
      <c r="E5035" s="5">
        <v>0.99999999999999978</v>
      </c>
      <c r="F5035" s="5">
        <v>1.0000000000000004</v>
      </c>
      <c r="G5035" s="5">
        <v>1.0000000000000007</v>
      </c>
    </row>
    <row r="5036" spans="2:7" x14ac:dyDescent="0.45">
      <c r="B5036" s="2" t="s">
        <v>865</v>
      </c>
      <c r="C5036" s="7">
        <v>0.99999999999999967</v>
      </c>
      <c r="D5036" s="7">
        <v>1.0000000000000002</v>
      </c>
      <c r="E5036" s="7">
        <v>0.99999999999999978</v>
      </c>
      <c r="F5036" s="7">
        <v>0.99999999999999878</v>
      </c>
      <c r="G5036" s="7">
        <v>0.99999999999999767</v>
      </c>
    </row>
    <row r="5037" spans="2:7" x14ac:dyDescent="0.45">
      <c r="B5037" s="2" t="s">
        <v>866</v>
      </c>
      <c r="C5037" s="5">
        <v>0.99999999999999956</v>
      </c>
      <c r="D5037" s="5">
        <v>1.0000000000000004</v>
      </c>
      <c r="E5037" s="5">
        <v>0.99999999999999922</v>
      </c>
      <c r="F5037" s="5">
        <v>0.99999999999999989</v>
      </c>
      <c r="G5037" s="5">
        <v>0.99999999999999978</v>
      </c>
    </row>
    <row r="5038" spans="2:7" x14ac:dyDescent="0.45">
      <c r="B5038" s="2" t="s">
        <v>867</v>
      </c>
      <c r="C5038" s="7">
        <v>1.0000000000000013</v>
      </c>
      <c r="D5038" s="7">
        <v>1</v>
      </c>
      <c r="E5038" s="7">
        <v>1</v>
      </c>
      <c r="F5038" s="7">
        <v>1.0000000000000011</v>
      </c>
      <c r="G5038" s="7">
        <v>0.99999999999999956</v>
      </c>
    </row>
    <row r="5039" spans="2:7" x14ac:dyDescent="0.45">
      <c r="B5039" s="2" t="s">
        <v>868</v>
      </c>
      <c r="C5039" s="5">
        <v>0.99999999999999978</v>
      </c>
      <c r="D5039" s="5">
        <v>1.0000000000000002</v>
      </c>
      <c r="E5039" s="5">
        <v>1.0000000000000002</v>
      </c>
      <c r="F5039" s="5">
        <v>1.0000000000000007</v>
      </c>
      <c r="G5039" s="5">
        <v>1.0000000000000002</v>
      </c>
    </row>
    <row r="5040" spans="2:7" x14ac:dyDescent="0.45">
      <c r="B5040" s="2" t="s">
        <v>869</v>
      </c>
      <c r="C5040" s="7">
        <v>1.0000000000000013</v>
      </c>
      <c r="D5040" s="7">
        <v>0.99999999999999911</v>
      </c>
      <c r="E5040" s="7">
        <v>1.0000000000000002</v>
      </c>
      <c r="F5040" s="7">
        <v>1.0000000000000004</v>
      </c>
      <c r="G5040" s="7">
        <v>1.0000000000000004</v>
      </c>
    </row>
    <row r="5041" spans="2:7" x14ac:dyDescent="0.45">
      <c r="B5041" s="2" t="s">
        <v>870</v>
      </c>
      <c r="C5041" s="5">
        <v>1</v>
      </c>
      <c r="D5041" s="5">
        <v>0.99999999999999978</v>
      </c>
      <c r="E5041" s="5">
        <v>1.0000000000000002</v>
      </c>
      <c r="F5041" s="5">
        <v>1.0000000000000007</v>
      </c>
      <c r="G5041" s="5">
        <v>0.99999999999999922</v>
      </c>
    </row>
    <row r="5042" spans="2:7" x14ac:dyDescent="0.45">
      <c r="B5042" s="2" t="s">
        <v>871</v>
      </c>
      <c r="C5042" s="7">
        <v>0.99999999999999911</v>
      </c>
      <c r="D5042" s="7">
        <v>0.99999999999999978</v>
      </c>
      <c r="E5042" s="7">
        <v>0.99999999999999689</v>
      </c>
      <c r="F5042" s="7">
        <v>1</v>
      </c>
      <c r="G5042" s="7">
        <v>1.0000000000000004</v>
      </c>
    </row>
    <row r="5043" spans="2:7" x14ac:dyDescent="0.45">
      <c r="B5043" s="2" t="s">
        <v>872</v>
      </c>
      <c r="C5043" s="5">
        <v>0.99999999999999978</v>
      </c>
      <c r="D5043" s="5">
        <v>1.0000000000000002</v>
      </c>
      <c r="E5043" s="5">
        <v>1</v>
      </c>
      <c r="F5043" s="5">
        <v>1</v>
      </c>
      <c r="G5043" s="5">
        <v>1.0000000000000004</v>
      </c>
    </row>
    <row r="5044" spans="2:7" x14ac:dyDescent="0.45">
      <c r="B5044" s="2" t="s">
        <v>873</v>
      </c>
      <c r="C5044" s="7">
        <v>0.99999999999999989</v>
      </c>
      <c r="D5044" s="7">
        <v>0.99999999999999978</v>
      </c>
      <c r="E5044" s="7">
        <v>0.99999999999999922</v>
      </c>
      <c r="F5044" s="7">
        <v>0.99999999999999822</v>
      </c>
      <c r="G5044" s="7">
        <v>0.99999999999999989</v>
      </c>
    </row>
    <row r="5045" spans="2:7" x14ac:dyDescent="0.45">
      <c r="B5045" s="2" t="s">
        <v>874</v>
      </c>
      <c r="C5045" s="5">
        <v>1</v>
      </c>
      <c r="D5045" s="5">
        <v>0.99999999999999978</v>
      </c>
      <c r="E5045" s="5">
        <v>0.99999999999999956</v>
      </c>
      <c r="F5045" s="5">
        <v>0.999999999999999</v>
      </c>
      <c r="G5045" s="5">
        <v>0.99999999999999978</v>
      </c>
    </row>
    <row r="5046" spans="2:7" x14ac:dyDescent="0.45">
      <c r="B5046" s="2" t="s">
        <v>875</v>
      </c>
      <c r="C5046" s="7">
        <v>0.99999999999999767</v>
      </c>
      <c r="D5046" s="7">
        <v>1</v>
      </c>
      <c r="E5046" s="7">
        <v>0.99999999999999956</v>
      </c>
      <c r="F5046" s="7">
        <v>0.99999999999999933</v>
      </c>
      <c r="G5046" s="7">
        <v>0.99999999999999933</v>
      </c>
    </row>
    <row r="5047" spans="2:7" x14ac:dyDescent="0.45">
      <c r="B5047" s="2" t="s">
        <v>876</v>
      </c>
      <c r="C5047" s="5">
        <v>1.0000000000000004</v>
      </c>
      <c r="D5047" s="5">
        <v>1.0000000000000002</v>
      </c>
      <c r="E5047" s="5">
        <v>1.0000000000000002</v>
      </c>
      <c r="F5047" s="5">
        <v>1.0000000000000002</v>
      </c>
      <c r="G5047" s="5">
        <v>1.0000000000000002</v>
      </c>
    </row>
    <row r="5048" spans="2:7" x14ac:dyDescent="0.45">
      <c r="B5048" s="2" t="s">
        <v>877</v>
      </c>
      <c r="C5048" s="7">
        <v>0.99999999999999933</v>
      </c>
      <c r="D5048" s="7">
        <v>1</v>
      </c>
      <c r="E5048" s="7">
        <v>0.99999999999999956</v>
      </c>
      <c r="F5048" s="7">
        <v>1.0000000000000002</v>
      </c>
      <c r="G5048" s="7">
        <v>1.0000000000000002</v>
      </c>
    </row>
    <row r="5049" spans="2:7" x14ac:dyDescent="0.45">
      <c r="B5049" s="2" t="s">
        <v>878</v>
      </c>
      <c r="C5049" s="5">
        <v>0.99999999999999978</v>
      </c>
      <c r="D5049" s="5">
        <v>0.99999999999999956</v>
      </c>
      <c r="E5049" s="5">
        <v>0.99999999999999956</v>
      </c>
      <c r="F5049" s="5">
        <v>1.0000000000000029</v>
      </c>
      <c r="G5049" s="5">
        <v>1.0000000000000004</v>
      </c>
    </row>
    <row r="5050" spans="2:7" x14ac:dyDescent="0.45">
      <c r="B5050" s="2" t="s">
        <v>879</v>
      </c>
      <c r="C5050" s="7">
        <v>1</v>
      </c>
      <c r="D5050" s="7">
        <v>1.0000000000000007</v>
      </c>
      <c r="E5050" s="7">
        <v>0.99999999999999956</v>
      </c>
      <c r="F5050" s="7">
        <v>1.0000000000000011</v>
      </c>
      <c r="G5050" s="7">
        <v>1.0000000000000002</v>
      </c>
    </row>
    <row r="5051" spans="2:7" x14ac:dyDescent="0.45">
      <c r="B5051" s="2" t="s">
        <v>880</v>
      </c>
      <c r="C5051" s="5">
        <v>1.0000000000000002</v>
      </c>
      <c r="D5051" s="5">
        <v>1</v>
      </c>
      <c r="E5051" s="5">
        <v>1</v>
      </c>
      <c r="F5051" s="5">
        <v>1.0000000000000002</v>
      </c>
      <c r="G5051" s="5">
        <v>1.0000000000000002</v>
      </c>
    </row>
    <row r="5052" spans="2:7" x14ac:dyDescent="0.45">
      <c r="B5052" s="2" t="s">
        <v>881</v>
      </c>
      <c r="C5052" s="7">
        <v>0.99999999999999967</v>
      </c>
      <c r="D5052" s="7">
        <v>0.99999999999999989</v>
      </c>
      <c r="E5052" s="7">
        <v>1.0000000000000002</v>
      </c>
      <c r="F5052" s="7">
        <v>1.0000000000000038</v>
      </c>
      <c r="G5052" s="7">
        <v>0.99999999999999967</v>
      </c>
    </row>
    <row r="5053" spans="2:7" x14ac:dyDescent="0.45">
      <c r="B5053" s="2" t="s">
        <v>882</v>
      </c>
      <c r="C5053" s="5">
        <v>1.0000000000000009</v>
      </c>
      <c r="D5053" s="5">
        <v>0.99999999999999534</v>
      </c>
      <c r="E5053" s="5">
        <v>0.99999999999999978</v>
      </c>
      <c r="F5053" s="5">
        <v>0.99999999999999967</v>
      </c>
      <c r="G5053" s="5">
        <v>1.0000000000000002</v>
      </c>
    </row>
    <row r="5054" spans="2:7" x14ac:dyDescent="0.45">
      <c r="B5054" s="2" t="s">
        <v>883</v>
      </c>
      <c r="C5054" s="7">
        <v>1</v>
      </c>
      <c r="D5054" s="7">
        <v>1.0000000000000002</v>
      </c>
      <c r="E5054" s="7">
        <v>0.99999999999999978</v>
      </c>
      <c r="F5054" s="7">
        <v>0.99999999999999989</v>
      </c>
      <c r="G5054" s="7">
        <v>1</v>
      </c>
    </row>
    <row r="5055" spans="2:7" x14ac:dyDescent="0.45">
      <c r="B5055" s="2" t="s">
        <v>884</v>
      </c>
      <c r="C5055" s="5">
        <v>0.99999999999999944</v>
      </c>
      <c r="D5055" s="5">
        <v>0.99999999999999944</v>
      </c>
      <c r="E5055" s="5">
        <v>1.0000000000000009</v>
      </c>
      <c r="F5055" s="5">
        <v>0.99999999999999956</v>
      </c>
      <c r="G5055" s="5">
        <v>0.99999999999999922</v>
      </c>
    </row>
    <row r="5056" spans="2:7" x14ac:dyDescent="0.45">
      <c r="B5056" s="2" t="s">
        <v>885</v>
      </c>
      <c r="C5056" s="7">
        <v>0.99999999999999767</v>
      </c>
      <c r="D5056" s="7">
        <v>0.99999999999999978</v>
      </c>
      <c r="E5056" s="7">
        <v>0.99999999999999967</v>
      </c>
      <c r="F5056" s="7">
        <v>1.0000000000000002</v>
      </c>
      <c r="G5056" s="7">
        <v>1.0000000000000031</v>
      </c>
    </row>
    <row r="5057" spans="2:7" x14ac:dyDescent="0.45">
      <c r="B5057" s="2" t="s">
        <v>886</v>
      </c>
      <c r="C5057" s="5">
        <v>1</v>
      </c>
      <c r="D5057" s="5">
        <v>1.0000000000000011</v>
      </c>
      <c r="E5057" s="5">
        <v>1.0000000000000002</v>
      </c>
      <c r="F5057" s="5">
        <v>1</v>
      </c>
      <c r="G5057" s="5">
        <v>0.99999999999999944</v>
      </c>
    </row>
    <row r="5058" spans="2:7" x14ac:dyDescent="0.45">
      <c r="B5058" s="2" t="s">
        <v>887</v>
      </c>
      <c r="C5058" s="7">
        <v>1.0000000000000004</v>
      </c>
      <c r="D5058" s="7">
        <v>1.0000000000000002</v>
      </c>
      <c r="E5058" s="7">
        <v>1.0000000000000002</v>
      </c>
      <c r="F5058" s="7">
        <v>1.0000000000000007</v>
      </c>
      <c r="G5058" s="7">
        <v>1.0000000000000007</v>
      </c>
    </row>
    <row r="5059" spans="2:7" x14ac:dyDescent="0.45">
      <c r="B5059" s="2" t="s">
        <v>888</v>
      </c>
      <c r="C5059" s="5">
        <v>0.99999999999999956</v>
      </c>
      <c r="D5059" s="5">
        <v>1.0000000000000002</v>
      </c>
      <c r="E5059" s="5">
        <v>0.99999999999999978</v>
      </c>
      <c r="F5059" s="5">
        <v>1.0000000000000002</v>
      </c>
      <c r="G5059" s="5">
        <v>0.99999999999999911</v>
      </c>
    </row>
    <row r="5060" spans="2:7" x14ac:dyDescent="0.45">
      <c r="B5060" s="2" t="s">
        <v>889</v>
      </c>
      <c r="C5060" s="7">
        <v>1.0000000000000002</v>
      </c>
      <c r="D5060" s="7">
        <v>1.0000000000000004</v>
      </c>
      <c r="E5060" s="7">
        <v>1.0000000000000004</v>
      </c>
      <c r="F5060" s="7">
        <v>1.0000000000000062</v>
      </c>
      <c r="G5060" s="7">
        <v>0.99999999999999944</v>
      </c>
    </row>
    <row r="5061" spans="2:7" x14ac:dyDescent="0.45">
      <c r="B5061" s="2" t="s">
        <v>890</v>
      </c>
      <c r="C5061" s="5">
        <v>1.0000000000000002</v>
      </c>
      <c r="D5061" s="5">
        <v>0.99999999999999956</v>
      </c>
      <c r="E5061" s="5">
        <v>0.99999999999999944</v>
      </c>
      <c r="F5061" s="5">
        <v>1.0000000000000002</v>
      </c>
      <c r="G5061" s="5">
        <v>1.0000000000000002</v>
      </c>
    </row>
    <row r="5062" spans="2:7" x14ac:dyDescent="0.45">
      <c r="B5062" s="2" t="s">
        <v>891</v>
      </c>
      <c r="C5062" s="7">
        <v>1.0000000000000002</v>
      </c>
      <c r="D5062" s="7">
        <v>1</v>
      </c>
      <c r="E5062" s="7">
        <v>0.99999999999999967</v>
      </c>
      <c r="F5062" s="7">
        <v>0.99999999999999933</v>
      </c>
      <c r="G5062" s="7">
        <v>1.0000000000000013</v>
      </c>
    </row>
    <row r="5063" spans="2:7" x14ac:dyDescent="0.45">
      <c r="B5063" s="2" t="s">
        <v>892</v>
      </c>
      <c r="C5063" s="5">
        <v>0.99999999999999989</v>
      </c>
      <c r="D5063" s="5">
        <v>0.99999999999999933</v>
      </c>
      <c r="E5063" s="5">
        <v>1.0000000000000004</v>
      </c>
      <c r="F5063" s="5">
        <v>1.0000000000000009</v>
      </c>
      <c r="G5063" s="5">
        <v>1.0000000000000004</v>
      </c>
    </row>
    <row r="5064" spans="2:7" x14ac:dyDescent="0.45">
      <c r="B5064" s="2" t="s">
        <v>893</v>
      </c>
      <c r="C5064" s="7">
        <v>0.99999999999999956</v>
      </c>
      <c r="D5064" s="7">
        <v>1.0000000000000004</v>
      </c>
      <c r="E5064" s="7">
        <v>0.99999999999999922</v>
      </c>
      <c r="F5064" s="7">
        <v>0.99999999999999956</v>
      </c>
      <c r="G5064" s="7">
        <v>1.0000000000000004</v>
      </c>
    </row>
    <row r="5065" spans="2:7" x14ac:dyDescent="0.45">
      <c r="B5065" s="2" t="s">
        <v>894</v>
      </c>
      <c r="C5065" s="5">
        <v>0.99999999999999978</v>
      </c>
      <c r="D5065" s="5">
        <v>0.99999999999999989</v>
      </c>
      <c r="E5065" s="5">
        <v>1.0000000000000004</v>
      </c>
      <c r="F5065" s="5">
        <v>0.99999999999999778</v>
      </c>
      <c r="G5065" s="5">
        <v>1</v>
      </c>
    </row>
    <row r="5066" spans="2:7" x14ac:dyDescent="0.45">
      <c r="B5066" s="2" t="s">
        <v>895</v>
      </c>
      <c r="C5066" s="7">
        <v>1.0000000000000004</v>
      </c>
      <c r="D5066" s="7">
        <v>1.0000000000000007</v>
      </c>
      <c r="E5066" s="7">
        <v>0.99999999999999944</v>
      </c>
      <c r="F5066" s="7">
        <v>1.0000000000000004</v>
      </c>
      <c r="G5066" s="7">
        <v>1</v>
      </c>
    </row>
    <row r="5067" spans="2:7" x14ac:dyDescent="0.45">
      <c r="B5067" s="2" t="s">
        <v>896</v>
      </c>
      <c r="C5067" s="5">
        <v>0.99999999999999944</v>
      </c>
      <c r="D5067" s="5">
        <v>0.99999999999999956</v>
      </c>
      <c r="E5067" s="5">
        <v>0.99999999999999922</v>
      </c>
      <c r="F5067" s="5">
        <v>0.99999999999999845</v>
      </c>
      <c r="G5067" s="5">
        <v>1</v>
      </c>
    </row>
    <row r="5068" spans="2:7" x14ac:dyDescent="0.45">
      <c r="B5068" s="2" t="s">
        <v>897</v>
      </c>
      <c r="C5068" s="7">
        <v>1</v>
      </c>
      <c r="D5068" s="7">
        <v>1</v>
      </c>
      <c r="E5068" s="7">
        <v>1</v>
      </c>
      <c r="F5068" s="7">
        <v>1.0000000000000013</v>
      </c>
      <c r="G5068" s="7">
        <v>0.99999999999999989</v>
      </c>
    </row>
    <row r="5069" spans="2:7" x14ac:dyDescent="0.45">
      <c r="B5069" s="2" t="s">
        <v>898</v>
      </c>
      <c r="C5069" s="5">
        <v>1</v>
      </c>
      <c r="D5069" s="5">
        <v>1</v>
      </c>
      <c r="E5069" s="5">
        <v>1</v>
      </c>
      <c r="F5069" s="5">
        <v>1.0000000000000009</v>
      </c>
      <c r="G5069" s="5">
        <v>0.99999999999999978</v>
      </c>
    </row>
    <row r="5070" spans="2:7" x14ac:dyDescent="0.45">
      <c r="B5070" s="2" t="s">
        <v>899</v>
      </c>
      <c r="C5070" s="7">
        <v>1.0000000000000004</v>
      </c>
      <c r="D5070" s="7">
        <v>0.99999999999999989</v>
      </c>
      <c r="E5070" s="7">
        <v>0.99999999999999944</v>
      </c>
      <c r="F5070" s="7">
        <v>0.99999999999999989</v>
      </c>
      <c r="G5070" s="7">
        <v>1.0000000000000002</v>
      </c>
    </row>
    <row r="5071" spans="2:7" x14ac:dyDescent="0.45">
      <c r="B5071" s="2" t="s">
        <v>900</v>
      </c>
      <c r="C5071" s="5">
        <v>0.99999999999999944</v>
      </c>
      <c r="D5071" s="5">
        <v>0.99999999999999967</v>
      </c>
      <c r="E5071" s="5">
        <v>0.99999999999999978</v>
      </c>
      <c r="F5071" s="5">
        <v>0.99999999999999989</v>
      </c>
      <c r="G5071" s="5">
        <v>1</v>
      </c>
    </row>
    <row r="5072" spans="2:7" x14ac:dyDescent="0.45">
      <c r="B5072" s="2" t="s">
        <v>901</v>
      </c>
      <c r="C5072" s="7">
        <v>1.0000000000000002</v>
      </c>
      <c r="D5072" s="7">
        <v>0.99999999999999978</v>
      </c>
      <c r="E5072" s="7">
        <v>0.99999999999999978</v>
      </c>
      <c r="F5072" s="7">
        <v>0.99999999999999967</v>
      </c>
      <c r="G5072" s="7">
        <v>0.99999999999999989</v>
      </c>
    </row>
    <row r="5073" spans="2:7" x14ac:dyDescent="0.45">
      <c r="B5073" s="2" t="s">
        <v>902</v>
      </c>
      <c r="C5073" s="5">
        <v>1.0000000000000007</v>
      </c>
      <c r="D5073" s="5">
        <v>0.99999999999999956</v>
      </c>
      <c r="E5073" s="5">
        <v>0.99999999999999922</v>
      </c>
      <c r="F5073" s="5">
        <v>1.0000000000000002</v>
      </c>
      <c r="G5073" s="5">
        <v>1.0000000000000002</v>
      </c>
    </row>
    <row r="5074" spans="2:7" x14ac:dyDescent="0.45">
      <c r="B5074" s="2" t="s">
        <v>903</v>
      </c>
      <c r="C5074" s="7">
        <v>1.0000000000000011</v>
      </c>
      <c r="D5074" s="7">
        <v>1.0000000000000002</v>
      </c>
      <c r="E5074" s="7">
        <v>0.99999999999999944</v>
      </c>
      <c r="F5074" s="7">
        <v>0.99999999999999978</v>
      </c>
      <c r="G5074" s="7">
        <v>1</v>
      </c>
    </row>
    <row r="5075" spans="2:7" x14ac:dyDescent="0.45">
      <c r="B5075" s="2" t="s">
        <v>904</v>
      </c>
      <c r="C5075" s="5">
        <v>1.0000000000000002</v>
      </c>
      <c r="D5075" s="5">
        <v>0.99999999999999956</v>
      </c>
      <c r="E5075" s="5">
        <v>0.99999999999999944</v>
      </c>
      <c r="F5075" s="5">
        <v>0.99999999999999956</v>
      </c>
      <c r="G5075" s="5">
        <v>1.0000000000000013</v>
      </c>
    </row>
    <row r="5076" spans="2:7" x14ac:dyDescent="0.45">
      <c r="B5076" s="2" t="s">
        <v>905</v>
      </c>
      <c r="C5076" s="7">
        <v>1.0000000000000002</v>
      </c>
      <c r="D5076" s="7">
        <v>0.99999999999999911</v>
      </c>
      <c r="E5076" s="7">
        <v>1.0000000000000002</v>
      </c>
      <c r="F5076" s="7">
        <v>0.99999999999999956</v>
      </c>
      <c r="G5076" s="7">
        <v>1.0000000000000002</v>
      </c>
    </row>
    <row r="5077" spans="2:7" x14ac:dyDescent="0.45">
      <c r="B5077" s="2" t="s">
        <v>906</v>
      </c>
      <c r="C5077" s="5">
        <v>0.99999999999999867</v>
      </c>
      <c r="D5077" s="5">
        <v>1.0000000000000004</v>
      </c>
      <c r="E5077" s="5">
        <v>1</v>
      </c>
      <c r="F5077" s="5">
        <v>0.999999999999998</v>
      </c>
      <c r="G5077" s="5">
        <v>0.99999999999999978</v>
      </c>
    </row>
    <row r="5078" spans="2:7" x14ac:dyDescent="0.45">
      <c r="B5078" s="2" t="s">
        <v>907</v>
      </c>
      <c r="C5078" s="7">
        <v>1.0000000000000004</v>
      </c>
      <c r="D5078" s="7">
        <v>1.0000000000000002</v>
      </c>
      <c r="E5078" s="7">
        <v>1</v>
      </c>
      <c r="F5078" s="7">
        <v>0.99999999999999944</v>
      </c>
      <c r="G5078" s="7">
        <v>1</v>
      </c>
    </row>
    <row r="5079" spans="2:7" x14ac:dyDescent="0.45">
      <c r="B5079" s="2" t="s">
        <v>908</v>
      </c>
      <c r="C5079" s="5">
        <v>1.0000000000000002</v>
      </c>
      <c r="D5079" s="5">
        <v>1.0000000000000002</v>
      </c>
      <c r="E5079" s="5">
        <v>1.0000000000000002</v>
      </c>
      <c r="F5079" s="5">
        <v>0.99999999999999922</v>
      </c>
      <c r="G5079" s="5">
        <v>0.99999999999999989</v>
      </c>
    </row>
    <row r="5080" spans="2:7" x14ac:dyDescent="0.45">
      <c r="B5080" s="2" t="s">
        <v>909</v>
      </c>
      <c r="C5080" s="7">
        <v>1.0000000000000004</v>
      </c>
      <c r="D5080" s="7">
        <v>1.0000000000000004</v>
      </c>
      <c r="E5080" s="7">
        <v>0.99999999999999922</v>
      </c>
      <c r="F5080" s="7">
        <v>0.99999999999999989</v>
      </c>
      <c r="G5080" s="7">
        <v>1.0000000000000038</v>
      </c>
    </row>
    <row r="5081" spans="2:7" x14ac:dyDescent="0.45">
      <c r="B5081" s="2" t="s">
        <v>910</v>
      </c>
      <c r="C5081" s="5">
        <v>1.0000000000000016</v>
      </c>
      <c r="D5081" s="5">
        <v>1</v>
      </c>
      <c r="E5081" s="5">
        <v>1.0000000000000002</v>
      </c>
      <c r="F5081" s="5">
        <v>0.99999999999999967</v>
      </c>
      <c r="G5081" s="5">
        <v>1.0000000000000002</v>
      </c>
    </row>
    <row r="5082" spans="2:7" x14ac:dyDescent="0.45">
      <c r="B5082" s="2" t="s">
        <v>911</v>
      </c>
      <c r="C5082" s="7">
        <v>1.0000000000000007</v>
      </c>
      <c r="D5082" s="7">
        <v>0.99999999999999978</v>
      </c>
      <c r="E5082" s="7">
        <v>1</v>
      </c>
      <c r="F5082" s="7">
        <v>0.99999999999999878</v>
      </c>
      <c r="G5082" s="7">
        <v>1</v>
      </c>
    </row>
    <row r="5083" spans="2:7" x14ac:dyDescent="0.45">
      <c r="B5083" s="2" t="s">
        <v>912</v>
      </c>
      <c r="C5083" s="5">
        <v>1.0000000000000002</v>
      </c>
      <c r="D5083" s="5">
        <v>1</v>
      </c>
      <c r="E5083" s="5">
        <v>0.99999999999999978</v>
      </c>
      <c r="F5083" s="5">
        <v>0.99999999999999922</v>
      </c>
      <c r="G5083" s="5">
        <v>1</v>
      </c>
    </row>
    <row r="5084" spans="2:7" x14ac:dyDescent="0.45">
      <c r="B5084" s="2" t="s">
        <v>913</v>
      </c>
      <c r="C5084" s="7">
        <v>1.0000000000000047</v>
      </c>
      <c r="D5084" s="7">
        <v>1.0000000000000002</v>
      </c>
      <c r="E5084" s="7">
        <v>1.0000000000000002</v>
      </c>
      <c r="F5084" s="7">
        <v>0.99999999999999978</v>
      </c>
      <c r="G5084" s="7">
        <v>1</v>
      </c>
    </row>
    <row r="5085" spans="2:7" x14ac:dyDescent="0.45">
      <c r="B5085" s="2" t="s">
        <v>914</v>
      </c>
      <c r="C5085" s="5">
        <v>1</v>
      </c>
      <c r="D5085" s="5">
        <v>1.0000000000000002</v>
      </c>
      <c r="E5085" s="5">
        <v>0.99999999999999956</v>
      </c>
      <c r="F5085" s="5">
        <v>1.0000000000000002</v>
      </c>
      <c r="G5085" s="5">
        <v>1.0000000000000004</v>
      </c>
    </row>
    <row r="5086" spans="2:7" x14ac:dyDescent="0.45">
      <c r="B5086" s="2" t="s">
        <v>915</v>
      </c>
      <c r="C5086" s="7">
        <v>0.99999999999999989</v>
      </c>
      <c r="D5086" s="7">
        <v>1.0000000000000002</v>
      </c>
      <c r="E5086" s="7">
        <v>1.0000000000000002</v>
      </c>
      <c r="F5086" s="7">
        <v>0.99999999999999978</v>
      </c>
      <c r="G5086" s="7">
        <v>0.99999999999999956</v>
      </c>
    </row>
    <row r="5087" spans="2:7" x14ac:dyDescent="0.45">
      <c r="B5087" s="2" t="s">
        <v>916</v>
      </c>
      <c r="C5087" s="5">
        <v>0.99999999999999978</v>
      </c>
      <c r="D5087" s="5">
        <v>1.0000000000000024</v>
      </c>
      <c r="E5087" s="5">
        <v>1.0000000000000004</v>
      </c>
      <c r="F5087" s="5">
        <v>0.99999999999999833</v>
      </c>
      <c r="G5087" s="5">
        <v>0.99999999999999967</v>
      </c>
    </row>
    <row r="5088" spans="2:7" x14ac:dyDescent="0.45">
      <c r="B5088" s="2" t="s">
        <v>917</v>
      </c>
      <c r="C5088" s="7">
        <v>1.0000000000000009</v>
      </c>
      <c r="D5088" s="7">
        <v>1.0000000000000002</v>
      </c>
      <c r="E5088" s="7">
        <v>0.99999999999999989</v>
      </c>
      <c r="F5088" s="7">
        <v>1.0000000000000004</v>
      </c>
      <c r="G5088" s="7">
        <v>0.99999999999999967</v>
      </c>
    </row>
    <row r="5089" spans="2:7" x14ac:dyDescent="0.45">
      <c r="B5089" s="2" t="s">
        <v>918</v>
      </c>
      <c r="C5089" s="5">
        <v>1.0000000000000002</v>
      </c>
      <c r="D5089" s="5">
        <v>0.99999999999999956</v>
      </c>
      <c r="E5089" s="5">
        <v>1</v>
      </c>
      <c r="F5089" s="5">
        <v>1</v>
      </c>
      <c r="G5089" s="5">
        <v>1</v>
      </c>
    </row>
    <row r="5090" spans="2:7" x14ac:dyDescent="0.45">
      <c r="B5090" s="2" t="s">
        <v>919</v>
      </c>
      <c r="C5090" s="7">
        <v>1</v>
      </c>
      <c r="D5090" s="7">
        <v>0.99999999999999922</v>
      </c>
      <c r="E5090" s="7">
        <v>0.99999999999999967</v>
      </c>
      <c r="F5090" s="7">
        <v>1.000000000000002</v>
      </c>
      <c r="G5090" s="7">
        <v>1</v>
      </c>
    </row>
    <row r="5091" spans="2:7" x14ac:dyDescent="0.45">
      <c r="B5091" s="2" t="s">
        <v>920</v>
      </c>
      <c r="C5091" s="5">
        <v>1.0000000000000002</v>
      </c>
      <c r="D5091" s="5">
        <v>1.0000000000000007</v>
      </c>
      <c r="E5091" s="5">
        <v>0.99999999999999944</v>
      </c>
      <c r="F5091" s="5">
        <v>1.0000000000000007</v>
      </c>
      <c r="G5091" s="5">
        <v>1</v>
      </c>
    </row>
    <row r="5092" spans="2:7" x14ac:dyDescent="0.45">
      <c r="B5092" s="2" t="s">
        <v>921</v>
      </c>
      <c r="C5092" s="7">
        <v>0.99999999999999833</v>
      </c>
      <c r="D5092" s="7">
        <v>1.0000000000000002</v>
      </c>
      <c r="E5092" s="7">
        <v>1.0000000000000009</v>
      </c>
      <c r="F5092" s="7">
        <v>0.99999999999999911</v>
      </c>
      <c r="G5092" s="7">
        <v>1.0000000000000002</v>
      </c>
    </row>
    <row r="5093" spans="2:7" x14ac:dyDescent="0.45">
      <c r="B5093" s="2" t="s">
        <v>922</v>
      </c>
      <c r="C5093" s="5">
        <v>1</v>
      </c>
      <c r="D5093" s="5">
        <v>1.0000000000000002</v>
      </c>
      <c r="E5093" s="5">
        <v>0.99999999999999967</v>
      </c>
      <c r="F5093" s="5">
        <v>0.99999999999999956</v>
      </c>
      <c r="G5093" s="5">
        <v>1</v>
      </c>
    </row>
    <row r="5094" spans="2:7" x14ac:dyDescent="0.45">
      <c r="B5094" s="2" t="s">
        <v>923</v>
      </c>
      <c r="C5094" s="7">
        <v>0.99999999999999978</v>
      </c>
      <c r="D5094" s="7">
        <v>0.99999999999999911</v>
      </c>
      <c r="E5094" s="7">
        <v>1</v>
      </c>
      <c r="F5094" s="7">
        <v>1.0000000000000007</v>
      </c>
      <c r="G5094" s="7">
        <v>0.99999999999999956</v>
      </c>
    </row>
    <row r="5095" spans="2:7" x14ac:dyDescent="0.45">
      <c r="B5095" s="2" t="s">
        <v>924</v>
      </c>
      <c r="C5095" s="5">
        <v>1.0000000000000004</v>
      </c>
      <c r="D5095" s="5">
        <v>1</v>
      </c>
      <c r="E5095" s="5">
        <v>1.0000000000000002</v>
      </c>
      <c r="F5095" s="5">
        <v>1</v>
      </c>
      <c r="G5095" s="5">
        <v>1.0000000000000004</v>
      </c>
    </row>
    <row r="5096" spans="2:7" x14ac:dyDescent="0.45">
      <c r="B5096" s="2" t="s">
        <v>925</v>
      </c>
      <c r="C5096" s="7">
        <v>0.99999999999999989</v>
      </c>
      <c r="D5096" s="7">
        <v>1.0000000000000002</v>
      </c>
      <c r="E5096" s="7">
        <v>1</v>
      </c>
      <c r="F5096" s="7">
        <v>1.0000000000000013</v>
      </c>
      <c r="G5096" s="7">
        <v>0.99999999999999989</v>
      </c>
    </row>
    <row r="5097" spans="2:7" x14ac:dyDescent="0.45">
      <c r="B5097" s="2" t="s">
        <v>926</v>
      </c>
      <c r="C5097" s="5">
        <v>1.0000000000000007</v>
      </c>
      <c r="D5097" s="5">
        <v>1.0000000000000004</v>
      </c>
      <c r="E5097" s="5">
        <v>1</v>
      </c>
      <c r="F5097" s="5">
        <v>0.99999999999999978</v>
      </c>
      <c r="G5097" s="5">
        <v>0.99999999999999956</v>
      </c>
    </row>
    <row r="5098" spans="2:7" x14ac:dyDescent="0.45">
      <c r="B5098" s="2" t="s">
        <v>927</v>
      </c>
      <c r="C5098" s="7">
        <v>1</v>
      </c>
      <c r="D5098" s="7">
        <v>1</v>
      </c>
      <c r="E5098" s="7">
        <v>1.0000000000000007</v>
      </c>
      <c r="F5098" s="7">
        <v>0.99999999999999956</v>
      </c>
      <c r="G5098" s="7">
        <v>1.0000000000000004</v>
      </c>
    </row>
    <row r="5099" spans="2:7" x14ac:dyDescent="0.45">
      <c r="B5099" s="2" t="s">
        <v>928</v>
      </c>
      <c r="C5099" s="5">
        <v>1.0000000000000004</v>
      </c>
      <c r="D5099" s="5">
        <v>0.99999999999999956</v>
      </c>
      <c r="E5099" s="5">
        <v>0.99999999999999944</v>
      </c>
      <c r="F5099" s="5">
        <v>1.0000000000000004</v>
      </c>
      <c r="G5099" s="5">
        <v>1.0000000000000002</v>
      </c>
    </row>
    <row r="5100" spans="2:7" x14ac:dyDescent="0.45">
      <c r="B5100" s="2" t="s">
        <v>929</v>
      </c>
      <c r="C5100" s="7">
        <v>1.0000000000000002</v>
      </c>
      <c r="D5100" s="7">
        <v>1.0000000000000007</v>
      </c>
      <c r="E5100" s="7">
        <v>0.99999999999999967</v>
      </c>
      <c r="F5100" s="7">
        <v>0.999999999999999</v>
      </c>
      <c r="G5100" s="7">
        <v>0.99999999999999978</v>
      </c>
    </row>
    <row r="5101" spans="2:7" x14ac:dyDescent="0.45">
      <c r="B5101" s="2" t="s">
        <v>930</v>
      </c>
      <c r="C5101" s="5">
        <v>0.99999999999999956</v>
      </c>
      <c r="D5101" s="5">
        <v>1.0000000000000007</v>
      </c>
      <c r="E5101" s="5">
        <v>0.99999999999999967</v>
      </c>
      <c r="F5101" s="5">
        <v>0.99999999999999944</v>
      </c>
      <c r="G5101" s="5">
        <v>1</v>
      </c>
    </row>
    <row r="5102" spans="2:7" x14ac:dyDescent="0.45">
      <c r="B5102" s="2" t="s">
        <v>931</v>
      </c>
      <c r="C5102" s="7">
        <v>0.99999999999999944</v>
      </c>
      <c r="D5102" s="7">
        <v>1.0000000000000002</v>
      </c>
      <c r="E5102" s="7">
        <v>0.99999999999999989</v>
      </c>
      <c r="F5102" s="7">
        <v>1.0000000000000002</v>
      </c>
      <c r="G5102" s="7">
        <v>1.0000000000000004</v>
      </c>
    </row>
    <row r="5103" spans="2:7" x14ac:dyDescent="0.45">
      <c r="B5103" s="2" t="s">
        <v>932</v>
      </c>
      <c r="C5103" s="5">
        <v>0.99999999999999978</v>
      </c>
      <c r="D5103" s="5">
        <v>1.0000000000000007</v>
      </c>
      <c r="E5103" s="5">
        <v>1.0000000000000011</v>
      </c>
      <c r="F5103" s="5">
        <v>1.0000000000000002</v>
      </c>
      <c r="G5103" s="5">
        <v>0.99999999999999944</v>
      </c>
    </row>
    <row r="5104" spans="2:7" x14ac:dyDescent="0.45">
      <c r="B5104" s="2" t="s">
        <v>933</v>
      </c>
      <c r="C5104" s="7">
        <v>0.99999999999999967</v>
      </c>
      <c r="D5104" s="7">
        <v>1</v>
      </c>
      <c r="E5104" s="7">
        <v>1.0000000000000004</v>
      </c>
      <c r="F5104" s="7">
        <v>1.0000000000000018</v>
      </c>
      <c r="G5104" s="7">
        <v>1.0000000000000002</v>
      </c>
    </row>
    <row r="5105" spans="2:7" x14ac:dyDescent="0.45">
      <c r="B5105" s="2" t="s">
        <v>934</v>
      </c>
      <c r="C5105" s="5">
        <v>1.0000000000000002</v>
      </c>
      <c r="D5105" s="5">
        <v>0.99999999999999933</v>
      </c>
      <c r="E5105" s="5">
        <v>0.99999999999999956</v>
      </c>
      <c r="F5105" s="5">
        <v>1</v>
      </c>
      <c r="G5105" s="5">
        <v>1.0000000000000004</v>
      </c>
    </row>
    <row r="5106" spans="2:7" x14ac:dyDescent="0.45">
      <c r="B5106" s="2" t="s">
        <v>935</v>
      </c>
      <c r="C5106" s="7">
        <v>0.99999999999999944</v>
      </c>
      <c r="D5106" s="7">
        <v>1.0000000000000002</v>
      </c>
      <c r="E5106" s="7">
        <v>1</v>
      </c>
      <c r="F5106" s="7">
        <v>1</v>
      </c>
      <c r="G5106" s="7">
        <v>1.0000000000000004</v>
      </c>
    </row>
    <row r="5107" spans="2:7" x14ac:dyDescent="0.45">
      <c r="B5107" s="2" t="s">
        <v>936</v>
      </c>
      <c r="C5107" s="5">
        <v>1</v>
      </c>
      <c r="D5107" s="5">
        <v>1.0000000000000004</v>
      </c>
      <c r="E5107" s="5">
        <v>1.0000000000000002</v>
      </c>
      <c r="F5107" s="5">
        <v>1.0000000000000002</v>
      </c>
      <c r="G5107" s="5">
        <v>1</v>
      </c>
    </row>
    <row r="5108" spans="2:7" x14ac:dyDescent="0.45">
      <c r="B5108" s="2" t="s">
        <v>937</v>
      </c>
      <c r="C5108" s="7">
        <v>1</v>
      </c>
      <c r="D5108" s="7">
        <v>0.99999999999999989</v>
      </c>
      <c r="E5108" s="7">
        <v>1.0000000000000002</v>
      </c>
      <c r="F5108" s="7">
        <v>1.0000000000000004</v>
      </c>
      <c r="G5108" s="7">
        <v>1</v>
      </c>
    </row>
    <row r="5109" spans="2:7" x14ac:dyDescent="0.45">
      <c r="B5109" s="2" t="s">
        <v>938</v>
      </c>
      <c r="C5109" s="5">
        <v>0.99999999999999867</v>
      </c>
      <c r="D5109" s="5">
        <v>0.99999999999999989</v>
      </c>
      <c r="E5109" s="5">
        <v>0.99999999999999978</v>
      </c>
      <c r="F5109" s="5">
        <v>0.99999999999999944</v>
      </c>
      <c r="G5109" s="5">
        <v>1.0000000000000004</v>
      </c>
    </row>
    <row r="5110" spans="2:7" x14ac:dyDescent="0.45">
      <c r="B5110" s="2" t="s">
        <v>939</v>
      </c>
      <c r="C5110" s="7">
        <v>1</v>
      </c>
      <c r="D5110" s="7">
        <v>1</v>
      </c>
      <c r="E5110" s="7">
        <v>0.99999999999999989</v>
      </c>
      <c r="F5110" s="7">
        <v>0.99999999999999967</v>
      </c>
      <c r="G5110" s="7">
        <v>1</v>
      </c>
    </row>
    <row r="5111" spans="2:7" x14ac:dyDescent="0.45">
      <c r="B5111" s="2" t="s">
        <v>940</v>
      </c>
      <c r="C5111" s="5">
        <v>0.99999999999999956</v>
      </c>
      <c r="D5111" s="5">
        <v>0.99999999999999833</v>
      </c>
      <c r="E5111" s="5">
        <v>0.99999999999999944</v>
      </c>
      <c r="F5111" s="5">
        <v>1.0000000000000002</v>
      </c>
      <c r="G5111" s="5">
        <v>0.99999999999999856</v>
      </c>
    </row>
    <row r="5112" spans="2:7" x14ac:dyDescent="0.45">
      <c r="B5112" s="2" t="s">
        <v>941</v>
      </c>
      <c r="C5112" s="7">
        <v>1</v>
      </c>
      <c r="D5112" s="7">
        <v>0.99999999999999989</v>
      </c>
      <c r="E5112" s="7">
        <v>0.99999999999999878</v>
      </c>
      <c r="F5112" s="7">
        <v>1.0000000000000007</v>
      </c>
      <c r="G5112" s="7">
        <v>0.99999999999999989</v>
      </c>
    </row>
    <row r="5113" spans="2:7" x14ac:dyDescent="0.45">
      <c r="B5113" s="2" t="s">
        <v>942</v>
      </c>
      <c r="C5113" s="5">
        <v>1.0000000000000031</v>
      </c>
      <c r="D5113" s="5">
        <v>0.99999999999999967</v>
      </c>
      <c r="E5113" s="5">
        <v>0.99999999999999956</v>
      </c>
      <c r="F5113" s="5">
        <v>1.0000000000000002</v>
      </c>
      <c r="G5113" s="5">
        <v>1</v>
      </c>
    </row>
    <row r="5114" spans="2:7" x14ac:dyDescent="0.45">
      <c r="B5114" s="2" t="s">
        <v>943</v>
      </c>
      <c r="C5114" s="7">
        <v>0.999999999999999</v>
      </c>
      <c r="D5114" s="7">
        <v>0.99999999999999933</v>
      </c>
      <c r="E5114" s="7">
        <v>1.0000000000000002</v>
      </c>
      <c r="F5114" s="7">
        <v>1.0000000000000002</v>
      </c>
      <c r="G5114" s="7">
        <v>1</v>
      </c>
    </row>
    <row r="5115" spans="2:7" x14ac:dyDescent="0.45">
      <c r="B5115" s="2" t="s">
        <v>944</v>
      </c>
      <c r="C5115" s="5">
        <v>0.99999999999999989</v>
      </c>
      <c r="D5115" s="5">
        <v>1.0000000000000002</v>
      </c>
      <c r="E5115" s="5">
        <v>0.999999999999999</v>
      </c>
      <c r="F5115" s="5">
        <v>1.0000000000000007</v>
      </c>
      <c r="G5115" s="5">
        <v>1.0000000000000004</v>
      </c>
    </row>
    <row r="5116" spans="2:7" x14ac:dyDescent="0.45">
      <c r="B5116" s="2" t="s">
        <v>945</v>
      </c>
      <c r="C5116" s="7">
        <v>0.99999999999999989</v>
      </c>
      <c r="D5116" s="7">
        <v>1</v>
      </c>
      <c r="E5116" s="7">
        <v>1.0000000000000002</v>
      </c>
      <c r="F5116" s="7">
        <v>0.99999999999999856</v>
      </c>
      <c r="G5116" s="7">
        <v>0.99999999999999989</v>
      </c>
    </row>
    <row r="5117" spans="2:7" x14ac:dyDescent="0.45">
      <c r="B5117" s="2" t="s">
        <v>946</v>
      </c>
      <c r="C5117" s="5">
        <v>0.99999999999999944</v>
      </c>
      <c r="D5117" s="5">
        <v>0.99999999999999956</v>
      </c>
      <c r="E5117" s="5">
        <v>0.99999999999999978</v>
      </c>
      <c r="F5117" s="5">
        <v>0.99999999999999989</v>
      </c>
      <c r="G5117" s="5">
        <v>0.99999999999999989</v>
      </c>
    </row>
    <row r="5118" spans="2:7" x14ac:dyDescent="0.45">
      <c r="B5118" s="2" t="s">
        <v>947</v>
      </c>
      <c r="C5118" s="7">
        <v>1</v>
      </c>
      <c r="D5118" s="7">
        <v>1.0000000000000007</v>
      </c>
      <c r="E5118" s="7">
        <v>1.0000000000000002</v>
      </c>
      <c r="F5118" s="7">
        <v>0.99999999999999978</v>
      </c>
      <c r="G5118" s="7">
        <v>1.0000000000000002</v>
      </c>
    </row>
    <row r="5119" spans="2:7" x14ac:dyDescent="0.45">
      <c r="B5119" s="2" t="s">
        <v>948</v>
      </c>
      <c r="C5119" s="5">
        <v>1.0000000000000004</v>
      </c>
      <c r="D5119" s="5">
        <v>1.0000000000000002</v>
      </c>
      <c r="E5119" s="5">
        <v>0.99999999999999967</v>
      </c>
      <c r="F5119" s="5">
        <v>0.99999999999999956</v>
      </c>
      <c r="G5119" s="5">
        <v>1</v>
      </c>
    </row>
    <row r="5120" spans="2:7" x14ac:dyDescent="0.45">
      <c r="B5120" s="2" t="s">
        <v>949</v>
      </c>
      <c r="C5120" s="7">
        <v>0.99999999999999944</v>
      </c>
      <c r="D5120" s="7">
        <v>1.0000000000000002</v>
      </c>
      <c r="E5120" s="7">
        <v>1.0000000000000002</v>
      </c>
      <c r="F5120" s="7">
        <v>0.99999999999999933</v>
      </c>
      <c r="G5120" s="7">
        <v>1.0000000000000004</v>
      </c>
    </row>
    <row r="5121" spans="2:7" x14ac:dyDescent="0.45">
      <c r="B5121" s="2" t="s">
        <v>950</v>
      </c>
      <c r="C5121" s="5">
        <v>0.99999999999999956</v>
      </c>
      <c r="D5121" s="5">
        <v>1.0000000000000011</v>
      </c>
      <c r="E5121" s="5">
        <v>1.0000000000000011</v>
      </c>
      <c r="F5121" s="5">
        <v>1.0000000000000002</v>
      </c>
      <c r="G5121" s="5">
        <v>1</v>
      </c>
    </row>
    <row r="5122" spans="2:7" x14ac:dyDescent="0.45">
      <c r="B5122" s="2" t="s">
        <v>951</v>
      </c>
      <c r="C5122" s="7">
        <v>1.0000000000000007</v>
      </c>
      <c r="D5122" s="7">
        <v>1</v>
      </c>
      <c r="E5122" s="7">
        <v>1.0000000000000007</v>
      </c>
      <c r="F5122" s="7">
        <v>1.0000000000000009</v>
      </c>
      <c r="G5122" s="7">
        <v>1</v>
      </c>
    </row>
    <row r="5123" spans="2:7" x14ac:dyDescent="0.45">
      <c r="B5123" s="2" t="s">
        <v>952</v>
      </c>
      <c r="C5123" s="5">
        <v>0.99999999999999956</v>
      </c>
      <c r="D5123" s="5">
        <v>1.0000000000000004</v>
      </c>
      <c r="E5123" s="5">
        <v>0.99999999999999922</v>
      </c>
      <c r="F5123" s="5">
        <v>1.0000000000000004</v>
      </c>
      <c r="G5123" s="5">
        <v>1</v>
      </c>
    </row>
    <row r="5124" spans="2:7" x14ac:dyDescent="0.45">
      <c r="B5124" s="2" t="s">
        <v>953</v>
      </c>
      <c r="C5124" s="7">
        <v>1</v>
      </c>
      <c r="D5124" s="7">
        <v>1.0000000000000004</v>
      </c>
      <c r="E5124" s="7">
        <v>1</v>
      </c>
      <c r="F5124" s="7">
        <v>0.99999999999999989</v>
      </c>
      <c r="G5124" s="7">
        <v>0.99999999999999967</v>
      </c>
    </row>
    <row r="5125" spans="2:7" x14ac:dyDescent="0.45">
      <c r="B5125" s="2" t="s">
        <v>954</v>
      </c>
      <c r="C5125" s="5">
        <v>0.99999999999999922</v>
      </c>
      <c r="D5125" s="5">
        <v>1</v>
      </c>
      <c r="E5125" s="5">
        <v>1.0000000000000002</v>
      </c>
      <c r="F5125" s="5">
        <v>1.0000000000000002</v>
      </c>
      <c r="G5125" s="5">
        <v>1.0000000000000002</v>
      </c>
    </row>
    <row r="5126" spans="2:7" x14ac:dyDescent="0.45">
      <c r="B5126" s="2" t="s">
        <v>955</v>
      </c>
      <c r="C5126" s="7">
        <v>1</v>
      </c>
      <c r="D5126" s="7">
        <v>0.99999999999999978</v>
      </c>
      <c r="E5126" s="7">
        <v>0.99999999999999944</v>
      </c>
      <c r="F5126" s="7">
        <v>1.0000000000000002</v>
      </c>
      <c r="G5126" s="7">
        <v>0.99999999999999967</v>
      </c>
    </row>
    <row r="5127" spans="2:7" x14ac:dyDescent="0.45">
      <c r="B5127" s="2" t="s">
        <v>956</v>
      </c>
      <c r="C5127" s="5">
        <v>1</v>
      </c>
      <c r="D5127" s="5">
        <v>1.0000000000000009</v>
      </c>
      <c r="E5127" s="5">
        <v>1.0000000000000011</v>
      </c>
      <c r="F5127" s="5">
        <v>0.99999999999999911</v>
      </c>
      <c r="G5127" s="5">
        <v>1</v>
      </c>
    </row>
    <row r="5128" spans="2:7" x14ac:dyDescent="0.45">
      <c r="B5128" s="2" t="s">
        <v>957</v>
      </c>
      <c r="C5128" s="7">
        <v>0.99999999999999956</v>
      </c>
      <c r="D5128" s="7">
        <v>1.0000000000000011</v>
      </c>
      <c r="E5128" s="7">
        <v>1</v>
      </c>
      <c r="F5128" s="7">
        <v>0.99999999999999978</v>
      </c>
      <c r="G5128" s="7">
        <v>0.99999999999999956</v>
      </c>
    </row>
    <row r="5129" spans="2:7" x14ac:dyDescent="0.45">
      <c r="B5129" s="2" t="s">
        <v>958</v>
      </c>
      <c r="C5129" s="5">
        <v>0.99999999999999967</v>
      </c>
      <c r="D5129" s="5">
        <v>1</v>
      </c>
      <c r="E5129" s="5">
        <v>1</v>
      </c>
      <c r="F5129" s="5">
        <v>1.000000000000004</v>
      </c>
      <c r="G5129" s="5">
        <v>0.99999999999999933</v>
      </c>
    </row>
    <row r="5130" spans="2:7" x14ac:dyDescent="0.45">
      <c r="B5130" s="2" t="s">
        <v>959</v>
      </c>
      <c r="C5130" s="7">
        <v>0.99999999999999989</v>
      </c>
      <c r="D5130" s="7">
        <v>1.0000000000000002</v>
      </c>
      <c r="E5130" s="7">
        <v>1.0000000000000002</v>
      </c>
      <c r="F5130" s="7">
        <v>1.0000000000000004</v>
      </c>
      <c r="G5130" s="7">
        <v>1.0000000000000004</v>
      </c>
    </row>
    <row r="5131" spans="2:7" x14ac:dyDescent="0.45">
      <c r="B5131" s="2" t="s">
        <v>960</v>
      </c>
      <c r="C5131" s="5">
        <v>0.99999999999999967</v>
      </c>
      <c r="D5131" s="5">
        <v>1.0000000000000004</v>
      </c>
      <c r="E5131" s="5">
        <v>1.0000000000000002</v>
      </c>
      <c r="F5131" s="5">
        <v>0.99999999999999978</v>
      </c>
      <c r="G5131" s="5">
        <v>1.0000000000000004</v>
      </c>
    </row>
    <row r="5132" spans="2:7" x14ac:dyDescent="0.45">
      <c r="B5132" s="2" t="s">
        <v>961</v>
      </c>
      <c r="C5132" s="7">
        <v>1.0000000000000007</v>
      </c>
      <c r="D5132" s="7">
        <v>1.0000000000000009</v>
      </c>
      <c r="E5132" s="7">
        <v>1</v>
      </c>
      <c r="F5132" s="7">
        <v>0.99999999999999989</v>
      </c>
      <c r="G5132" s="7">
        <v>0.99999999999999944</v>
      </c>
    </row>
    <row r="5133" spans="2:7" x14ac:dyDescent="0.45">
      <c r="B5133" s="2" t="s">
        <v>962</v>
      </c>
      <c r="C5133" s="5">
        <v>1.0000000000000002</v>
      </c>
      <c r="D5133" s="5">
        <v>1</v>
      </c>
      <c r="E5133" s="5">
        <v>1</v>
      </c>
      <c r="F5133" s="5">
        <v>0.99999999999999967</v>
      </c>
      <c r="G5133" s="5">
        <v>0.99999999999999944</v>
      </c>
    </row>
    <row r="5134" spans="2:7" x14ac:dyDescent="0.45">
      <c r="B5134" s="2" t="s">
        <v>963</v>
      </c>
      <c r="C5134" s="7">
        <v>0.99999999999999989</v>
      </c>
      <c r="D5134" s="7">
        <v>1.0000000000000002</v>
      </c>
      <c r="E5134" s="7">
        <v>1.0000000000000004</v>
      </c>
      <c r="F5134" s="7">
        <v>1.0000000000000002</v>
      </c>
      <c r="G5134" s="7">
        <v>0.99999999999999944</v>
      </c>
    </row>
    <row r="5135" spans="2:7" x14ac:dyDescent="0.45">
      <c r="B5135" s="2" t="s">
        <v>964</v>
      </c>
      <c r="C5135" s="5">
        <v>1.0000000000000004</v>
      </c>
      <c r="D5135" s="5">
        <v>0.99999999999999867</v>
      </c>
      <c r="E5135" s="5">
        <v>1</v>
      </c>
      <c r="F5135" s="5">
        <v>1.0000000000000004</v>
      </c>
      <c r="G5135" s="5">
        <v>1.0000000000000002</v>
      </c>
    </row>
    <row r="5136" spans="2:7" x14ac:dyDescent="0.45">
      <c r="B5136" s="2" t="s">
        <v>965</v>
      </c>
      <c r="C5136" s="7">
        <v>1.0000000000000004</v>
      </c>
      <c r="D5136" s="7">
        <v>1.0000000000000009</v>
      </c>
      <c r="E5136" s="7">
        <v>0.99999999999999956</v>
      </c>
      <c r="F5136" s="7">
        <v>1.0000000000000007</v>
      </c>
      <c r="G5136" s="7">
        <v>0.99999999999999956</v>
      </c>
    </row>
    <row r="5137" spans="2:7" x14ac:dyDescent="0.45">
      <c r="B5137" s="2" t="s">
        <v>966</v>
      </c>
      <c r="C5137" s="5">
        <v>0.99999999999999956</v>
      </c>
      <c r="D5137" s="5">
        <v>1</v>
      </c>
      <c r="E5137" s="5">
        <v>1.0000000000000002</v>
      </c>
      <c r="F5137" s="5">
        <v>0.99999999999999967</v>
      </c>
      <c r="G5137" s="5">
        <v>1</v>
      </c>
    </row>
    <row r="5138" spans="2:7" x14ac:dyDescent="0.45">
      <c r="B5138" s="2" t="s">
        <v>967</v>
      </c>
      <c r="C5138" s="7">
        <v>0.99999999999999989</v>
      </c>
      <c r="D5138" s="7">
        <v>0.99999999999999978</v>
      </c>
      <c r="E5138" s="7">
        <v>1.0000000000000002</v>
      </c>
      <c r="F5138" s="7">
        <v>0.99999999999999956</v>
      </c>
      <c r="G5138" s="7">
        <v>1.0000000000000002</v>
      </c>
    </row>
    <row r="5139" spans="2:7" x14ac:dyDescent="0.45">
      <c r="B5139" s="2" t="s">
        <v>968</v>
      </c>
      <c r="C5139" s="5">
        <v>1</v>
      </c>
      <c r="D5139" s="5">
        <v>0.99999999999999944</v>
      </c>
      <c r="E5139" s="5">
        <v>1.0000000000000007</v>
      </c>
      <c r="F5139" s="5">
        <v>1.0000000000000053</v>
      </c>
      <c r="G5139" s="5">
        <v>0.99999999999998734</v>
      </c>
    </row>
    <row r="5140" spans="2:7" x14ac:dyDescent="0.45">
      <c r="B5140" s="2" t="s">
        <v>969</v>
      </c>
      <c r="C5140" s="7">
        <v>1.0000000000000002</v>
      </c>
      <c r="D5140" s="7">
        <v>0.99999999999999822</v>
      </c>
      <c r="E5140" s="7">
        <v>1.0000000000000002</v>
      </c>
      <c r="F5140" s="7">
        <v>1.0000000000000004</v>
      </c>
      <c r="G5140" s="7">
        <v>0.99999999999999989</v>
      </c>
    </row>
    <row r="5141" spans="2:7" x14ac:dyDescent="0.45">
      <c r="B5141" s="2" t="s">
        <v>970</v>
      </c>
      <c r="C5141" s="5">
        <v>0.99999999999999989</v>
      </c>
      <c r="D5141" s="5">
        <v>0.99999999999999956</v>
      </c>
      <c r="E5141" s="5">
        <v>1.0000000000000002</v>
      </c>
      <c r="F5141" s="5">
        <v>0.99999999999999989</v>
      </c>
      <c r="G5141" s="5">
        <v>1.0000000000000002</v>
      </c>
    </row>
    <row r="5142" spans="2:7" x14ac:dyDescent="0.45">
      <c r="B5142" s="2" t="s">
        <v>971</v>
      </c>
      <c r="C5142" s="7">
        <v>0.99999999999999978</v>
      </c>
      <c r="D5142" s="7">
        <v>1.0000000000000002</v>
      </c>
      <c r="E5142" s="7">
        <v>1</v>
      </c>
      <c r="F5142" s="7">
        <v>1.0000000000000002</v>
      </c>
      <c r="G5142" s="7">
        <v>0.99999999999999978</v>
      </c>
    </row>
    <row r="5143" spans="2:7" x14ac:dyDescent="0.45">
      <c r="B5143" s="2" t="s">
        <v>972</v>
      </c>
      <c r="C5143" s="5">
        <v>0.99999999999999989</v>
      </c>
      <c r="D5143" s="5">
        <v>0.99999999999999989</v>
      </c>
      <c r="E5143" s="5">
        <v>1</v>
      </c>
      <c r="F5143" s="5">
        <v>0.99999999999999845</v>
      </c>
      <c r="G5143" s="5">
        <v>1.0000000000000004</v>
      </c>
    </row>
    <row r="5144" spans="2:7" x14ac:dyDescent="0.45">
      <c r="B5144" s="2" t="s">
        <v>973</v>
      </c>
      <c r="C5144" s="7">
        <v>0.99999999999999944</v>
      </c>
      <c r="D5144" s="7">
        <v>0.99999999999999978</v>
      </c>
      <c r="E5144" s="7">
        <v>0.99999999999999989</v>
      </c>
      <c r="F5144" s="7">
        <v>1</v>
      </c>
      <c r="G5144" s="7">
        <v>1.0000000000000002</v>
      </c>
    </row>
    <row r="5145" spans="2:7" x14ac:dyDescent="0.45">
      <c r="B5145" s="2" t="s">
        <v>974</v>
      </c>
      <c r="C5145" s="5">
        <v>0.99999999999999944</v>
      </c>
      <c r="D5145" s="5">
        <v>1.0000000000000002</v>
      </c>
      <c r="E5145" s="5">
        <v>0.99999999999999989</v>
      </c>
      <c r="F5145" s="5">
        <v>0.99999999999999878</v>
      </c>
      <c r="G5145" s="5">
        <v>0.99999999999999956</v>
      </c>
    </row>
    <row r="5146" spans="2:7" x14ac:dyDescent="0.45">
      <c r="B5146" s="2" t="s">
        <v>975</v>
      </c>
      <c r="C5146" s="7">
        <v>1</v>
      </c>
      <c r="D5146" s="7">
        <v>0.99999999999999944</v>
      </c>
      <c r="E5146" s="7">
        <v>0.99999999999999989</v>
      </c>
      <c r="F5146" s="7">
        <v>1.0000000000000058</v>
      </c>
      <c r="G5146" s="7">
        <v>0.99999999999999956</v>
      </c>
    </row>
    <row r="5147" spans="2:7" x14ac:dyDescent="0.45">
      <c r="B5147" s="2" t="s">
        <v>976</v>
      </c>
      <c r="C5147" s="5">
        <v>1.0000000000000011</v>
      </c>
      <c r="D5147" s="5">
        <v>0.99999999999999711</v>
      </c>
      <c r="E5147" s="5">
        <v>1.0000000000000011</v>
      </c>
      <c r="F5147" s="5">
        <v>1.0000000000000002</v>
      </c>
      <c r="G5147" s="5">
        <v>1</v>
      </c>
    </row>
    <row r="5148" spans="2:7" x14ac:dyDescent="0.45">
      <c r="B5148" s="2" t="s">
        <v>977</v>
      </c>
      <c r="C5148" s="7">
        <v>0.99999999999999956</v>
      </c>
      <c r="D5148" s="7">
        <v>0.99999999999999989</v>
      </c>
      <c r="E5148" s="7">
        <v>0.99999999999999978</v>
      </c>
      <c r="F5148" s="7">
        <v>0.99999999999999922</v>
      </c>
      <c r="G5148" s="7">
        <v>0.99999999999999978</v>
      </c>
    </row>
    <row r="5149" spans="2:7" x14ac:dyDescent="0.45">
      <c r="B5149" s="2" t="s">
        <v>978</v>
      </c>
      <c r="C5149" s="5">
        <v>0.99999999999999944</v>
      </c>
      <c r="D5149" s="5">
        <v>1.0000000000000002</v>
      </c>
      <c r="E5149" s="5">
        <v>0.99999999999999956</v>
      </c>
      <c r="F5149" s="5">
        <v>0.99999999999999989</v>
      </c>
      <c r="G5149" s="5">
        <v>1.0000000000000004</v>
      </c>
    </row>
    <row r="5150" spans="2:7" x14ac:dyDescent="0.45">
      <c r="B5150" s="2" t="s">
        <v>979</v>
      </c>
      <c r="C5150" s="7">
        <v>1</v>
      </c>
      <c r="D5150" s="7">
        <v>0.99999999999999989</v>
      </c>
      <c r="E5150" s="7">
        <v>0.99999999999999978</v>
      </c>
      <c r="F5150" s="7">
        <v>1.0000000000000002</v>
      </c>
      <c r="G5150" s="7">
        <v>1</v>
      </c>
    </row>
    <row r="5151" spans="2:7" x14ac:dyDescent="0.45">
      <c r="B5151" s="2" t="s">
        <v>980</v>
      </c>
      <c r="C5151" s="5">
        <v>0.99999999999999978</v>
      </c>
      <c r="D5151" s="5">
        <v>0.99999999999999989</v>
      </c>
      <c r="E5151" s="5">
        <v>0.99999999999999944</v>
      </c>
      <c r="F5151" s="5">
        <v>1.0000000000000009</v>
      </c>
      <c r="G5151" s="5">
        <v>1</v>
      </c>
    </row>
    <row r="5152" spans="2:7" x14ac:dyDescent="0.45">
      <c r="B5152" s="2" t="s">
        <v>981</v>
      </c>
      <c r="C5152" s="7">
        <v>1.0000000000000004</v>
      </c>
      <c r="D5152" s="7">
        <v>0.99999999999999989</v>
      </c>
      <c r="E5152" s="7">
        <v>1.0000000000000004</v>
      </c>
      <c r="F5152" s="7">
        <v>1</v>
      </c>
      <c r="G5152" s="7">
        <v>0.99999999999999889</v>
      </c>
    </row>
    <row r="5153" spans="2:7" x14ac:dyDescent="0.45">
      <c r="B5153" s="2" t="s">
        <v>982</v>
      </c>
      <c r="C5153" s="5">
        <v>1.0000000000000004</v>
      </c>
      <c r="D5153" s="5">
        <v>1</v>
      </c>
      <c r="E5153" s="5">
        <v>0.99999999999999989</v>
      </c>
      <c r="F5153" s="5">
        <v>1.0000000000000004</v>
      </c>
      <c r="G5153" s="5">
        <v>1.0000000000000002</v>
      </c>
    </row>
    <row r="5154" spans="2:7" x14ac:dyDescent="0.45">
      <c r="B5154" s="2" t="s">
        <v>983</v>
      </c>
      <c r="C5154" s="7">
        <v>0.99999999999999922</v>
      </c>
      <c r="D5154" s="7">
        <v>1.0000000000000018</v>
      </c>
      <c r="E5154" s="7">
        <v>1.0000000000000004</v>
      </c>
      <c r="F5154" s="7">
        <v>0.99999999999999967</v>
      </c>
      <c r="G5154" s="7">
        <v>0.99999999999999978</v>
      </c>
    </row>
    <row r="5155" spans="2:7" x14ac:dyDescent="0.45">
      <c r="B5155" s="2" t="s">
        <v>984</v>
      </c>
      <c r="C5155" s="5">
        <v>0.99999999999999989</v>
      </c>
      <c r="D5155" s="5">
        <v>1.0000000000000002</v>
      </c>
      <c r="E5155" s="5">
        <v>1.0000000000000011</v>
      </c>
      <c r="F5155" s="5">
        <v>1.0000000000000013</v>
      </c>
      <c r="G5155" s="5">
        <v>1</v>
      </c>
    </row>
    <row r="5156" spans="2:7" x14ac:dyDescent="0.45">
      <c r="B5156" s="2" t="s">
        <v>985</v>
      </c>
      <c r="C5156" s="7">
        <v>1.0000000000000002</v>
      </c>
      <c r="D5156" s="7">
        <v>1.0000000000000002</v>
      </c>
      <c r="E5156" s="7">
        <v>1.0000000000000002</v>
      </c>
      <c r="F5156" s="7">
        <v>1.0000000000000009</v>
      </c>
      <c r="G5156" s="7">
        <v>0.99999999999999989</v>
      </c>
    </row>
    <row r="5157" spans="2:7" x14ac:dyDescent="0.45">
      <c r="B5157" s="2" t="s">
        <v>986</v>
      </c>
      <c r="C5157" s="5">
        <v>1.0000000000000002</v>
      </c>
      <c r="D5157" s="5">
        <v>0.99999999999999956</v>
      </c>
      <c r="E5157" s="5">
        <v>0.99999999999999978</v>
      </c>
      <c r="F5157" s="5">
        <v>1.0000000000000009</v>
      </c>
      <c r="G5157" s="5">
        <v>1</v>
      </c>
    </row>
    <row r="5158" spans="2:7" x14ac:dyDescent="0.45">
      <c r="B5158" s="2" t="s">
        <v>987</v>
      </c>
      <c r="C5158" s="7">
        <v>1.0000000000000007</v>
      </c>
      <c r="D5158" s="7">
        <v>0.99999999999999978</v>
      </c>
      <c r="E5158" s="7">
        <v>1.0000000000000004</v>
      </c>
      <c r="F5158" s="7">
        <v>0.99999999999999967</v>
      </c>
      <c r="G5158" s="7">
        <v>0.99999999999999967</v>
      </c>
    </row>
    <row r="5159" spans="2:7" x14ac:dyDescent="0.45">
      <c r="B5159" s="2" t="s">
        <v>988</v>
      </c>
      <c r="C5159" s="5">
        <v>0.99999999999999978</v>
      </c>
      <c r="D5159" s="5">
        <v>1.0000000000000002</v>
      </c>
      <c r="E5159" s="5">
        <v>1.0000000000000002</v>
      </c>
      <c r="F5159" s="5">
        <v>1.0000000000000004</v>
      </c>
      <c r="G5159" s="5">
        <v>0.99999999999999956</v>
      </c>
    </row>
    <row r="5160" spans="2:7" x14ac:dyDescent="0.45">
      <c r="B5160" s="2" t="s">
        <v>989</v>
      </c>
      <c r="C5160" s="7">
        <v>1</v>
      </c>
      <c r="D5160" s="7">
        <v>1</v>
      </c>
      <c r="E5160" s="7">
        <v>1.0000000000000002</v>
      </c>
      <c r="F5160" s="7">
        <v>1.0000000000000002</v>
      </c>
      <c r="G5160" s="7">
        <v>1.0000000000000002</v>
      </c>
    </row>
    <row r="5161" spans="2:7" x14ac:dyDescent="0.45">
      <c r="B5161" s="2" t="s">
        <v>990</v>
      </c>
      <c r="C5161" s="5">
        <v>1.0000000000000013</v>
      </c>
      <c r="D5161" s="5">
        <v>1</v>
      </c>
      <c r="E5161" s="5">
        <v>1.0000000000000002</v>
      </c>
      <c r="F5161" s="5">
        <v>1</v>
      </c>
      <c r="G5161" s="5">
        <v>1.0000000000000004</v>
      </c>
    </row>
    <row r="5162" spans="2:7" x14ac:dyDescent="0.45">
      <c r="B5162" s="2" t="s">
        <v>991</v>
      </c>
      <c r="C5162" s="7">
        <v>1.0000000000000002</v>
      </c>
      <c r="D5162" s="7">
        <v>1</v>
      </c>
      <c r="E5162" s="7">
        <v>1.0000000000000007</v>
      </c>
      <c r="F5162" s="7">
        <v>1</v>
      </c>
      <c r="G5162" s="7">
        <v>1.0000000000000002</v>
      </c>
    </row>
    <row r="5163" spans="2:7" x14ac:dyDescent="0.45">
      <c r="B5163" s="2" t="s">
        <v>992</v>
      </c>
      <c r="C5163" s="5">
        <v>1</v>
      </c>
      <c r="D5163" s="5">
        <v>0.99999999999999989</v>
      </c>
      <c r="E5163" s="5">
        <v>0.99999999999999978</v>
      </c>
      <c r="F5163" s="5">
        <v>1</v>
      </c>
      <c r="G5163" s="5">
        <v>0.99999999999999978</v>
      </c>
    </row>
    <row r="5164" spans="2:7" x14ac:dyDescent="0.45">
      <c r="B5164" s="2" t="s">
        <v>993</v>
      </c>
      <c r="C5164" s="7">
        <v>0.99999999999999944</v>
      </c>
      <c r="D5164" s="7">
        <v>0.99999999999999545</v>
      </c>
      <c r="E5164" s="7">
        <v>1.0000000000000002</v>
      </c>
      <c r="F5164" s="7">
        <v>1.0000000000000002</v>
      </c>
      <c r="G5164" s="7">
        <v>1</v>
      </c>
    </row>
    <row r="5165" spans="2:7" x14ac:dyDescent="0.45">
      <c r="B5165" s="2" t="s">
        <v>994</v>
      </c>
      <c r="C5165" s="5">
        <v>0.99999999999999989</v>
      </c>
      <c r="D5165" s="5">
        <v>1.0000000000000007</v>
      </c>
      <c r="E5165" s="5">
        <v>0.99999999999999967</v>
      </c>
      <c r="F5165" s="5">
        <v>1.0000000000000002</v>
      </c>
      <c r="G5165" s="5">
        <v>0.99999999999999978</v>
      </c>
    </row>
    <row r="5166" spans="2:7" x14ac:dyDescent="0.45">
      <c r="B5166" s="2" t="s">
        <v>995</v>
      </c>
      <c r="C5166" s="7">
        <v>1</v>
      </c>
      <c r="D5166" s="7">
        <v>0.99999999999999978</v>
      </c>
      <c r="E5166" s="7">
        <v>1</v>
      </c>
      <c r="F5166" s="7">
        <v>1</v>
      </c>
      <c r="G5166" s="7">
        <v>0.99999999999999956</v>
      </c>
    </row>
    <row r="5167" spans="2:7" x14ac:dyDescent="0.45">
      <c r="B5167" s="2" t="s">
        <v>996</v>
      </c>
      <c r="C5167" s="5">
        <v>0.99999999999999933</v>
      </c>
      <c r="D5167" s="5">
        <v>0.99999999999999956</v>
      </c>
      <c r="E5167" s="5">
        <v>1</v>
      </c>
      <c r="F5167" s="5">
        <v>0.99999999999999967</v>
      </c>
      <c r="G5167" s="5">
        <v>1.0000000000000002</v>
      </c>
    </row>
    <row r="5168" spans="2:7" x14ac:dyDescent="0.45">
      <c r="B5168" s="2" t="s">
        <v>997</v>
      </c>
      <c r="C5168" s="7">
        <v>0.99999999999999889</v>
      </c>
      <c r="D5168" s="7">
        <v>1</v>
      </c>
      <c r="E5168" s="7">
        <v>0.99999999999999978</v>
      </c>
      <c r="F5168" s="7">
        <v>1.0000000000000004</v>
      </c>
      <c r="G5168" s="7">
        <v>0.99999999999999978</v>
      </c>
    </row>
    <row r="5169" spans="2:7" x14ac:dyDescent="0.45">
      <c r="B5169" s="2" t="s">
        <v>998</v>
      </c>
      <c r="C5169" s="5">
        <v>1.0000000000000004</v>
      </c>
      <c r="D5169" s="5">
        <v>1.0000000000000004</v>
      </c>
      <c r="E5169" s="5">
        <v>0.99999999999999778</v>
      </c>
      <c r="F5169" s="5">
        <v>1.0000000000000022</v>
      </c>
      <c r="G5169" s="5">
        <v>1.0000000000000007</v>
      </c>
    </row>
    <row r="5170" spans="2:7" x14ac:dyDescent="0.45">
      <c r="B5170" s="2" t="s">
        <v>999</v>
      </c>
      <c r="C5170" s="7">
        <v>1</v>
      </c>
      <c r="D5170" s="7">
        <v>0.99999999999999967</v>
      </c>
      <c r="E5170" s="7">
        <v>0.99999999999999989</v>
      </c>
      <c r="F5170" s="7">
        <v>0.99999999999999989</v>
      </c>
      <c r="G5170" s="7">
        <v>0.99999999999999978</v>
      </c>
    </row>
    <row r="5171" spans="2:7" x14ac:dyDescent="0.45">
      <c r="B5171" s="2" t="s">
        <v>1000</v>
      </c>
      <c r="C5171" s="5">
        <v>1</v>
      </c>
      <c r="D5171" s="5">
        <v>1.0000000000000004</v>
      </c>
      <c r="E5171" s="5">
        <v>1.0000000000000013</v>
      </c>
      <c r="F5171" s="5">
        <v>1.0000000000000007</v>
      </c>
      <c r="G5171" s="5">
        <v>1.0000000000000004</v>
      </c>
    </row>
    <row r="5172" spans="2:7" x14ac:dyDescent="0.45">
      <c r="B5172" s="2" t="s">
        <v>1001</v>
      </c>
      <c r="C5172" s="7">
        <v>1</v>
      </c>
      <c r="D5172" s="7">
        <v>1.0000000000000002</v>
      </c>
      <c r="E5172" s="7">
        <v>1.0000000000000007</v>
      </c>
      <c r="F5172" s="7">
        <v>0.99999999999999778</v>
      </c>
      <c r="G5172" s="7">
        <v>1.0000000000000002</v>
      </c>
    </row>
    <row r="5173" spans="2:7" x14ac:dyDescent="0.45">
      <c r="B5173" s="2" t="s">
        <v>1002</v>
      </c>
      <c r="C5173" s="5">
        <v>1.0000000000000004</v>
      </c>
      <c r="D5173" s="5">
        <v>1.0000000000000007</v>
      </c>
      <c r="E5173" s="5">
        <v>1.0000000000000002</v>
      </c>
      <c r="F5173" s="5">
        <v>0.99999999999999944</v>
      </c>
      <c r="G5173" s="5">
        <v>0.99999999999999956</v>
      </c>
    </row>
    <row r="5174" spans="2:7" x14ac:dyDescent="0.45">
      <c r="B5174" s="2" t="s">
        <v>1003</v>
      </c>
      <c r="C5174" s="7">
        <v>0.99999999999999922</v>
      </c>
      <c r="D5174" s="7">
        <v>0.99999999999999967</v>
      </c>
      <c r="E5174" s="7">
        <v>0.99999999999999933</v>
      </c>
      <c r="F5174" s="7">
        <v>0.99999999999999967</v>
      </c>
      <c r="G5174" s="7">
        <v>1.0000000000000002</v>
      </c>
    </row>
    <row r="5175" spans="2:7" x14ac:dyDescent="0.45">
      <c r="B5175" s="2" t="s">
        <v>1004</v>
      </c>
      <c r="C5175" s="5">
        <v>1</v>
      </c>
      <c r="D5175" s="5">
        <v>0.99999999999999956</v>
      </c>
      <c r="E5175" s="5">
        <v>0.99999999999999833</v>
      </c>
      <c r="F5175" s="5">
        <v>1.0000000000000004</v>
      </c>
      <c r="G5175" s="5">
        <v>0.99999999999999944</v>
      </c>
    </row>
    <row r="5176" spans="2:7" x14ac:dyDescent="0.45">
      <c r="B5176" s="2" t="s">
        <v>1005</v>
      </c>
      <c r="C5176" s="7">
        <v>1</v>
      </c>
      <c r="D5176" s="7">
        <v>1.0000000000000002</v>
      </c>
      <c r="E5176" s="7">
        <v>0.99999999999999956</v>
      </c>
      <c r="F5176" s="7">
        <v>0.99999999999999989</v>
      </c>
      <c r="G5176" s="7">
        <v>0.99999999999999822</v>
      </c>
    </row>
    <row r="5177" spans="2:7" x14ac:dyDescent="0.45">
      <c r="B5177" s="2" t="s">
        <v>1006</v>
      </c>
      <c r="C5177" s="5">
        <v>1.0000000000000002</v>
      </c>
      <c r="D5177" s="5">
        <v>0.99999999999999833</v>
      </c>
      <c r="E5177" s="5">
        <v>1.0000000000000013</v>
      </c>
      <c r="F5177" s="5">
        <v>0.99999999999999956</v>
      </c>
      <c r="G5177" s="5">
        <v>0.99999999999999978</v>
      </c>
    </row>
    <row r="5178" spans="2:7" x14ac:dyDescent="0.45">
      <c r="B5178" s="2" t="s">
        <v>1007</v>
      </c>
      <c r="C5178" s="7">
        <v>1.0000000000000004</v>
      </c>
      <c r="D5178" s="7">
        <v>1.0000000000000009</v>
      </c>
      <c r="E5178" s="7">
        <v>1.0000000000000004</v>
      </c>
      <c r="F5178" s="7">
        <v>1.0000000000000011</v>
      </c>
      <c r="G5178" s="7">
        <v>1</v>
      </c>
    </row>
    <row r="5179" spans="2:7" x14ac:dyDescent="0.45">
      <c r="B5179" s="2" t="s">
        <v>1008</v>
      </c>
      <c r="C5179" s="5">
        <v>0.99999999999999956</v>
      </c>
      <c r="D5179" s="5">
        <v>1.0000000000000011</v>
      </c>
      <c r="E5179" s="5">
        <v>0.99999999999999978</v>
      </c>
      <c r="F5179" s="5">
        <v>1.0000000000000002</v>
      </c>
      <c r="G5179" s="5">
        <v>0.99999999999999989</v>
      </c>
    </row>
    <row r="5180" spans="2:7" x14ac:dyDescent="0.45">
      <c r="B5180" s="2" t="s">
        <v>1009</v>
      </c>
      <c r="C5180" s="7">
        <v>0.99999999999999956</v>
      </c>
      <c r="D5180" s="7">
        <v>1.0000000000000002</v>
      </c>
      <c r="E5180" s="7">
        <v>0.99999999999999989</v>
      </c>
      <c r="F5180" s="7">
        <v>0.999999999999999</v>
      </c>
      <c r="G5180" s="7">
        <v>1</v>
      </c>
    </row>
    <row r="5181" spans="2:7" x14ac:dyDescent="0.45">
      <c r="B5181" s="2" t="s">
        <v>1010</v>
      </c>
      <c r="C5181" s="5">
        <v>0.99999999999999911</v>
      </c>
      <c r="D5181" s="5">
        <v>0.99999999999999944</v>
      </c>
      <c r="E5181" s="5">
        <v>1</v>
      </c>
      <c r="F5181" s="5">
        <v>0.99999999999999989</v>
      </c>
      <c r="G5181" s="5">
        <v>1.000000000000002</v>
      </c>
    </row>
    <row r="5182" spans="2:7" x14ac:dyDescent="0.45">
      <c r="B5182" s="2" t="s">
        <v>1011</v>
      </c>
      <c r="C5182" s="7">
        <v>1.0000000000000002</v>
      </c>
      <c r="D5182" s="7">
        <v>1.0000000000000002</v>
      </c>
      <c r="E5182" s="7">
        <v>0.99999999999999922</v>
      </c>
      <c r="F5182" s="7">
        <v>0.99999999999999967</v>
      </c>
      <c r="G5182" s="7">
        <v>1.0000000000000011</v>
      </c>
    </row>
    <row r="5183" spans="2:7" x14ac:dyDescent="0.45">
      <c r="B5183" s="2" t="s">
        <v>1012</v>
      </c>
      <c r="C5183" s="5">
        <v>1</v>
      </c>
      <c r="D5183" s="5">
        <v>1</v>
      </c>
      <c r="E5183" s="5">
        <v>1</v>
      </c>
      <c r="F5183" s="5">
        <v>0.99999999999999978</v>
      </c>
      <c r="G5183" s="5">
        <v>0.99999999999999967</v>
      </c>
    </row>
    <row r="5184" spans="2:7" x14ac:dyDescent="0.45">
      <c r="B5184" s="2" t="s">
        <v>1013</v>
      </c>
      <c r="C5184" s="7">
        <v>1.0000000000000009</v>
      </c>
      <c r="D5184" s="7">
        <v>0.99999999999999933</v>
      </c>
      <c r="E5184" s="7">
        <v>0.99999999999999922</v>
      </c>
      <c r="F5184" s="7">
        <v>0.99999999999999856</v>
      </c>
      <c r="G5184" s="7">
        <v>1.0000000000000016</v>
      </c>
    </row>
    <row r="5185" spans="2:21" x14ac:dyDescent="0.45">
      <c r="B5185" s="2" t="s">
        <v>1014</v>
      </c>
      <c r="C5185" s="5">
        <v>1.0000000000000004</v>
      </c>
      <c r="D5185" s="5">
        <v>0.99999999999999956</v>
      </c>
      <c r="E5185" s="5">
        <v>1.0000000000000004</v>
      </c>
      <c r="F5185" s="5">
        <v>1.0000000000000002</v>
      </c>
      <c r="G5185" s="5">
        <v>0.99999999999999978</v>
      </c>
    </row>
    <row r="5186" spans="2:21" x14ac:dyDescent="0.45">
      <c r="B5186" s="2" t="s">
        <v>1015</v>
      </c>
      <c r="C5186" s="7">
        <v>0.99999999999999989</v>
      </c>
      <c r="D5186" s="7">
        <v>0.99999999999999978</v>
      </c>
      <c r="E5186" s="7">
        <v>0.99999999999999978</v>
      </c>
      <c r="F5186" s="7">
        <v>1.0000000000000002</v>
      </c>
      <c r="G5186" s="7">
        <v>0.99999999999999989</v>
      </c>
    </row>
    <row r="5187" spans="2:21" x14ac:dyDescent="0.45">
      <c r="B5187" s="2" t="s">
        <v>1016</v>
      </c>
      <c r="C5187" s="5">
        <v>1.0000000000000002</v>
      </c>
      <c r="D5187" s="5">
        <v>1</v>
      </c>
      <c r="E5187" s="5">
        <v>1</v>
      </c>
      <c r="F5187" s="5">
        <v>0.99999999999999967</v>
      </c>
      <c r="G5187" s="5">
        <v>0.99999999999999933</v>
      </c>
    </row>
    <row r="5188" spans="2:21" x14ac:dyDescent="0.45">
      <c r="B5188" s="2" t="s">
        <v>1017</v>
      </c>
      <c r="C5188" s="7">
        <v>1</v>
      </c>
      <c r="D5188" s="7">
        <v>0.99999999999999989</v>
      </c>
      <c r="E5188" s="7">
        <v>0.999999999999999</v>
      </c>
      <c r="F5188" s="7">
        <v>0.99999999999999989</v>
      </c>
      <c r="G5188" s="7">
        <v>1</v>
      </c>
    </row>
    <row r="5189" spans="2:21" x14ac:dyDescent="0.45">
      <c r="B5189" s="2" t="s">
        <v>1018</v>
      </c>
      <c r="C5189" s="5">
        <v>1.0000000000000002</v>
      </c>
      <c r="D5189" s="5">
        <v>0.99999999999999978</v>
      </c>
      <c r="E5189" s="5">
        <v>0.99999999999999878</v>
      </c>
      <c r="F5189" s="5">
        <v>1.0000000000000002</v>
      </c>
      <c r="G5189" s="5">
        <v>0.99999999999999989</v>
      </c>
    </row>
    <row r="5190" spans="2:21" x14ac:dyDescent="0.45">
      <c r="B5190" s="2" t="s">
        <v>1019</v>
      </c>
      <c r="C5190" s="7">
        <v>0.99999999999999978</v>
      </c>
      <c r="D5190" s="7">
        <v>1.0000000000000004</v>
      </c>
      <c r="E5190" s="7">
        <v>1.0000000000000009</v>
      </c>
      <c r="F5190" s="7">
        <v>0.99999999999999967</v>
      </c>
      <c r="G5190" s="7">
        <v>0.99999999999999978</v>
      </c>
    </row>
    <row r="5191" spans="2:21" x14ac:dyDescent="0.45">
      <c r="B5191" s="2" t="s">
        <v>1020</v>
      </c>
      <c r="C5191" s="5">
        <v>0.99999999999999944</v>
      </c>
      <c r="D5191" s="5">
        <v>1.0000000000000007</v>
      </c>
      <c r="E5191" s="5">
        <v>1.0000000000000007</v>
      </c>
      <c r="F5191" s="5">
        <v>1.0000000000000002</v>
      </c>
      <c r="G5191" s="5">
        <v>1</v>
      </c>
    </row>
    <row r="5192" spans="2:21" x14ac:dyDescent="0.45">
      <c r="B5192" s="2" t="s">
        <v>1021</v>
      </c>
      <c r="C5192" s="7">
        <v>0.99999999999999978</v>
      </c>
      <c r="D5192" s="7">
        <v>0.99999999999999978</v>
      </c>
      <c r="E5192" s="7">
        <v>0.99999999999999833</v>
      </c>
      <c r="F5192" s="7">
        <v>1.0000000000000016</v>
      </c>
      <c r="G5192" s="7">
        <v>1</v>
      </c>
    </row>
    <row r="5193" spans="2:21" ht="10.050000000000001" customHeight="1" x14ac:dyDescent="0.45"/>
    <row r="5195" spans="2:21" ht="16.899999999999999" x14ac:dyDescent="0.45">
      <c r="B5195" s="10" t="s">
        <v>1031</v>
      </c>
      <c r="C5195" s="9"/>
      <c r="D5195" s="9"/>
      <c r="E5195" s="9"/>
      <c r="F5195" s="9"/>
      <c r="G5195" s="9"/>
      <c r="H5195" s="9"/>
      <c r="I5195" s="9"/>
      <c r="J5195" s="9"/>
      <c r="K5195" s="9"/>
      <c r="L5195" s="9"/>
      <c r="M5195" s="9"/>
      <c r="N5195" s="9"/>
      <c r="O5195" s="9"/>
      <c r="P5195" s="9"/>
      <c r="Q5195" s="9"/>
      <c r="R5195" s="9"/>
      <c r="S5195" s="9"/>
      <c r="T5195" s="9"/>
      <c r="U5195" s="9"/>
    </row>
    <row r="5197" spans="2:21" ht="15" x14ac:dyDescent="0.45">
      <c r="B5197" s="8" t="s">
        <v>1032</v>
      </c>
      <c r="C5197" s="9"/>
      <c r="D5197" s="9"/>
      <c r="E5197" s="9"/>
      <c r="F5197" s="9"/>
      <c r="G5197" s="9"/>
      <c r="H5197" s="9"/>
      <c r="I5197" s="9"/>
      <c r="J5197" s="9"/>
      <c r="K5197" s="9"/>
      <c r="L5197" s="9"/>
      <c r="M5197" s="9"/>
      <c r="N5197" s="9"/>
      <c r="O5197" s="9"/>
      <c r="P5197" s="9"/>
      <c r="Q5197" s="9"/>
      <c r="R5197" s="9"/>
      <c r="S5197" s="9"/>
      <c r="T5197" s="9"/>
      <c r="U5197" s="9"/>
    </row>
    <row r="5198" spans="2:21" ht="5" customHeight="1" x14ac:dyDescent="0.45"/>
    <row r="5200" spans="2:21" x14ac:dyDescent="0.45">
      <c r="B5200" s="1" t="s">
        <v>4</v>
      </c>
    </row>
    <row r="5201" spans="2:7" ht="5" customHeight="1" x14ac:dyDescent="0.45"/>
    <row r="5202" spans="2:7" x14ac:dyDescent="0.45">
      <c r="B5202" s="3" t="s">
        <v>5</v>
      </c>
      <c r="C5202" s="2" t="s">
        <v>6</v>
      </c>
      <c r="D5202" s="2" t="s">
        <v>7</v>
      </c>
      <c r="E5202" s="2" t="s">
        <v>8</v>
      </c>
      <c r="F5202" s="2" t="s">
        <v>9</v>
      </c>
      <c r="G5202" s="2" t="s">
        <v>10</v>
      </c>
    </row>
    <row r="5203" spans="2:7" x14ac:dyDescent="0.45">
      <c r="B5203" s="2" t="s">
        <v>1033</v>
      </c>
      <c r="C5203" s="5">
        <v>0.17591916710102773</v>
      </c>
      <c r="D5203" s="5">
        <v>0.20319292460736005</v>
      </c>
      <c r="E5203" s="5">
        <v>6.8280631516090873E-2</v>
      </c>
      <c r="F5203" s="5">
        <v>2.5764138848008602</v>
      </c>
      <c r="G5203" s="5">
        <v>1.0125579029647724E-2</v>
      </c>
    </row>
    <row r="5204" spans="2:7" x14ac:dyDescent="0.45">
      <c r="B5204" s="2" t="s">
        <v>1034</v>
      </c>
      <c r="C5204" s="7">
        <v>0.10353225884370608</v>
      </c>
      <c r="D5204" s="7">
        <v>0.10900742489621737</v>
      </c>
      <c r="E5204" s="7">
        <v>5.1900421612033058E-2</v>
      </c>
      <c r="F5204" s="7">
        <v>1.994825005808859</v>
      </c>
      <c r="G5204" s="7">
        <v>4.6333027973957996E-2</v>
      </c>
    </row>
    <row r="5205" spans="2:7" ht="10.050000000000001" customHeight="1" x14ac:dyDescent="0.45"/>
    <row r="5207" spans="2:7" x14ac:dyDescent="0.45">
      <c r="B5207" s="1" t="s">
        <v>16</v>
      </c>
    </row>
    <row r="5208" spans="2:7" ht="5" customHeight="1" x14ac:dyDescent="0.45"/>
    <row r="5209" spans="2:7" x14ac:dyDescent="0.45">
      <c r="B5209" s="3" t="s">
        <v>5</v>
      </c>
      <c r="C5209" s="2" t="s">
        <v>6</v>
      </c>
      <c r="D5209" s="2" t="s">
        <v>7</v>
      </c>
      <c r="E5209" s="2" t="s">
        <v>17</v>
      </c>
      <c r="F5209" s="2" t="s">
        <v>18</v>
      </c>
    </row>
    <row r="5210" spans="2:7" x14ac:dyDescent="0.45">
      <c r="B5210" s="2" t="s">
        <v>1033</v>
      </c>
      <c r="C5210" s="5">
        <v>0.17591916710102773</v>
      </c>
      <c r="D5210" s="5">
        <v>0.20319292460736005</v>
      </c>
      <c r="E5210" s="5">
        <v>8.3273542404127307E-2</v>
      </c>
      <c r="F5210" s="5">
        <v>0.34255039942356197</v>
      </c>
    </row>
    <row r="5211" spans="2:7" x14ac:dyDescent="0.45">
      <c r="B5211" s="2" t="s">
        <v>1034</v>
      </c>
      <c r="C5211" s="7">
        <v>0.10353225884370608</v>
      </c>
      <c r="D5211" s="7">
        <v>0.10900742489621737</v>
      </c>
      <c r="E5211" s="7">
        <v>2.2037305832715501E-2</v>
      </c>
      <c r="F5211" s="7">
        <v>0.22349205144164619</v>
      </c>
    </row>
    <row r="5212" spans="2:7" ht="10.050000000000001" customHeight="1" x14ac:dyDescent="0.45"/>
    <row r="5214" spans="2:7" x14ac:dyDescent="0.45">
      <c r="B5214" s="1" t="s">
        <v>19</v>
      </c>
    </row>
    <row r="5215" spans="2:7" ht="5" customHeight="1" x14ac:dyDescent="0.45"/>
    <row r="5216" spans="2:7" x14ac:dyDescent="0.45">
      <c r="B5216" s="3" t="s">
        <v>5</v>
      </c>
      <c r="C5216" s="2" t="s">
        <v>6</v>
      </c>
      <c r="D5216" s="2" t="s">
        <v>7</v>
      </c>
      <c r="E5216" s="2" t="s">
        <v>20</v>
      </c>
      <c r="F5216" s="2" t="s">
        <v>17</v>
      </c>
      <c r="G5216" s="2" t="s">
        <v>18</v>
      </c>
    </row>
    <row r="5217" spans="2:7" x14ac:dyDescent="0.45">
      <c r="B5217" s="2" t="s">
        <v>1033</v>
      </c>
      <c r="C5217" s="5">
        <v>0.17591916710102773</v>
      </c>
      <c r="D5217" s="5">
        <v>0.20319292460736005</v>
      </c>
      <c r="E5217" s="5">
        <v>2.7273757506332319E-2</v>
      </c>
      <c r="F5217" s="5">
        <v>5.268014027081E-2</v>
      </c>
      <c r="G5217" s="5">
        <v>0.2931346317349805</v>
      </c>
    </row>
    <row r="5218" spans="2:7" x14ac:dyDescent="0.45">
      <c r="B5218" s="2" t="s">
        <v>1034</v>
      </c>
      <c r="C5218" s="7">
        <v>0.10353225884370608</v>
      </c>
      <c r="D5218" s="7">
        <v>0.10900742489621737</v>
      </c>
      <c r="E5218" s="7">
        <v>5.4751660525112905E-3</v>
      </c>
      <c r="F5218" s="7">
        <v>2.1304063294213926E-2</v>
      </c>
      <c r="G5218" s="7">
        <v>0.21890636431061458</v>
      </c>
    </row>
    <row r="5219" spans="2:7" ht="10.050000000000001" customHeight="1" x14ac:dyDescent="0.45"/>
    <row r="5221" spans="2:7" x14ac:dyDescent="0.45">
      <c r="B5221" s="1" t="s">
        <v>21</v>
      </c>
    </row>
    <row r="5222" spans="2:7" ht="5" customHeight="1" x14ac:dyDescent="0.45"/>
    <row r="5223" spans="2:7" x14ac:dyDescent="0.45">
      <c r="B5223" s="3" t="s">
        <v>5</v>
      </c>
      <c r="C5223" s="2" t="s">
        <v>1033</v>
      </c>
      <c r="D5223" s="2" t="s">
        <v>1034</v>
      </c>
    </row>
    <row r="5224" spans="2:7" x14ac:dyDescent="0.45">
      <c r="B5224" s="2" t="s">
        <v>22</v>
      </c>
      <c r="C5224" s="5">
        <v>0.25892128773456391</v>
      </c>
      <c r="D5224" s="5">
        <v>2.9606255419948428E-2</v>
      </c>
    </row>
    <row r="5225" spans="2:7" x14ac:dyDescent="0.45">
      <c r="B5225" s="2" t="s">
        <v>23</v>
      </c>
      <c r="C5225" s="7">
        <v>0.17574638752350924</v>
      </c>
      <c r="D5225" s="7">
        <v>4.6225318730586565E-2</v>
      </c>
    </row>
    <row r="5226" spans="2:7" x14ac:dyDescent="0.45">
      <c r="B5226" s="2" t="s">
        <v>24</v>
      </c>
      <c r="C5226" s="5">
        <v>0.17026882625945844</v>
      </c>
      <c r="D5226" s="5">
        <v>0.11144919572716906</v>
      </c>
    </row>
    <row r="5227" spans="2:7" x14ac:dyDescent="0.45">
      <c r="B5227" s="2" t="s">
        <v>25</v>
      </c>
      <c r="C5227" s="7">
        <v>0.18265568188280681</v>
      </c>
      <c r="D5227" s="7">
        <v>0.17905937845341618</v>
      </c>
    </row>
    <row r="5228" spans="2:7" x14ac:dyDescent="0.45">
      <c r="B5228" s="2" t="s">
        <v>26</v>
      </c>
      <c r="C5228" s="5">
        <v>0.1996740521327563</v>
      </c>
      <c r="D5228" s="5">
        <v>5.8063098941457641E-2</v>
      </c>
    </row>
    <row r="5229" spans="2:7" x14ac:dyDescent="0.45">
      <c r="B5229" s="2" t="s">
        <v>27</v>
      </c>
      <c r="C5229" s="7">
        <v>0.25747376272006844</v>
      </c>
      <c r="D5229" s="7">
        <v>9.8349596499664724E-2</v>
      </c>
    </row>
    <row r="5230" spans="2:7" x14ac:dyDescent="0.45">
      <c r="B5230" s="2" t="s">
        <v>28</v>
      </c>
      <c r="C5230" s="5">
        <v>0.27597197000340873</v>
      </c>
      <c r="D5230" s="5">
        <v>7.0490308299525212E-2</v>
      </c>
    </row>
    <row r="5231" spans="2:7" x14ac:dyDescent="0.45">
      <c r="B5231" s="2" t="s">
        <v>29</v>
      </c>
      <c r="C5231" s="7">
        <v>0.11613314682543577</v>
      </c>
      <c r="D5231" s="7">
        <v>2.8257881993619997E-2</v>
      </c>
    </row>
    <row r="5232" spans="2:7" x14ac:dyDescent="0.45">
      <c r="B5232" s="2" t="s">
        <v>30</v>
      </c>
      <c r="C5232" s="5">
        <v>0.21609468509004895</v>
      </c>
      <c r="D5232" s="5">
        <v>8.2150119119681758E-2</v>
      </c>
    </row>
    <row r="5233" spans="2:4" x14ac:dyDescent="0.45">
      <c r="B5233" s="2" t="s">
        <v>31</v>
      </c>
      <c r="C5233" s="7">
        <v>0.19139042468922876</v>
      </c>
      <c r="D5233" s="7">
        <v>0.18684299197338186</v>
      </c>
    </row>
    <row r="5234" spans="2:4" x14ac:dyDescent="0.45">
      <c r="B5234" s="2" t="s">
        <v>32</v>
      </c>
      <c r="C5234" s="5">
        <v>0.15412891508938958</v>
      </c>
      <c r="D5234" s="5">
        <v>7.7722826634642639E-2</v>
      </c>
    </row>
    <row r="5235" spans="2:4" x14ac:dyDescent="0.45">
      <c r="B5235" s="2" t="s">
        <v>33</v>
      </c>
      <c r="C5235" s="7">
        <v>0.22896574004429851</v>
      </c>
      <c r="D5235" s="7">
        <v>0.1238755207067931</v>
      </c>
    </row>
    <row r="5236" spans="2:4" x14ac:dyDescent="0.45">
      <c r="B5236" s="2" t="s">
        <v>34</v>
      </c>
      <c r="C5236" s="5">
        <v>0.29176254720573858</v>
      </c>
      <c r="D5236" s="5">
        <v>9.9986188147591346E-2</v>
      </c>
    </row>
    <row r="5237" spans="2:4" x14ac:dyDescent="0.45">
      <c r="B5237" s="2" t="s">
        <v>35</v>
      </c>
      <c r="C5237" s="7">
        <v>0.28256498248549311</v>
      </c>
      <c r="D5237" s="7">
        <v>9.9560952059879609E-2</v>
      </c>
    </row>
    <row r="5238" spans="2:4" x14ac:dyDescent="0.45">
      <c r="B5238" s="2" t="s">
        <v>36</v>
      </c>
      <c r="C5238" s="5">
        <v>0.16212332861317041</v>
      </c>
      <c r="D5238" s="5">
        <v>0.14437947916253741</v>
      </c>
    </row>
    <row r="5239" spans="2:4" x14ac:dyDescent="0.45">
      <c r="B5239" s="2" t="s">
        <v>37</v>
      </c>
      <c r="C5239" s="7">
        <v>0.19815171125713871</v>
      </c>
      <c r="D5239" s="7">
        <v>0.1436833973639261</v>
      </c>
    </row>
    <row r="5240" spans="2:4" x14ac:dyDescent="0.45">
      <c r="B5240" s="2" t="s">
        <v>38</v>
      </c>
      <c r="C5240" s="5">
        <v>0.36025500388105947</v>
      </c>
      <c r="D5240" s="5">
        <v>0.18504045743667211</v>
      </c>
    </row>
    <row r="5241" spans="2:4" x14ac:dyDescent="0.45">
      <c r="B5241" s="2" t="s">
        <v>39</v>
      </c>
      <c r="C5241" s="7">
        <v>0.10326881378786286</v>
      </c>
      <c r="D5241" s="7">
        <v>0.14462787579911751</v>
      </c>
    </row>
    <row r="5242" spans="2:4" x14ac:dyDescent="0.45">
      <c r="B5242" s="2" t="s">
        <v>40</v>
      </c>
      <c r="C5242" s="5">
        <v>0.18489903502185873</v>
      </c>
      <c r="D5242" s="5">
        <v>2.1889564171734308E-2</v>
      </c>
    </row>
    <row r="5243" spans="2:4" x14ac:dyDescent="0.45">
      <c r="B5243" s="2" t="s">
        <v>41</v>
      </c>
      <c r="C5243" s="7">
        <v>0.24703879450285424</v>
      </c>
      <c r="D5243" s="7">
        <v>0.10848110541595883</v>
      </c>
    </row>
    <row r="5244" spans="2:4" x14ac:dyDescent="0.45">
      <c r="B5244" s="2" t="s">
        <v>42</v>
      </c>
      <c r="C5244" s="5">
        <v>0.16994038798187994</v>
      </c>
      <c r="D5244" s="5">
        <v>4.0161522569775294E-2</v>
      </c>
    </row>
    <row r="5245" spans="2:4" x14ac:dyDescent="0.45">
      <c r="B5245" s="2" t="s">
        <v>43</v>
      </c>
      <c r="C5245" s="7">
        <v>0.20544446642964001</v>
      </c>
      <c r="D5245" s="7">
        <v>0.10521578101538565</v>
      </c>
    </row>
    <row r="5246" spans="2:4" x14ac:dyDescent="0.45">
      <c r="B5246" s="2" t="s">
        <v>44</v>
      </c>
      <c r="C5246" s="5">
        <v>0.37570599659586656</v>
      </c>
      <c r="D5246" s="5">
        <v>0.198367190868601</v>
      </c>
    </row>
    <row r="5247" spans="2:4" x14ac:dyDescent="0.45">
      <c r="B5247" s="2" t="s">
        <v>45</v>
      </c>
      <c r="C5247" s="7">
        <v>0.17359148323258516</v>
      </c>
      <c r="D5247" s="7">
        <v>0.22349205144164619</v>
      </c>
    </row>
    <row r="5248" spans="2:4" x14ac:dyDescent="0.45">
      <c r="B5248" s="2" t="s">
        <v>46</v>
      </c>
      <c r="C5248" s="5">
        <v>7.8601074911609642E-2</v>
      </c>
      <c r="D5248" s="5">
        <v>0.14565331562175199</v>
      </c>
    </row>
    <row r="5249" spans="2:4" x14ac:dyDescent="0.45">
      <c r="B5249" s="2" t="s">
        <v>47</v>
      </c>
      <c r="C5249" s="7">
        <v>0.14406905866921108</v>
      </c>
      <c r="D5249" s="7">
        <v>0.13400181760615909</v>
      </c>
    </row>
    <row r="5250" spans="2:4" x14ac:dyDescent="0.45">
      <c r="B5250" s="2" t="s">
        <v>48</v>
      </c>
      <c r="C5250" s="5">
        <v>0.15939379024150138</v>
      </c>
      <c r="D5250" s="5">
        <v>9.3826996489928441E-2</v>
      </c>
    </row>
    <row r="5251" spans="2:4" x14ac:dyDescent="0.45">
      <c r="B5251" s="2" t="s">
        <v>49</v>
      </c>
      <c r="C5251" s="7">
        <v>0.11652785340856325</v>
      </c>
      <c r="D5251" s="7">
        <v>0.12226831469906912</v>
      </c>
    </row>
    <row r="5252" spans="2:4" x14ac:dyDescent="0.45">
      <c r="B5252" s="2" t="s">
        <v>50</v>
      </c>
      <c r="C5252" s="5">
        <v>0.26270766107025628</v>
      </c>
      <c r="D5252" s="5">
        <v>5.4154180632833268E-2</v>
      </c>
    </row>
    <row r="5253" spans="2:4" x14ac:dyDescent="0.45">
      <c r="B5253" s="2" t="s">
        <v>51</v>
      </c>
      <c r="C5253" s="7">
        <v>0.11781385475679212</v>
      </c>
      <c r="D5253" s="7">
        <v>9.3369041006584372E-2</v>
      </c>
    </row>
    <row r="5254" spans="2:4" x14ac:dyDescent="0.45">
      <c r="B5254" s="2" t="s">
        <v>52</v>
      </c>
      <c r="C5254" s="5">
        <v>0.18415970472845686</v>
      </c>
      <c r="D5254" s="5">
        <v>0.1237884628669762</v>
      </c>
    </row>
    <row r="5255" spans="2:4" x14ac:dyDescent="0.45">
      <c r="B5255" s="2" t="s">
        <v>53</v>
      </c>
      <c r="C5255" s="7">
        <v>0.12746882901395504</v>
      </c>
      <c r="D5255" s="7">
        <v>1.5605723601077098E-2</v>
      </c>
    </row>
    <row r="5256" spans="2:4" x14ac:dyDescent="0.45">
      <c r="B5256" s="2" t="s">
        <v>54</v>
      </c>
      <c r="C5256" s="5">
        <v>0.17152376513103346</v>
      </c>
      <c r="D5256" s="5">
        <v>0.18239457260809139</v>
      </c>
    </row>
    <row r="5257" spans="2:4" x14ac:dyDescent="0.45">
      <c r="B5257" s="2" t="s">
        <v>55</v>
      </c>
      <c r="C5257" s="7">
        <v>0.19880834487257737</v>
      </c>
      <c r="D5257" s="7">
        <v>4.8288434581534867E-2</v>
      </c>
    </row>
    <row r="5258" spans="2:4" x14ac:dyDescent="0.45">
      <c r="B5258" s="2" t="s">
        <v>56</v>
      </c>
      <c r="C5258" s="5">
        <v>0.24781324512216238</v>
      </c>
      <c r="D5258" s="5">
        <v>0.16327081051129352</v>
      </c>
    </row>
    <row r="5259" spans="2:4" x14ac:dyDescent="0.45">
      <c r="B5259" s="2" t="s">
        <v>57</v>
      </c>
      <c r="C5259" s="7">
        <v>0.1163532307487161</v>
      </c>
      <c r="D5259" s="7">
        <v>0.12608640964357154</v>
      </c>
    </row>
    <row r="5260" spans="2:4" x14ac:dyDescent="0.45">
      <c r="B5260" s="2" t="s">
        <v>58</v>
      </c>
      <c r="C5260" s="5">
        <v>0.14957835832801755</v>
      </c>
      <c r="D5260" s="5">
        <v>9.8857209039820412E-2</v>
      </c>
    </row>
    <row r="5261" spans="2:4" x14ac:dyDescent="0.45">
      <c r="B5261" s="2" t="s">
        <v>59</v>
      </c>
      <c r="C5261" s="7">
        <v>0.25968557534937686</v>
      </c>
      <c r="D5261" s="7">
        <v>0.12638518964449599</v>
      </c>
    </row>
    <row r="5262" spans="2:4" x14ac:dyDescent="0.45">
      <c r="B5262" s="2" t="s">
        <v>60</v>
      </c>
      <c r="C5262" s="5">
        <v>0.10417488644050818</v>
      </c>
      <c r="D5262" s="5">
        <v>3.6286586301637384E-2</v>
      </c>
    </row>
    <row r="5263" spans="2:4" x14ac:dyDescent="0.45">
      <c r="B5263" s="2" t="s">
        <v>61</v>
      </c>
      <c r="C5263" s="7">
        <v>0.22859870842830915</v>
      </c>
      <c r="D5263" s="7">
        <v>6.4902252443811342E-2</v>
      </c>
    </row>
    <row r="5264" spans="2:4" x14ac:dyDescent="0.45">
      <c r="B5264" s="2" t="s">
        <v>62</v>
      </c>
      <c r="C5264" s="5">
        <v>0.31380357386859975</v>
      </c>
      <c r="D5264" s="5">
        <v>6.8645675029837094E-2</v>
      </c>
    </row>
    <row r="5265" spans="2:4" x14ac:dyDescent="0.45">
      <c r="B5265" s="2" t="s">
        <v>63</v>
      </c>
      <c r="C5265" s="7">
        <v>0.27436379536848554</v>
      </c>
      <c r="D5265" s="7">
        <v>8.999499414083309E-2</v>
      </c>
    </row>
    <row r="5266" spans="2:4" x14ac:dyDescent="0.45">
      <c r="B5266" s="2" t="s">
        <v>64</v>
      </c>
      <c r="C5266" s="5">
        <v>0.22923607358267553</v>
      </c>
      <c r="D5266" s="5">
        <v>0.17754342781141896</v>
      </c>
    </row>
    <row r="5267" spans="2:4" x14ac:dyDescent="0.45">
      <c r="B5267" s="2" t="s">
        <v>65</v>
      </c>
      <c r="C5267" s="7">
        <v>0.25753934243745108</v>
      </c>
      <c r="D5267" s="7">
        <v>0.10129538245131391</v>
      </c>
    </row>
    <row r="5268" spans="2:4" x14ac:dyDescent="0.45">
      <c r="B5268" s="2" t="s">
        <v>66</v>
      </c>
      <c r="C5268" s="5">
        <v>8.8602936692535259E-2</v>
      </c>
      <c r="D5268" s="5">
        <v>0.18019421494115062</v>
      </c>
    </row>
    <row r="5269" spans="2:4" x14ac:dyDescent="0.45">
      <c r="B5269" s="2" t="s">
        <v>67</v>
      </c>
      <c r="C5269" s="7">
        <v>0.17897848336591535</v>
      </c>
      <c r="D5269" s="7">
        <v>5.5405445000235795E-2</v>
      </c>
    </row>
    <row r="5270" spans="2:4" x14ac:dyDescent="0.45">
      <c r="B5270" s="2" t="s">
        <v>68</v>
      </c>
      <c r="C5270" s="5">
        <v>0.28981460605510134</v>
      </c>
      <c r="D5270" s="5">
        <v>5.8709806513614959E-2</v>
      </c>
    </row>
    <row r="5271" spans="2:4" x14ac:dyDescent="0.45">
      <c r="B5271" s="2" t="s">
        <v>69</v>
      </c>
      <c r="C5271" s="7">
        <v>0.14041572815810666</v>
      </c>
      <c r="D5271" s="7">
        <v>7.0199054435416894E-2</v>
      </c>
    </row>
    <row r="5272" spans="2:4" x14ac:dyDescent="0.45">
      <c r="B5272" s="2" t="s">
        <v>70</v>
      </c>
      <c r="C5272" s="5">
        <v>0.20902937486150455</v>
      </c>
      <c r="D5272" s="5">
        <v>0.11248344172046505</v>
      </c>
    </row>
    <row r="5273" spans="2:4" x14ac:dyDescent="0.45">
      <c r="B5273" s="2" t="s">
        <v>71</v>
      </c>
      <c r="C5273" s="7">
        <v>0.21293976671843412</v>
      </c>
      <c r="D5273" s="7">
        <v>0.21824986935011639</v>
      </c>
    </row>
    <row r="5274" spans="2:4" x14ac:dyDescent="0.45">
      <c r="B5274" s="2" t="s">
        <v>72</v>
      </c>
      <c r="C5274" s="5">
        <v>0.15184271974900299</v>
      </c>
      <c r="D5274" s="5">
        <v>7.145290773030305E-2</v>
      </c>
    </row>
    <row r="5275" spans="2:4" x14ac:dyDescent="0.45">
      <c r="B5275" s="2" t="s">
        <v>73</v>
      </c>
      <c r="C5275" s="7">
        <v>0.2373679708659916</v>
      </c>
      <c r="D5275" s="7">
        <v>7.7613549758702702E-2</v>
      </c>
    </row>
    <row r="5276" spans="2:4" x14ac:dyDescent="0.45">
      <c r="B5276" s="2" t="s">
        <v>74</v>
      </c>
      <c r="C5276" s="5">
        <v>0.19769457097072593</v>
      </c>
      <c r="D5276" s="5">
        <v>4.0180678873239409E-2</v>
      </c>
    </row>
    <row r="5277" spans="2:4" x14ac:dyDescent="0.45">
      <c r="B5277" s="2" t="s">
        <v>75</v>
      </c>
      <c r="C5277" s="7">
        <v>0.33654659014826616</v>
      </c>
      <c r="D5277" s="7">
        <v>1.037227058242822E-2</v>
      </c>
    </row>
    <row r="5278" spans="2:4" x14ac:dyDescent="0.45">
      <c r="B5278" s="2" t="s">
        <v>76</v>
      </c>
      <c r="C5278" s="5">
        <v>0.23225935201281805</v>
      </c>
      <c r="D5278" s="5">
        <v>0.18999146638633385</v>
      </c>
    </row>
    <row r="5279" spans="2:4" x14ac:dyDescent="0.45">
      <c r="B5279" s="2" t="s">
        <v>77</v>
      </c>
      <c r="C5279" s="7">
        <v>0.17208191444266047</v>
      </c>
      <c r="D5279" s="7">
        <v>0.10691043017382729</v>
      </c>
    </row>
    <row r="5280" spans="2:4" x14ac:dyDescent="0.45">
      <c r="B5280" s="2" t="s">
        <v>78</v>
      </c>
      <c r="C5280" s="5">
        <v>0.20904574977653526</v>
      </c>
      <c r="D5280" s="5">
        <v>6.7308561722386126E-2</v>
      </c>
    </row>
    <row r="5281" spans="2:4" x14ac:dyDescent="0.45">
      <c r="B5281" s="2" t="s">
        <v>79</v>
      </c>
      <c r="C5281" s="7">
        <v>0.16040168772333541</v>
      </c>
      <c r="D5281" s="7">
        <v>3.5057106486224544E-2</v>
      </c>
    </row>
    <row r="5282" spans="2:4" x14ac:dyDescent="0.45">
      <c r="B5282" s="2" t="s">
        <v>80</v>
      </c>
      <c r="C5282" s="5">
        <v>0.17527129564609134</v>
      </c>
      <c r="D5282" s="5">
        <v>6.4127327426981989E-2</v>
      </c>
    </row>
    <row r="5283" spans="2:4" x14ac:dyDescent="0.45">
      <c r="B5283" s="2" t="s">
        <v>81</v>
      </c>
      <c r="C5283" s="7">
        <v>0.23380651020772497</v>
      </c>
      <c r="D5283" s="7">
        <v>9.9689809966773874E-2</v>
      </c>
    </row>
    <row r="5284" spans="2:4" x14ac:dyDescent="0.45">
      <c r="B5284" s="2" t="s">
        <v>82</v>
      </c>
      <c r="C5284" s="5">
        <v>7.793692132537465E-2</v>
      </c>
      <c r="D5284" s="5">
        <v>0.14375631239583264</v>
      </c>
    </row>
    <row r="5285" spans="2:4" x14ac:dyDescent="0.45">
      <c r="B5285" s="2" t="s">
        <v>83</v>
      </c>
      <c r="C5285" s="7">
        <v>0.12177110567861128</v>
      </c>
      <c r="D5285" s="7">
        <v>7.3642497645721422E-2</v>
      </c>
    </row>
    <row r="5286" spans="2:4" x14ac:dyDescent="0.45">
      <c r="B5286" s="2" t="s">
        <v>84</v>
      </c>
      <c r="C5286" s="5">
        <v>0.14929331731718939</v>
      </c>
      <c r="D5286" s="5">
        <v>0.1101642371421002</v>
      </c>
    </row>
    <row r="5287" spans="2:4" x14ac:dyDescent="0.45">
      <c r="B5287" s="2" t="s">
        <v>85</v>
      </c>
      <c r="C5287" s="7">
        <v>0.28072722285885565</v>
      </c>
      <c r="D5287" s="7">
        <v>0.14747213232592482</v>
      </c>
    </row>
    <row r="5288" spans="2:4" x14ac:dyDescent="0.45">
      <c r="B5288" s="2" t="s">
        <v>86</v>
      </c>
      <c r="C5288" s="5">
        <v>0.16995159632389586</v>
      </c>
      <c r="D5288" s="5">
        <v>7.0624075033033126E-2</v>
      </c>
    </row>
    <row r="5289" spans="2:4" x14ac:dyDescent="0.45">
      <c r="B5289" s="2" t="s">
        <v>87</v>
      </c>
      <c r="C5289" s="7">
        <v>0.16408001861165195</v>
      </c>
      <c r="D5289" s="7">
        <v>0.10452508331051996</v>
      </c>
    </row>
    <row r="5290" spans="2:4" x14ac:dyDescent="0.45">
      <c r="B5290" s="2" t="s">
        <v>88</v>
      </c>
      <c r="C5290" s="5">
        <v>0.13194138618502596</v>
      </c>
      <c r="D5290" s="5">
        <v>0.11476038840926273</v>
      </c>
    </row>
    <row r="5291" spans="2:4" x14ac:dyDescent="0.45">
      <c r="B5291" s="2" t="s">
        <v>89</v>
      </c>
      <c r="C5291" s="7">
        <v>0.18108905193461161</v>
      </c>
      <c r="D5291" s="7">
        <v>8.1549854690417228E-2</v>
      </c>
    </row>
    <row r="5292" spans="2:4" x14ac:dyDescent="0.45">
      <c r="B5292" s="2" t="s">
        <v>90</v>
      </c>
      <c r="C5292" s="5">
        <v>0.20536444652033739</v>
      </c>
      <c r="D5292" s="5">
        <v>4.7014613694278028E-2</v>
      </c>
    </row>
    <row r="5293" spans="2:4" x14ac:dyDescent="0.45">
      <c r="B5293" s="2" t="s">
        <v>91</v>
      </c>
      <c r="C5293" s="7">
        <v>0.26230003618285436</v>
      </c>
      <c r="D5293" s="7">
        <v>0.11930949896867206</v>
      </c>
    </row>
    <row r="5294" spans="2:4" x14ac:dyDescent="0.45">
      <c r="B5294" s="2" t="s">
        <v>92</v>
      </c>
      <c r="C5294" s="5">
        <v>0.17562541361484826</v>
      </c>
      <c r="D5294" s="5">
        <v>0.12766505897281105</v>
      </c>
    </row>
    <row r="5295" spans="2:4" x14ac:dyDescent="0.45">
      <c r="B5295" s="2" t="s">
        <v>93</v>
      </c>
      <c r="C5295" s="7">
        <v>0.22247514019775111</v>
      </c>
      <c r="D5295" s="7">
        <v>0.13103315840839602</v>
      </c>
    </row>
    <row r="5296" spans="2:4" x14ac:dyDescent="0.45">
      <c r="B5296" s="2" t="s">
        <v>94</v>
      </c>
      <c r="C5296" s="5">
        <v>0.22901411106918709</v>
      </c>
      <c r="D5296" s="5">
        <v>0.10686327604062081</v>
      </c>
    </row>
    <row r="5297" spans="2:4" x14ac:dyDescent="0.45">
      <c r="B5297" s="2" t="s">
        <v>95</v>
      </c>
      <c r="C5297" s="7">
        <v>0.2753381797814804</v>
      </c>
      <c r="D5297" s="7">
        <v>0.24409894952655545</v>
      </c>
    </row>
    <row r="5298" spans="2:4" x14ac:dyDescent="0.45">
      <c r="B5298" s="2" t="s">
        <v>96</v>
      </c>
      <c r="C5298" s="5">
        <v>0.12450048295684629</v>
      </c>
      <c r="D5298" s="5">
        <v>0.17160318992199211</v>
      </c>
    </row>
    <row r="5299" spans="2:4" x14ac:dyDescent="0.45">
      <c r="B5299" s="2" t="s">
        <v>97</v>
      </c>
      <c r="C5299" s="7">
        <v>0.16483290420985713</v>
      </c>
      <c r="D5299" s="7">
        <v>0.10181946406786983</v>
      </c>
    </row>
    <row r="5300" spans="2:4" x14ac:dyDescent="0.45">
      <c r="B5300" s="2" t="s">
        <v>98</v>
      </c>
      <c r="C5300" s="5">
        <v>0.22530634513664388</v>
      </c>
      <c r="D5300" s="5">
        <v>9.9802326113289916E-2</v>
      </c>
    </row>
    <row r="5301" spans="2:4" x14ac:dyDescent="0.45">
      <c r="B5301" s="2" t="s">
        <v>99</v>
      </c>
      <c r="C5301" s="7">
        <v>0.24134990574998971</v>
      </c>
      <c r="D5301" s="7">
        <v>9.0119415181032142E-2</v>
      </c>
    </row>
    <row r="5302" spans="2:4" x14ac:dyDescent="0.45">
      <c r="B5302" s="2" t="s">
        <v>100</v>
      </c>
      <c r="C5302" s="5">
        <v>0.18686338700039806</v>
      </c>
      <c r="D5302" s="5">
        <v>0.10001889357130117</v>
      </c>
    </row>
    <row r="5303" spans="2:4" x14ac:dyDescent="0.45">
      <c r="B5303" s="2" t="s">
        <v>101</v>
      </c>
      <c r="C5303" s="7">
        <v>0.14770705408389964</v>
      </c>
      <c r="D5303" s="7">
        <v>0.12726189638529958</v>
      </c>
    </row>
    <row r="5304" spans="2:4" x14ac:dyDescent="0.45">
      <c r="B5304" s="2" t="s">
        <v>102</v>
      </c>
      <c r="C5304" s="5">
        <v>0.16668255414441951</v>
      </c>
      <c r="D5304" s="5">
        <v>0.14223694445429214</v>
      </c>
    </row>
    <row r="5305" spans="2:4" x14ac:dyDescent="0.45">
      <c r="B5305" s="2" t="s">
        <v>103</v>
      </c>
      <c r="C5305" s="7">
        <v>0.21564581213213554</v>
      </c>
      <c r="D5305" s="7">
        <v>5.129701782240785E-2</v>
      </c>
    </row>
    <row r="5306" spans="2:4" x14ac:dyDescent="0.45">
      <c r="B5306" s="2" t="s">
        <v>104</v>
      </c>
      <c r="C5306" s="5">
        <v>0.23629468970177378</v>
      </c>
      <c r="D5306" s="5">
        <v>6.6609098037085215E-2</v>
      </c>
    </row>
    <row r="5307" spans="2:4" x14ac:dyDescent="0.45">
      <c r="B5307" s="2" t="s">
        <v>105</v>
      </c>
      <c r="C5307" s="7">
        <v>0.12243836335975755</v>
      </c>
      <c r="D5307" s="7">
        <v>0.17390924323300469</v>
      </c>
    </row>
    <row r="5308" spans="2:4" x14ac:dyDescent="0.45">
      <c r="B5308" s="2" t="s">
        <v>106</v>
      </c>
      <c r="C5308" s="5">
        <v>0.27596217988453292</v>
      </c>
      <c r="D5308" s="5">
        <v>0.16518076093340348</v>
      </c>
    </row>
    <row r="5309" spans="2:4" x14ac:dyDescent="0.45">
      <c r="B5309" s="2" t="s">
        <v>107</v>
      </c>
      <c r="C5309" s="7">
        <v>8.4971909665714856E-2</v>
      </c>
      <c r="D5309" s="7">
        <v>0.13105144694718582</v>
      </c>
    </row>
    <row r="5310" spans="2:4" x14ac:dyDescent="0.45">
      <c r="B5310" s="2" t="s">
        <v>108</v>
      </c>
      <c r="C5310" s="5">
        <v>0.11334486022688808</v>
      </c>
      <c r="D5310" s="5">
        <v>0.14304831578761146</v>
      </c>
    </row>
    <row r="5311" spans="2:4" x14ac:dyDescent="0.45">
      <c r="B5311" s="2" t="s">
        <v>109</v>
      </c>
      <c r="C5311" s="7">
        <v>0.13931396922499723</v>
      </c>
      <c r="D5311" s="7">
        <v>0.23150488516351211</v>
      </c>
    </row>
    <row r="5312" spans="2:4" x14ac:dyDescent="0.45">
      <c r="B5312" s="2" t="s">
        <v>110</v>
      </c>
      <c r="C5312" s="5">
        <v>9.9576087898221408E-2</v>
      </c>
      <c r="D5312" s="5">
        <v>0.13328472018435908</v>
      </c>
    </row>
    <row r="5313" spans="2:4" x14ac:dyDescent="0.45">
      <c r="B5313" s="2" t="s">
        <v>111</v>
      </c>
      <c r="C5313" s="7">
        <v>0.20623470571528713</v>
      </c>
      <c r="D5313" s="7">
        <v>4.1145409645229176E-2</v>
      </c>
    </row>
    <row r="5314" spans="2:4" x14ac:dyDescent="0.45">
      <c r="B5314" s="2" t="s">
        <v>112</v>
      </c>
      <c r="C5314" s="5">
        <v>0.1974466509249716</v>
      </c>
      <c r="D5314" s="5">
        <v>0.16684969947463191</v>
      </c>
    </row>
    <row r="5315" spans="2:4" x14ac:dyDescent="0.45">
      <c r="B5315" s="2" t="s">
        <v>113</v>
      </c>
      <c r="C5315" s="7">
        <v>0.23357596675609252</v>
      </c>
      <c r="D5315" s="7">
        <v>0.23703902786772518</v>
      </c>
    </row>
    <row r="5316" spans="2:4" x14ac:dyDescent="0.45">
      <c r="B5316" s="2" t="s">
        <v>114</v>
      </c>
      <c r="C5316" s="5">
        <v>0.21641243088044171</v>
      </c>
      <c r="D5316" s="5">
        <v>0.13391030667426235</v>
      </c>
    </row>
    <row r="5317" spans="2:4" x14ac:dyDescent="0.45">
      <c r="B5317" s="2" t="s">
        <v>115</v>
      </c>
      <c r="C5317" s="7">
        <v>0.27605798302385426</v>
      </c>
      <c r="D5317" s="7">
        <v>9.9421642070975036E-2</v>
      </c>
    </row>
    <row r="5318" spans="2:4" x14ac:dyDescent="0.45">
      <c r="B5318" s="2" t="s">
        <v>116</v>
      </c>
      <c r="C5318" s="5">
        <v>0.22168302010669882</v>
      </c>
      <c r="D5318" s="5">
        <v>5.6951389131393165E-2</v>
      </c>
    </row>
    <row r="5319" spans="2:4" x14ac:dyDescent="0.45">
      <c r="B5319" s="2" t="s">
        <v>117</v>
      </c>
      <c r="C5319" s="7">
        <v>0.25280874863323244</v>
      </c>
      <c r="D5319" s="7">
        <v>8.0633348135680794E-2</v>
      </c>
    </row>
    <row r="5320" spans="2:4" x14ac:dyDescent="0.45">
      <c r="B5320" s="2" t="s">
        <v>118</v>
      </c>
      <c r="C5320" s="5">
        <v>0.11651181569504276</v>
      </c>
      <c r="D5320" s="5">
        <v>8.96368251387306E-2</v>
      </c>
    </row>
    <row r="5321" spans="2:4" x14ac:dyDescent="0.45">
      <c r="B5321" s="2" t="s">
        <v>119</v>
      </c>
      <c r="C5321" s="7">
        <v>0.36689719420443101</v>
      </c>
      <c r="D5321" s="7">
        <v>0.14604926260734596</v>
      </c>
    </row>
    <row r="5322" spans="2:4" x14ac:dyDescent="0.45">
      <c r="B5322" s="2" t="s">
        <v>120</v>
      </c>
      <c r="C5322" s="5">
        <v>0.12932001759606965</v>
      </c>
      <c r="D5322" s="5">
        <v>8.3102273121021419E-2</v>
      </c>
    </row>
    <row r="5323" spans="2:4" x14ac:dyDescent="0.45">
      <c r="B5323" s="2" t="s">
        <v>121</v>
      </c>
      <c r="C5323" s="7">
        <v>0.20038439689881807</v>
      </c>
      <c r="D5323" s="7">
        <v>0.13354512523306586</v>
      </c>
    </row>
    <row r="5324" spans="2:4" x14ac:dyDescent="0.45">
      <c r="B5324" s="2" t="s">
        <v>122</v>
      </c>
      <c r="C5324" s="5">
        <v>0.10588669259296828</v>
      </c>
      <c r="D5324" s="5">
        <v>8.7232950803451309E-2</v>
      </c>
    </row>
    <row r="5325" spans="2:4" x14ac:dyDescent="0.45">
      <c r="B5325" s="2" t="s">
        <v>123</v>
      </c>
      <c r="C5325" s="7">
        <v>0.11516816405694323</v>
      </c>
      <c r="D5325" s="7">
        <v>6.8715770903674644E-2</v>
      </c>
    </row>
    <row r="5326" spans="2:4" x14ac:dyDescent="0.45">
      <c r="B5326" s="2" t="s">
        <v>124</v>
      </c>
      <c r="C5326" s="5">
        <v>0.1444719409192915</v>
      </c>
      <c r="D5326" s="5">
        <v>0.13107763391884877</v>
      </c>
    </row>
    <row r="5327" spans="2:4" x14ac:dyDescent="0.45">
      <c r="B5327" s="2" t="s">
        <v>125</v>
      </c>
      <c r="C5327" s="7">
        <v>0.30062794500759776</v>
      </c>
      <c r="D5327" s="7">
        <v>9.5685614163027372E-2</v>
      </c>
    </row>
    <row r="5328" spans="2:4" x14ac:dyDescent="0.45">
      <c r="B5328" s="2" t="s">
        <v>126</v>
      </c>
      <c r="C5328" s="5">
        <v>0.1732968392256875</v>
      </c>
      <c r="D5328" s="5">
        <v>2.2577826590260208E-2</v>
      </c>
    </row>
    <row r="5329" spans="2:4" x14ac:dyDescent="0.45">
      <c r="B5329" s="2" t="s">
        <v>127</v>
      </c>
      <c r="C5329" s="7">
        <v>0.3204728794038848</v>
      </c>
      <c r="D5329" s="7">
        <v>0.1111717108902614</v>
      </c>
    </row>
    <row r="5330" spans="2:4" x14ac:dyDescent="0.45">
      <c r="B5330" s="2" t="s">
        <v>128</v>
      </c>
      <c r="C5330" s="5">
        <v>0.19578899995219168</v>
      </c>
      <c r="D5330" s="5">
        <v>2.9436691802850933E-2</v>
      </c>
    </row>
    <row r="5331" spans="2:4" x14ac:dyDescent="0.45">
      <c r="B5331" s="2" t="s">
        <v>129</v>
      </c>
      <c r="C5331" s="7">
        <v>0.1567395668412197</v>
      </c>
      <c r="D5331" s="7">
        <v>9.2873080824553686E-2</v>
      </c>
    </row>
    <row r="5332" spans="2:4" x14ac:dyDescent="0.45">
      <c r="B5332" s="2" t="s">
        <v>130</v>
      </c>
      <c r="C5332" s="5">
        <v>0.10510984289529984</v>
      </c>
      <c r="D5332" s="5">
        <v>0.12899985115745738</v>
      </c>
    </row>
    <row r="5333" spans="2:4" x14ac:dyDescent="0.45">
      <c r="B5333" s="2" t="s">
        <v>131</v>
      </c>
      <c r="C5333" s="7">
        <v>0.13538662035433713</v>
      </c>
      <c r="D5333" s="7">
        <v>3.6891970615849819E-2</v>
      </c>
    </row>
    <row r="5334" spans="2:4" x14ac:dyDescent="0.45">
      <c r="B5334" s="2" t="s">
        <v>132</v>
      </c>
      <c r="C5334" s="5">
        <v>0.22054010873958663</v>
      </c>
      <c r="D5334" s="5">
        <v>1.6806693060185389E-2</v>
      </c>
    </row>
    <row r="5335" spans="2:4" x14ac:dyDescent="0.45">
      <c r="B5335" s="2" t="s">
        <v>133</v>
      </c>
      <c r="C5335" s="7">
        <v>0.15860994551427851</v>
      </c>
      <c r="D5335" s="7">
        <v>0.15968996322044915</v>
      </c>
    </row>
    <row r="5336" spans="2:4" x14ac:dyDescent="0.45">
      <c r="B5336" s="2" t="s">
        <v>134</v>
      </c>
      <c r="C5336" s="5">
        <v>0.17916604631121649</v>
      </c>
      <c r="D5336" s="5">
        <v>0.19449669228001615</v>
      </c>
    </row>
    <row r="5337" spans="2:4" x14ac:dyDescent="0.45">
      <c r="B5337" s="2" t="s">
        <v>135</v>
      </c>
      <c r="C5337" s="7">
        <v>5.105335851158993E-2</v>
      </c>
      <c r="D5337" s="7">
        <v>7.0654049058361049E-2</v>
      </c>
    </row>
    <row r="5338" spans="2:4" x14ac:dyDescent="0.45">
      <c r="B5338" s="2" t="s">
        <v>136</v>
      </c>
      <c r="C5338" s="5">
        <v>0.23634148622596782</v>
      </c>
      <c r="D5338" s="5">
        <v>0.15370886074919826</v>
      </c>
    </row>
    <row r="5339" spans="2:4" x14ac:dyDescent="0.45">
      <c r="B5339" s="2" t="s">
        <v>137</v>
      </c>
      <c r="C5339" s="7">
        <v>0.25778897315194527</v>
      </c>
      <c r="D5339" s="7">
        <v>6.4783203525823049E-2</v>
      </c>
    </row>
    <row r="5340" spans="2:4" x14ac:dyDescent="0.45">
      <c r="B5340" s="2" t="s">
        <v>138</v>
      </c>
      <c r="C5340" s="5">
        <v>0.22976285008805727</v>
      </c>
      <c r="D5340" s="5">
        <v>0.17235491396176675</v>
      </c>
    </row>
    <row r="5341" spans="2:4" x14ac:dyDescent="0.45">
      <c r="B5341" s="2" t="s">
        <v>139</v>
      </c>
      <c r="C5341" s="7">
        <v>0.2203559788660043</v>
      </c>
      <c r="D5341" s="7">
        <v>8.3179872448197301E-2</v>
      </c>
    </row>
    <row r="5342" spans="2:4" x14ac:dyDescent="0.45">
      <c r="B5342" s="2" t="s">
        <v>140</v>
      </c>
      <c r="C5342" s="5">
        <v>0.18276999937784982</v>
      </c>
      <c r="D5342" s="5">
        <v>3.4489389978533069E-2</v>
      </c>
    </row>
    <row r="5343" spans="2:4" x14ac:dyDescent="0.45">
      <c r="B5343" s="2" t="s">
        <v>141</v>
      </c>
      <c r="C5343" s="7">
        <v>0.15622200695476476</v>
      </c>
      <c r="D5343" s="7">
        <v>5.8681988664168926E-2</v>
      </c>
    </row>
    <row r="5344" spans="2:4" x14ac:dyDescent="0.45">
      <c r="B5344" s="2" t="s">
        <v>142</v>
      </c>
      <c r="C5344" s="5">
        <v>0.24382887109864032</v>
      </c>
      <c r="D5344" s="5">
        <v>8.2278198831963523E-2</v>
      </c>
    </row>
    <row r="5345" spans="2:4" x14ac:dyDescent="0.45">
      <c r="B5345" s="2" t="s">
        <v>143</v>
      </c>
      <c r="C5345" s="7">
        <v>0.31836647365682824</v>
      </c>
      <c r="D5345" s="7">
        <v>0.10185265912747732</v>
      </c>
    </row>
    <row r="5346" spans="2:4" x14ac:dyDescent="0.45">
      <c r="B5346" s="2" t="s">
        <v>144</v>
      </c>
      <c r="C5346" s="5">
        <v>0.21823339211628551</v>
      </c>
      <c r="D5346" s="5">
        <v>7.5063539918486272E-2</v>
      </c>
    </row>
    <row r="5347" spans="2:4" x14ac:dyDescent="0.45">
      <c r="B5347" s="2" t="s">
        <v>145</v>
      </c>
      <c r="C5347" s="7">
        <v>0.174970531373629</v>
      </c>
      <c r="D5347" s="7">
        <v>0.11032349918267025</v>
      </c>
    </row>
    <row r="5348" spans="2:4" x14ac:dyDescent="0.45">
      <c r="B5348" s="2" t="s">
        <v>146</v>
      </c>
      <c r="C5348" s="5">
        <v>0.18848184357107392</v>
      </c>
      <c r="D5348" s="5">
        <v>0.1200591069463295</v>
      </c>
    </row>
    <row r="5349" spans="2:4" x14ac:dyDescent="0.45">
      <c r="B5349" s="2" t="s">
        <v>147</v>
      </c>
      <c r="C5349" s="7">
        <v>0.2041690960221762</v>
      </c>
      <c r="D5349" s="7">
        <v>6.2102075631123091E-2</v>
      </c>
    </row>
    <row r="5350" spans="2:4" x14ac:dyDescent="0.45">
      <c r="B5350" s="2" t="s">
        <v>148</v>
      </c>
      <c r="C5350" s="5">
        <v>0.24637255283036077</v>
      </c>
      <c r="D5350" s="5">
        <v>3.4510381367529916E-2</v>
      </c>
    </row>
    <row r="5351" spans="2:4" x14ac:dyDescent="0.45">
      <c r="B5351" s="2" t="s">
        <v>149</v>
      </c>
      <c r="C5351" s="7">
        <v>0.30755815828080313</v>
      </c>
      <c r="D5351" s="7">
        <v>6.8320579711184493E-2</v>
      </c>
    </row>
    <row r="5352" spans="2:4" x14ac:dyDescent="0.45">
      <c r="B5352" s="2" t="s">
        <v>150</v>
      </c>
      <c r="C5352" s="5">
        <v>0.35841407459395996</v>
      </c>
      <c r="D5352" s="5">
        <v>5.8637107815115198E-2</v>
      </c>
    </row>
    <row r="5353" spans="2:4" x14ac:dyDescent="0.45">
      <c r="B5353" s="2" t="s">
        <v>151</v>
      </c>
      <c r="C5353" s="7">
        <v>0.21721037909453816</v>
      </c>
      <c r="D5353" s="7">
        <v>0.22378193211703051</v>
      </c>
    </row>
    <row r="5354" spans="2:4" x14ac:dyDescent="0.45">
      <c r="B5354" s="2" t="s">
        <v>152</v>
      </c>
      <c r="C5354" s="5">
        <v>0.21754097110500764</v>
      </c>
      <c r="D5354" s="5">
        <v>1.8864748159132316E-2</v>
      </c>
    </row>
    <row r="5355" spans="2:4" x14ac:dyDescent="0.45">
      <c r="B5355" s="2" t="s">
        <v>153</v>
      </c>
      <c r="C5355" s="7">
        <v>0.14760241751099701</v>
      </c>
      <c r="D5355" s="7">
        <v>0.11763280957135948</v>
      </c>
    </row>
    <row r="5356" spans="2:4" x14ac:dyDescent="0.45">
      <c r="B5356" s="2" t="s">
        <v>154</v>
      </c>
      <c r="C5356" s="5">
        <v>0.11908335734739586</v>
      </c>
      <c r="D5356" s="5">
        <v>0.11817840273348937</v>
      </c>
    </row>
    <row r="5357" spans="2:4" x14ac:dyDescent="0.45">
      <c r="B5357" s="2" t="s">
        <v>155</v>
      </c>
      <c r="C5357" s="7">
        <v>0.20314583001337802</v>
      </c>
      <c r="D5357" s="7">
        <v>5.8148428714547194E-2</v>
      </c>
    </row>
    <row r="5358" spans="2:4" x14ac:dyDescent="0.45">
      <c r="B5358" s="2" t="s">
        <v>156</v>
      </c>
      <c r="C5358" s="5">
        <v>9.9629611237194937E-2</v>
      </c>
      <c r="D5358" s="5">
        <v>0.1539511672556734</v>
      </c>
    </row>
    <row r="5359" spans="2:4" x14ac:dyDescent="0.45">
      <c r="B5359" s="2" t="s">
        <v>157</v>
      </c>
      <c r="C5359" s="7">
        <v>0.15994073111336965</v>
      </c>
      <c r="D5359" s="7">
        <v>6.6884153407131761E-2</v>
      </c>
    </row>
    <row r="5360" spans="2:4" x14ac:dyDescent="0.45">
      <c r="B5360" s="2" t="s">
        <v>158</v>
      </c>
      <c r="C5360" s="5">
        <v>0.2028586794907436</v>
      </c>
      <c r="D5360" s="5">
        <v>6.128657823232176E-2</v>
      </c>
    </row>
    <row r="5361" spans="2:4" x14ac:dyDescent="0.45">
      <c r="B5361" s="2" t="s">
        <v>159</v>
      </c>
      <c r="C5361" s="7">
        <v>0.17406766230562376</v>
      </c>
      <c r="D5361" s="7">
        <v>0.10152030141346907</v>
      </c>
    </row>
    <row r="5362" spans="2:4" x14ac:dyDescent="0.45">
      <c r="B5362" s="2" t="s">
        <v>160</v>
      </c>
      <c r="C5362" s="5">
        <v>0.16655595212739083</v>
      </c>
      <c r="D5362" s="5">
        <v>5.4642529882327706E-2</v>
      </c>
    </row>
    <row r="5363" spans="2:4" x14ac:dyDescent="0.45">
      <c r="B5363" s="2" t="s">
        <v>161</v>
      </c>
      <c r="C5363" s="7">
        <v>0.16540808035148352</v>
      </c>
      <c r="D5363" s="7">
        <v>0.1591475031590065</v>
      </c>
    </row>
    <row r="5364" spans="2:4" x14ac:dyDescent="0.45">
      <c r="B5364" s="2" t="s">
        <v>162</v>
      </c>
      <c r="C5364" s="5">
        <v>0.19798281463690251</v>
      </c>
      <c r="D5364" s="5">
        <v>4.1423431799025669E-2</v>
      </c>
    </row>
    <row r="5365" spans="2:4" x14ac:dyDescent="0.45">
      <c r="B5365" s="2" t="s">
        <v>163</v>
      </c>
      <c r="C5365" s="7">
        <v>0.17422932043416073</v>
      </c>
      <c r="D5365" s="7">
        <v>7.2552263092106162E-2</v>
      </c>
    </row>
    <row r="5366" spans="2:4" x14ac:dyDescent="0.45">
      <c r="B5366" s="2" t="s">
        <v>164</v>
      </c>
      <c r="C5366" s="5">
        <v>0.16827655236653086</v>
      </c>
      <c r="D5366" s="5">
        <v>0.13446427213663906</v>
      </c>
    </row>
    <row r="5367" spans="2:4" x14ac:dyDescent="0.45">
      <c r="B5367" s="2" t="s">
        <v>165</v>
      </c>
      <c r="C5367" s="7">
        <v>0.18253343425673649</v>
      </c>
      <c r="D5367" s="7">
        <v>0.1981847340681594</v>
      </c>
    </row>
    <row r="5368" spans="2:4" x14ac:dyDescent="0.45">
      <c r="B5368" s="2" t="s">
        <v>166</v>
      </c>
      <c r="C5368" s="5">
        <v>0.14641039319421426</v>
      </c>
      <c r="D5368" s="5">
        <v>9.9523514394543655E-2</v>
      </c>
    </row>
    <row r="5369" spans="2:4" x14ac:dyDescent="0.45">
      <c r="B5369" s="2" t="s">
        <v>167</v>
      </c>
      <c r="C5369" s="7">
        <v>0.33384367946709981</v>
      </c>
      <c r="D5369" s="7">
        <v>0.22504895191919305</v>
      </c>
    </row>
    <row r="5370" spans="2:4" x14ac:dyDescent="0.45">
      <c r="B5370" s="2" t="s">
        <v>168</v>
      </c>
      <c r="C5370" s="5">
        <v>0.25873279572826396</v>
      </c>
      <c r="D5370" s="5">
        <v>5.3705433002204768E-2</v>
      </c>
    </row>
    <row r="5371" spans="2:4" x14ac:dyDescent="0.45">
      <c r="B5371" s="2" t="s">
        <v>169</v>
      </c>
      <c r="C5371" s="7">
        <v>0.20490514616396871</v>
      </c>
      <c r="D5371" s="7">
        <v>4.5001517151976499E-2</v>
      </c>
    </row>
    <row r="5372" spans="2:4" x14ac:dyDescent="0.45">
      <c r="B5372" s="2" t="s">
        <v>170</v>
      </c>
      <c r="C5372" s="5">
        <v>0.20071005732592023</v>
      </c>
      <c r="D5372" s="5">
        <v>7.3219571715915491E-2</v>
      </c>
    </row>
    <row r="5373" spans="2:4" x14ac:dyDescent="0.45">
      <c r="B5373" s="2" t="s">
        <v>171</v>
      </c>
      <c r="C5373" s="7">
        <v>0.19484229214731266</v>
      </c>
      <c r="D5373" s="7">
        <v>0.10273351919225771</v>
      </c>
    </row>
    <row r="5374" spans="2:4" x14ac:dyDescent="0.45">
      <c r="B5374" s="2" t="s">
        <v>172</v>
      </c>
      <c r="C5374" s="5">
        <v>0.25992712907975757</v>
      </c>
      <c r="D5374" s="5">
        <v>0.12438733313566092</v>
      </c>
    </row>
    <row r="5375" spans="2:4" x14ac:dyDescent="0.45">
      <c r="B5375" s="2" t="s">
        <v>173</v>
      </c>
      <c r="C5375" s="7">
        <v>0.20471986712367635</v>
      </c>
      <c r="D5375" s="7">
        <v>0.1438060785896455</v>
      </c>
    </row>
    <row r="5376" spans="2:4" x14ac:dyDescent="0.45">
      <c r="B5376" s="2" t="s">
        <v>174</v>
      </c>
      <c r="C5376" s="5">
        <v>0.18350048229302574</v>
      </c>
      <c r="D5376" s="5">
        <v>0.10246955285956802</v>
      </c>
    </row>
    <row r="5377" spans="2:4" x14ac:dyDescent="0.45">
      <c r="B5377" s="2" t="s">
        <v>175</v>
      </c>
      <c r="C5377" s="7">
        <v>0.27670107419715445</v>
      </c>
      <c r="D5377" s="7">
        <v>0.14162919453140801</v>
      </c>
    </row>
    <row r="5378" spans="2:4" x14ac:dyDescent="0.45">
      <c r="B5378" s="2" t="s">
        <v>176</v>
      </c>
      <c r="C5378" s="5">
        <v>0.26506815606959033</v>
      </c>
      <c r="D5378" s="5">
        <v>9.5826746570209162E-2</v>
      </c>
    </row>
    <row r="5379" spans="2:4" x14ac:dyDescent="0.45">
      <c r="B5379" s="2" t="s">
        <v>177</v>
      </c>
      <c r="C5379" s="7">
        <v>0.21940664548535205</v>
      </c>
      <c r="D5379" s="7">
        <v>0.11558929381467453</v>
      </c>
    </row>
    <row r="5380" spans="2:4" x14ac:dyDescent="0.45">
      <c r="B5380" s="2" t="s">
        <v>178</v>
      </c>
      <c r="C5380" s="5">
        <v>0.15076074161175357</v>
      </c>
      <c r="D5380" s="5">
        <v>0.11442449712663078</v>
      </c>
    </row>
    <row r="5381" spans="2:4" x14ac:dyDescent="0.45">
      <c r="B5381" s="2" t="s">
        <v>179</v>
      </c>
      <c r="C5381" s="7">
        <v>0.24064234845574747</v>
      </c>
      <c r="D5381" s="7">
        <v>0.17376107792143528</v>
      </c>
    </row>
    <row r="5382" spans="2:4" x14ac:dyDescent="0.45">
      <c r="B5382" s="2" t="s">
        <v>180</v>
      </c>
      <c r="C5382" s="5">
        <v>0.27743081875004955</v>
      </c>
      <c r="D5382" s="5">
        <v>0.21119820806579415</v>
      </c>
    </row>
    <row r="5383" spans="2:4" x14ac:dyDescent="0.45">
      <c r="B5383" s="2" t="s">
        <v>181</v>
      </c>
      <c r="C5383" s="7">
        <v>0.14087214381362018</v>
      </c>
      <c r="D5383" s="7">
        <v>0.1143498551694227</v>
      </c>
    </row>
    <row r="5384" spans="2:4" x14ac:dyDescent="0.45">
      <c r="B5384" s="2" t="s">
        <v>182</v>
      </c>
      <c r="C5384" s="5">
        <v>0.3036305537037115</v>
      </c>
      <c r="D5384" s="5">
        <v>0.1645718770508576</v>
      </c>
    </row>
    <row r="5385" spans="2:4" x14ac:dyDescent="0.45">
      <c r="B5385" s="2" t="s">
        <v>183</v>
      </c>
      <c r="C5385" s="7">
        <v>9.56887110346301E-2</v>
      </c>
      <c r="D5385" s="7">
        <v>7.0667373673141395E-2</v>
      </c>
    </row>
    <row r="5386" spans="2:4" x14ac:dyDescent="0.45">
      <c r="B5386" s="2" t="s">
        <v>184</v>
      </c>
      <c r="C5386" s="5">
        <v>0.20608210683910716</v>
      </c>
      <c r="D5386" s="5">
        <v>2.1471755193999509E-3</v>
      </c>
    </row>
    <row r="5387" spans="2:4" x14ac:dyDescent="0.45">
      <c r="B5387" s="2" t="s">
        <v>185</v>
      </c>
      <c r="C5387" s="7">
        <v>0.14659331572090481</v>
      </c>
      <c r="D5387" s="7">
        <v>0.13155261912468932</v>
      </c>
    </row>
    <row r="5388" spans="2:4" x14ac:dyDescent="0.45">
      <c r="B5388" s="2" t="s">
        <v>186</v>
      </c>
      <c r="C5388" s="5">
        <v>0.20315450284660977</v>
      </c>
      <c r="D5388" s="5">
        <v>0.11776072804013646</v>
      </c>
    </row>
    <row r="5389" spans="2:4" x14ac:dyDescent="0.45">
      <c r="B5389" s="2" t="s">
        <v>187</v>
      </c>
      <c r="C5389" s="7">
        <v>0.22995387246621657</v>
      </c>
      <c r="D5389" s="7">
        <v>0.11208747001037545</v>
      </c>
    </row>
    <row r="5390" spans="2:4" x14ac:dyDescent="0.45">
      <c r="B5390" s="2" t="s">
        <v>188</v>
      </c>
      <c r="C5390" s="5">
        <v>0.1249968180074372</v>
      </c>
      <c r="D5390" s="5">
        <v>0.18908034871326257</v>
      </c>
    </row>
    <row r="5391" spans="2:4" x14ac:dyDescent="0.45">
      <c r="B5391" s="2" t="s">
        <v>189</v>
      </c>
      <c r="C5391" s="7">
        <v>0.27064615371553363</v>
      </c>
      <c r="D5391" s="7">
        <v>0.10688713465496967</v>
      </c>
    </row>
    <row r="5392" spans="2:4" x14ac:dyDescent="0.45">
      <c r="B5392" s="2" t="s">
        <v>190</v>
      </c>
      <c r="C5392" s="5">
        <v>0.19819803588833307</v>
      </c>
      <c r="D5392" s="5">
        <v>7.4987298125636814E-2</v>
      </c>
    </row>
    <row r="5393" spans="2:4" x14ac:dyDescent="0.45">
      <c r="B5393" s="2" t="s">
        <v>191</v>
      </c>
      <c r="C5393" s="7">
        <v>0.20754726018930494</v>
      </c>
      <c r="D5393" s="7">
        <v>0.15435171080225471</v>
      </c>
    </row>
    <row r="5394" spans="2:4" x14ac:dyDescent="0.45">
      <c r="B5394" s="2" t="s">
        <v>192</v>
      </c>
      <c r="C5394" s="5">
        <v>0.20002403086038051</v>
      </c>
      <c r="D5394" s="5">
        <v>6.8552100190492515E-2</v>
      </c>
    </row>
    <row r="5395" spans="2:4" x14ac:dyDescent="0.45">
      <c r="B5395" s="2" t="s">
        <v>193</v>
      </c>
      <c r="C5395" s="7">
        <v>0.14336911054802787</v>
      </c>
      <c r="D5395" s="7">
        <v>0.13691985183858138</v>
      </c>
    </row>
    <row r="5396" spans="2:4" x14ac:dyDescent="0.45">
      <c r="B5396" s="2" t="s">
        <v>194</v>
      </c>
      <c r="C5396" s="5">
        <v>0.1758142661696899</v>
      </c>
      <c r="D5396" s="5">
        <v>0.12172330628725875</v>
      </c>
    </row>
    <row r="5397" spans="2:4" x14ac:dyDescent="0.45">
      <c r="B5397" s="2" t="s">
        <v>195</v>
      </c>
      <c r="C5397" s="7">
        <v>0.29153284898323278</v>
      </c>
      <c r="D5397" s="7">
        <v>0.13338162847089446</v>
      </c>
    </row>
    <row r="5398" spans="2:4" x14ac:dyDescent="0.45">
      <c r="B5398" s="2" t="s">
        <v>196</v>
      </c>
      <c r="C5398" s="5">
        <v>0.30667159190385423</v>
      </c>
      <c r="D5398" s="5">
        <v>4.1262249548772473E-2</v>
      </c>
    </row>
    <row r="5399" spans="2:4" x14ac:dyDescent="0.45">
      <c r="B5399" s="2" t="s">
        <v>197</v>
      </c>
      <c r="C5399" s="7">
        <v>0.22402745508030816</v>
      </c>
      <c r="D5399" s="7">
        <v>0.12744661788304326</v>
      </c>
    </row>
    <row r="5400" spans="2:4" x14ac:dyDescent="0.45">
      <c r="B5400" s="2" t="s">
        <v>198</v>
      </c>
      <c r="C5400" s="5">
        <v>0.20936922194606905</v>
      </c>
      <c r="D5400" s="5">
        <v>7.1787299274261696E-2</v>
      </c>
    </row>
    <row r="5401" spans="2:4" x14ac:dyDescent="0.45">
      <c r="B5401" s="2" t="s">
        <v>199</v>
      </c>
      <c r="C5401" s="7">
        <v>9.7261080777252096E-2</v>
      </c>
      <c r="D5401" s="7">
        <v>6.2902337493434421E-2</v>
      </c>
    </row>
    <row r="5402" spans="2:4" x14ac:dyDescent="0.45">
      <c r="B5402" s="2" t="s">
        <v>200</v>
      </c>
      <c r="C5402" s="5">
        <v>0.36291719892093338</v>
      </c>
      <c r="D5402" s="5">
        <v>0.12345875279635055</v>
      </c>
    </row>
    <row r="5403" spans="2:4" x14ac:dyDescent="0.45">
      <c r="B5403" s="2" t="s">
        <v>201</v>
      </c>
      <c r="C5403" s="7">
        <v>0.16234905059036703</v>
      </c>
      <c r="D5403" s="7">
        <v>9.4331962786182291E-2</v>
      </c>
    </row>
    <row r="5404" spans="2:4" x14ac:dyDescent="0.45">
      <c r="B5404" s="2" t="s">
        <v>202</v>
      </c>
      <c r="C5404" s="5">
        <v>0.15255638830673995</v>
      </c>
      <c r="D5404" s="5">
        <v>0.13479681066944957</v>
      </c>
    </row>
    <row r="5405" spans="2:4" x14ac:dyDescent="0.45">
      <c r="B5405" s="2" t="s">
        <v>203</v>
      </c>
      <c r="C5405" s="7">
        <v>0.27419802785560848</v>
      </c>
      <c r="D5405" s="7">
        <v>0.12066685493626769</v>
      </c>
    </row>
    <row r="5406" spans="2:4" x14ac:dyDescent="0.45">
      <c r="B5406" s="2" t="s">
        <v>204</v>
      </c>
      <c r="C5406" s="5">
        <v>0.25563618510342062</v>
      </c>
      <c r="D5406" s="5">
        <v>0.10180540788160558</v>
      </c>
    </row>
    <row r="5407" spans="2:4" x14ac:dyDescent="0.45">
      <c r="B5407" s="2" t="s">
        <v>205</v>
      </c>
      <c r="C5407" s="7">
        <v>0.17625579966765109</v>
      </c>
      <c r="D5407" s="7">
        <v>3.7103042371932363E-2</v>
      </c>
    </row>
    <row r="5408" spans="2:4" x14ac:dyDescent="0.45">
      <c r="B5408" s="2" t="s">
        <v>206</v>
      </c>
      <c r="C5408" s="5">
        <v>0.21812350131749475</v>
      </c>
      <c r="D5408" s="5">
        <v>4.9360300198349312E-2</v>
      </c>
    </row>
    <row r="5409" spans="2:4" x14ac:dyDescent="0.45">
      <c r="B5409" s="2" t="s">
        <v>207</v>
      </c>
      <c r="C5409" s="7">
        <v>7.1796817073965166E-2</v>
      </c>
      <c r="D5409" s="7">
        <v>8.3797760346469338E-2</v>
      </c>
    </row>
    <row r="5410" spans="2:4" x14ac:dyDescent="0.45">
      <c r="B5410" s="2" t="s">
        <v>208</v>
      </c>
      <c r="C5410" s="5">
        <v>0.1576423440449306</v>
      </c>
      <c r="D5410" s="5">
        <v>6.8838302451274799E-2</v>
      </c>
    </row>
    <row r="5411" spans="2:4" x14ac:dyDescent="0.45">
      <c r="B5411" s="2" t="s">
        <v>209</v>
      </c>
      <c r="C5411" s="7">
        <v>0.24939030291663095</v>
      </c>
      <c r="D5411" s="7">
        <v>0.1236116961823405</v>
      </c>
    </row>
    <row r="5412" spans="2:4" x14ac:dyDescent="0.45">
      <c r="B5412" s="2" t="s">
        <v>210</v>
      </c>
      <c r="C5412" s="5">
        <v>0.18736358893794297</v>
      </c>
      <c r="D5412" s="5">
        <v>8.1792794278170988E-2</v>
      </c>
    </row>
    <row r="5413" spans="2:4" x14ac:dyDescent="0.45">
      <c r="B5413" s="2" t="s">
        <v>211</v>
      </c>
      <c r="C5413" s="7">
        <v>0.10247242242389749</v>
      </c>
      <c r="D5413" s="7">
        <v>2.8655594762503973E-2</v>
      </c>
    </row>
    <row r="5414" spans="2:4" x14ac:dyDescent="0.45">
      <c r="B5414" s="2" t="s">
        <v>212</v>
      </c>
      <c r="C5414" s="5">
        <v>0.27837820234008986</v>
      </c>
      <c r="D5414" s="5">
        <v>2.627226372691268E-2</v>
      </c>
    </row>
    <row r="5415" spans="2:4" x14ac:dyDescent="0.45">
      <c r="B5415" s="2" t="s">
        <v>213</v>
      </c>
      <c r="C5415" s="7">
        <v>0.16679707345189537</v>
      </c>
      <c r="D5415" s="7">
        <v>5.8898794891871123E-2</v>
      </c>
    </row>
    <row r="5416" spans="2:4" x14ac:dyDescent="0.45">
      <c r="B5416" s="2" t="s">
        <v>214</v>
      </c>
      <c r="C5416" s="5">
        <v>0.26391279486246111</v>
      </c>
      <c r="D5416" s="5">
        <v>3.4111044796978331E-2</v>
      </c>
    </row>
    <row r="5417" spans="2:4" x14ac:dyDescent="0.45">
      <c r="B5417" s="2" t="s">
        <v>215</v>
      </c>
      <c r="C5417" s="7">
        <v>0.19280624192367374</v>
      </c>
      <c r="D5417" s="7">
        <v>0.11658082120777892</v>
      </c>
    </row>
    <row r="5418" spans="2:4" x14ac:dyDescent="0.45">
      <c r="B5418" s="2" t="s">
        <v>216</v>
      </c>
      <c r="C5418" s="5">
        <v>0.23742575168517938</v>
      </c>
      <c r="D5418" s="5">
        <v>0.13171681051271067</v>
      </c>
    </row>
    <row r="5419" spans="2:4" x14ac:dyDescent="0.45">
      <c r="B5419" s="2" t="s">
        <v>217</v>
      </c>
      <c r="C5419" s="7">
        <v>0.17662826978045204</v>
      </c>
      <c r="D5419" s="7">
        <v>0.12103201164019259</v>
      </c>
    </row>
    <row r="5420" spans="2:4" x14ac:dyDescent="0.45">
      <c r="B5420" s="2" t="s">
        <v>218</v>
      </c>
      <c r="C5420" s="5">
        <v>0.27004564739389847</v>
      </c>
      <c r="D5420" s="5">
        <v>8.6338000595562223E-2</v>
      </c>
    </row>
    <row r="5421" spans="2:4" x14ac:dyDescent="0.45">
      <c r="B5421" s="2" t="s">
        <v>219</v>
      </c>
      <c r="C5421" s="7">
        <v>0.25402199788744578</v>
      </c>
      <c r="D5421" s="7">
        <v>8.2926111421160423E-2</v>
      </c>
    </row>
    <row r="5422" spans="2:4" x14ac:dyDescent="0.45">
      <c r="B5422" s="2" t="s">
        <v>220</v>
      </c>
      <c r="C5422" s="5">
        <v>0.26345761904097237</v>
      </c>
      <c r="D5422" s="5">
        <v>8.4734967283935314E-2</v>
      </c>
    </row>
    <row r="5423" spans="2:4" x14ac:dyDescent="0.45">
      <c r="B5423" s="2" t="s">
        <v>221</v>
      </c>
      <c r="C5423" s="7">
        <v>0.21315291905404563</v>
      </c>
      <c r="D5423" s="7">
        <v>0.2148705587468055</v>
      </c>
    </row>
    <row r="5424" spans="2:4" x14ac:dyDescent="0.45">
      <c r="B5424" s="2" t="s">
        <v>222</v>
      </c>
      <c r="C5424" s="5">
        <v>0.19126321509613003</v>
      </c>
      <c r="D5424" s="5">
        <v>3.8916605821463598E-2</v>
      </c>
    </row>
    <row r="5425" spans="2:4" x14ac:dyDescent="0.45">
      <c r="B5425" s="2" t="s">
        <v>223</v>
      </c>
      <c r="C5425" s="7">
        <v>0.26167812038559701</v>
      </c>
      <c r="D5425" s="7">
        <v>3.2780066847769185E-2</v>
      </c>
    </row>
    <row r="5426" spans="2:4" x14ac:dyDescent="0.45">
      <c r="B5426" s="2" t="s">
        <v>224</v>
      </c>
      <c r="C5426" s="5">
        <v>0.30893837119227935</v>
      </c>
      <c r="D5426" s="5">
        <v>0.14675750249970906</v>
      </c>
    </row>
    <row r="5427" spans="2:4" x14ac:dyDescent="0.45">
      <c r="B5427" s="2" t="s">
        <v>225</v>
      </c>
      <c r="C5427" s="7">
        <v>0.1606852067931257</v>
      </c>
      <c r="D5427" s="7">
        <v>4.9976771843156777E-2</v>
      </c>
    </row>
    <row r="5428" spans="2:4" x14ac:dyDescent="0.45">
      <c r="B5428" s="2" t="s">
        <v>226</v>
      </c>
      <c r="C5428" s="5">
        <v>0.32104554747751862</v>
      </c>
      <c r="D5428" s="5">
        <v>6.9198843414737907E-2</v>
      </c>
    </row>
    <row r="5429" spans="2:4" x14ac:dyDescent="0.45">
      <c r="B5429" s="2" t="s">
        <v>227</v>
      </c>
      <c r="C5429" s="7">
        <v>0.35176486520806571</v>
      </c>
      <c r="D5429" s="7">
        <v>0.12380390630695197</v>
      </c>
    </row>
    <row r="5430" spans="2:4" x14ac:dyDescent="0.45">
      <c r="B5430" s="2" t="s">
        <v>228</v>
      </c>
      <c r="C5430" s="5">
        <v>0.1023677707691488</v>
      </c>
      <c r="D5430" s="5">
        <v>2.1765639886806801E-2</v>
      </c>
    </row>
    <row r="5431" spans="2:4" x14ac:dyDescent="0.45">
      <c r="B5431" s="2" t="s">
        <v>229</v>
      </c>
      <c r="C5431" s="7">
        <v>0.17949830722000804</v>
      </c>
      <c r="D5431" s="7">
        <v>0.14199710853897751</v>
      </c>
    </row>
    <row r="5432" spans="2:4" x14ac:dyDescent="0.45">
      <c r="B5432" s="2" t="s">
        <v>230</v>
      </c>
      <c r="C5432" s="5">
        <v>0.1976593258881989</v>
      </c>
      <c r="D5432" s="5">
        <v>0.18150163110900897</v>
      </c>
    </row>
    <row r="5433" spans="2:4" x14ac:dyDescent="0.45">
      <c r="B5433" s="2" t="s">
        <v>231</v>
      </c>
      <c r="C5433" s="7">
        <v>0.23917312154741752</v>
      </c>
      <c r="D5433" s="7">
        <v>0.11613161314441441</v>
      </c>
    </row>
    <row r="5434" spans="2:4" x14ac:dyDescent="0.45">
      <c r="B5434" s="2" t="s">
        <v>232</v>
      </c>
      <c r="C5434" s="5">
        <v>0.2519804748141769</v>
      </c>
      <c r="D5434" s="5">
        <v>6.8551731625594553E-2</v>
      </c>
    </row>
    <row r="5435" spans="2:4" x14ac:dyDescent="0.45">
      <c r="B5435" s="2" t="s">
        <v>233</v>
      </c>
      <c r="C5435" s="7">
        <v>0.20282417500170655</v>
      </c>
      <c r="D5435" s="7">
        <v>9.3348065688007922E-2</v>
      </c>
    </row>
    <row r="5436" spans="2:4" x14ac:dyDescent="0.45">
      <c r="B5436" s="2" t="s">
        <v>234</v>
      </c>
      <c r="C5436" s="5">
        <v>0.21361128145839497</v>
      </c>
      <c r="D5436" s="5">
        <v>0.12485323836038859</v>
      </c>
    </row>
    <row r="5437" spans="2:4" x14ac:dyDescent="0.45">
      <c r="B5437" s="2" t="s">
        <v>235</v>
      </c>
      <c r="C5437" s="7">
        <v>0.13502856180028427</v>
      </c>
      <c r="D5437" s="7">
        <v>9.2322104043543546E-2</v>
      </c>
    </row>
    <row r="5438" spans="2:4" x14ac:dyDescent="0.45">
      <c r="B5438" s="2" t="s">
        <v>236</v>
      </c>
      <c r="C5438" s="5">
        <v>0.2854520153618389</v>
      </c>
      <c r="D5438" s="5">
        <v>8.1833531188880954E-2</v>
      </c>
    </row>
    <row r="5439" spans="2:4" x14ac:dyDescent="0.45">
      <c r="B5439" s="2" t="s">
        <v>237</v>
      </c>
      <c r="C5439" s="7">
        <v>0.34954352684785284</v>
      </c>
      <c r="D5439" s="7">
        <v>0.12549465507887991</v>
      </c>
    </row>
    <row r="5440" spans="2:4" x14ac:dyDescent="0.45">
      <c r="B5440" s="2" t="s">
        <v>238</v>
      </c>
      <c r="C5440" s="5">
        <v>0.19440446919533116</v>
      </c>
      <c r="D5440" s="5">
        <v>4.9128317855714511E-2</v>
      </c>
    </row>
    <row r="5441" spans="2:4" x14ac:dyDescent="0.45">
      <c r="B5441" s="2" t="s">
        <v>239</v>
      </c>
      <c r="C5441" s="7">
        <v>0.20157621601009124</v>
      </c>
      <c r="D5441" s="7">
        <v>0.16193933796048085</v>
      </c>
    </row>
    <row r="5442" spans="2:4" x14ac:dyDescent="0.45">
      <c r="B5442" s="2" t="s">
        <v>240</v>
      </c>
      <c r="C5442" s="5">
        <v>0.20198363672460459</v>
      </c>
      <c r="D5442" s="5">
        <v>0.11363839423117025</v>
      </c>
    </row>
    <row r="5443" spans="2:4" x14ac:dyDescent="0.45">
      <c r="B5443" s="2" t="s">
        <v>241</v>
      </c>
      <c r="C5443" s="7">
        <v>0.22671962426983441</v>
      </c>
      <c r="D5443" s="7">
        <v>3.000266674634431E-2</v>
      </c>
    </row>
    <row r="5444" spans="2:4" x14ac:dyDescent="0.45">
      <c r="B5444" s="2" t="s">
        <v>242</v>
      </c>
      <c r="C5444" s="5">
        <v>0.25139349623351209</v>
      </c>
      <c r="D5444" s="5">
        <v>6.500644738492857E-2</v>
      </c>
    </row>
    <row r="5445" spans="2:4" x14ac:dyDescent="0.45">
      <c r="B5445" s="2" t="s">
        <v>243</v>
      </c>
      <c r="C5445" s="7">
        <v>0.15366504968044398</v>
      </c>
      <c r="D5445" s="7">
        <v>0.24144663243410244</v>
      </c>
    </row>
    <row r="5446" spans="2:4" x14ac:dyDescent="0.45">
      <c r="B5446" s="2" t="s">
        <v>244</v>
      </c>
      <c r="C5446" s="5">
        <v>0.22446188171352346</v>
      </c>
      <c r="D5446" s="5">
        <v>0.12520398724506371</v>
      </c>
    </row>
    <row r="5447" spans="2:4" x14ac:dyDescent="0.45">
      <c r="B5447" s="2" t="s">
        <v>245</v>
      </c>
      <c r="C5447" s="7">
        <v>0.10784099586721846</v>
      </c>
      <c r="D5447" s="7">
        <v>0.14252863231355628</v>
      </c>
    </row>
    <row r="5448" spans="2:4" x14ac:dyDescent="0.45">
      <c r="B5448" s="2" t="s">
        <v>246</v>
      </c>
      <c r="C5448" s="5">
        <v>0.11332301605432052</v>
      </c>
      <c r="D5448" s="5">
        <v>9.7226656551162721E-2</v>
      </c>
    </row>
    <row r="5449" spans="2:4" x14ac:dyDescent="0.45">
      <c r="B5449" s="2" t="s">
        <v>247</v>
      </c>
      <c r="C5449" s="7">
        <v>0.12127383335946929</v>
      </c>
      <c r="D5449" s="7">
        <v>0.21776435170362343</v>
      </c>
    </row>
    <row r="5450" spans="2:4" x14ac:dyDescent="0.45">
      <c r="B5450" s="2" t="s">
        <v>248</v>
      </c>
      <c r="C5450" s="5">
        <v>0.1595553805139783</v>
      </c>
      <c r="D5450" s="5">
        <v>2.2341551873312826E-2</v>
      </c>
    </row>
    <row r="5451" spans="2:4" x14ac:dyDescent="0.45">
      <c r="B5451" s="2" t="s">
        <v>249</v>
      </c>
      <c r="C5451" s="7">
        <v>0.27146776686407753</v>
      </c>
      <c r="D5451" s="7">
        <v>8.0793917988569476E-3</v>
      </c>
    </row>
    <row r="5452" spans="2:4" x14ac:dyDescent="0.45">
      <c r="B5452" s="2" t="s">
        <v>250</v>
      </c>
      <c r="C5452" s="5">
        <v>0.20064645615215235</v>
      </c>
      <c r="D5452" s="5">
        <v>0.13456776472964235</v>
      </c>
    </row>
    <row r="5453" spans="2:4" x14ac:dyDescent="0.45">
      <c r="B5453" s="2" t="s">
        <v>251</v>
      </c>
      <c r="C5453" s="7">
        <v>0.22847031965960546</v>
      </c>
      <c r="D5453" s="7">
        <v>6.2519170689423614E-3</v>
      </c>
    </row>
    <row r="5454" spans="2:4" x14ac:dyDescent="0.45">
      <c r="B5454" s="2" t="s">
        <v>252</v>
      </c>
      <c r="C5454" s="5">
        <v>0.25545140199046623</v>
      </c>
      <c r="D5454" s="5">
        <v>0.20767806586607723</v>
      </c>
    </row>
    <row r="5455" spans="2:4" x14ac:dyDescent="0.45">
      <c r="B5455" s="2" t="s">
        <v>253</v>
      </c>
      <c r="C5455" s="7">
        <v>0.16509552186056917</v>
      </c>
      <c r="D5455" s="7">
        <v>8.7424734808504892E-2</v>
      </c>
    </row>
    <row r="5456" spans="2:4" x14ac:dyDescent="0.45">
      <c r="B5456" s="2" t="s">
        <v>254</v>
      </c>
      <c r="C5456" s="5">
        <v>0.26949079580560809</v>
      </c>
      <c r="D5456" s="5">
        <v>6.2559183844441466E-2</v>
      </c>
    </row>
    <row r="5457" spans="2:4" x14ac:dyDescent="0.45">
      <c r="B5457" s="2" t="s">
        <v>255</v>
      </c>
      <c r="C5457" s="7">
        <v>0.19303045398368293</v>
      </c>
      <c r="D5457" s="7">
        <v>0.12573834834872502</v>
      </c>
    </row>
    <row r="5458" spans="2:4" x14ac:dyDescent="0.45">
      <c r="B5458" s="2" t="s">
        <v>256</v>
      </c>
      <c r="C5458" s="5">
        <v>0.1168465126195623</v>
      </c>
      <c r="D5458" s="5">
        <v>0.14567688063282003</v>
      </c>
    </row>
    <row r="5459" spans="2:4" x14ac:dyDescent="0.45">
      <c r="B5459" s="2" t="s">
        <v>257</v>
      </c>
      <c r="C5459" s="7">
        <v>0.23183730835779115</v>
      </c>
      <c r="D5459" s="7">
        <v>0.11506661838983558</v>
      </c>
    </row>
    <row r="5460" spans="2:4" x14ac:dyDescent="0.45">
      <c r="B5460" s="2" t="s">
        <v>258</v>
      </c>
      <c r="C5460" s="5">
        <v>0.2217554253893303</v>
      </c>
      <c r="D5460" s="5">
        <v>3.7506219306917006E-2</v>
      </c>
    </row>
    <row r="5461" spans="2:4" x14ac:dyDescent="0.45">
      <c r="B5461" s="2" t="s">
        <v>259</v>
      </c>
      <c r="C5461" s="7">
        <v>0.24399885739390612</v>
      </c>
      <c r="D5461" s="7">
        <v>0.17545713782464531</v>
      </c>
    </row>
    <row r="5462" spans="2:4" x14ac:dyDescent="0.45">
      <c r="B5462" s="2" t="s">
        <v>260</v>
      </c>
      <c r="C5462" s="5">
        <v>0.18755802753567066</v>
      </c>
      <c r="D5462" s="5">
        <v>0.13241548919139332</v>
      </c>
    </row>
    <row r="5463" spans="2:4" x14ac:dyDescent="0.45">
      <c r="B5463" s="2" t="s">
        <v>261</v>
      </c>
      <c r="C5463" s="7">
        <v>0.22494380880634246</v>
      </c>
      <c r="D5463" s="7">
        <v>0.11922233050500161</v>
      </c>
    </row>
    <row r="5464" spans="2:4" x14ac:dyDescent="0.45">
      <c r="B5464" s="2" t="s">
        <v>262</v>
      </c>
      <c r="C5464" s="5">
        <v>0.12322804276994764</v>
      </c>
      <c r="D5464" s="5">
        <v>0.10638950580712905</v>
      </c>
    </row>
    <row r="5465" spans="2:4" x14ac:dyDescent="0.45">
      <c r="B5465" s="2" t="s">
        <v>263</v>
      </c>
      <c r="C5465" s="7">
        <v>0.23494452842391925</v>
      </c>
      <c r="D5465" s="7">
        <v>3.579943885043272E-2</v>
      </c>
    </row>
    <row r="5466" spans="2:4" x14ac:dyDescent="0.45">
      <c r="B5466" s="2" t="s">
        <v>264</v>
      </c>
      <c r="C5466" s="5">
        <v>9.8667280512003019E-2</v>
      </c>
      <c r="D5466" s="5">
        <v>2.6659237719611869E-2</v>
      </c>
    </row>
    <row r="5467" spans="2:4" x14ac:dyDescent="0.45">
      <c r="B5467" s="2" t="s">
        <v>265</v>
      </c>
      <c r="C5467" s="7">
        <v>0.18783717835815447</v>
      </c>
      <c r="D5467" s="7">
        <v>6.5657529658878444E-2</v>
      </c>
    </row>
    <row r="5468" spans="2:4" x14ac:dyDescent="0.45">
      <c r="B5468" s="2" t="s">
        <v>266</v>
      </c>
      <c r="C5468" s="5">
        <v>0.23148358952730125</v>
      </c>
      <c r="D5468" s="5">
        <v>6.6231666207939216E-2</v>
      </c>
    </row>
    <row r="5469" spans="2:4" x14ac:dyDescent="0.45">
      <c r="B5469" s="2" t="s">
        <v>267</v>
      </c>
      <c r="C5469" s="7">
        <v>0.22097202353200029</v>
      </c>
      <c r="D5469" s="7">
        <v>7.8977203702746704E-2</v>
      </c>
    </row>
    <row r="5470" spans="2:4" x14ac:dyDescent="0.45">
      <c r="B5470" s="2" t="s">
        <v>268</v>
      </c>
      <c r="C5470" s="5">
        <v>0.17519130334033628</v>
      </c>
      <c r="D5470" s="5">
        <v>0.11618743083408628</v>
      </c>
    </row>
    <row r="5471" spans="2:4" x14ac:dyDescent="0.45">
      <c r="B5471" s="2" t="s">
        <v>269</v>
      </c>
      <c r="C5471" s="7">
        <v>0.10480931458116341</v>
      </c>
      <c r="D5471" s="7">
        <v>9.4578469760124739E-2</v>
      </c>
    </row>
    <row r="5472" spans="2:4" x14ac:dyDescent="0.45">
      <c r="B5472" s="2" t="s">
        <v>270</v>
      </c>
      <c r="C5472" s="5">
        <v>0.20666628551679811</v>
      </c>
      <c r="D5472" s="5">
        <v>9.6867146830139805E-2</v>
      </c>
    </row>
    <row r="5473" spans="2:4" x14ac:dyDescent="0.45">
      <c r="B5473" s="2" t="s">
        <v>271</v>
      </c>
      <c r="C5473" s="7">
        <v>0.18105072010362713</v>
      </c>
      <c r="D5473" s="7">
        <v>0.26004995216548021</v>
      </c>
    </row>
    <row r="5474" spans="2:4" x14ac:dyDescent="0.45">
      <c r="B5474" s="2" t="s">
        <v>272</v>
      </c>
      <c r="C5474" s="5">
        <v>0.34398129488433643</v>
      </c>
      <c r="D5474" s="5">
        <v>9.2553193278634316E-2</v>
      </c>
    </row>
    <row r="5475" spans="2:4" x14ac:dyDescent="0.45">
      <c r="B5475" s="2" t="s">
        <v>273</v>
      </c>
      <c r="C5475" s="7">
        <v>0.34322292452595066</v>
      </c>
      <c r="D5475" s="7">
        <v>0.12172437217173222</v>
      </c>
    </row>
    <row r="5476" spans="2:4" x14ac:dyDescent="0.45">
      <c r="B5476" s="2" t="s">
        <v>274</v>
      </c>
      <c r="C5476" s="5">
        <v>0.11204690487363447</v>
      </c>
      <c r="D5476" s="5">
        <v>5.6735450525297104E-2</v>
      </c>
    </row>
    <row r="5477" spans="2:4" x14ac:dyDescent="0.45">
      <c r="B5477" s="2" t="s">
        <v>275</v>
      </c>
      <c r="C5477" s="7">
        <v>0.25903157407743799</v>
      </c>
      <c r="D5477" s="7">
        <v>0.10127944606734843</v>
      </c>
    </row>
    <row r="5478" spans="2:4" x14ac:dyDescent="0.45">
      <c r="B5478" s="2" t="s">
        <v>276</v>
      </c>
      <c r="C5478" s="5">
        <v>0.30565606949615848</v>
      </c>
      <c r="D5478" s="5">
        <v>7.8212984719602682E-2</v>
      </c>
    </row>
    <row r="5479" spans="2:4" x14ac:dyDescent="0.45">
      <c r="B5479" s="2" t="s">
        <v>277</v>
      </c>
      <c r="C5479" s="7">
        <v>0.28033576653922826</v>
      </c>
      <c r="D5479" s="7">
        <v>8.6443900673307622E-2</v>
      </c>
    </row>
    <row r="5480" spans="2:4" x14ac:dyDescent="0.45">
      <c r="B5480" s="2" t="s">
        <v>278</v>
      </c>
      <c r="C5480" s="5">
        <v>0.14843930617430007</v>
      </c>
      <c r="D5480" s="5">
        <v>0.13312321088105666</v>
      </c>
    </row>
    <row r="5481" spans="2:4" x14ac:dyDescent="0.45">
      <c r="B5481" s="2" t="s">
        <v>279</v>
      </c>
      <c r="C5481" s="7">
        <v>0.10334641057747661</v>
      </c>
      <c r="D5481" s="7">
        <v>7.7838680092914989E-2</v>
      </c>
    </row>
    <row r="5482" spans="2:4" x14ac:dyDescent="0.45">
      <c r="B5482" s="2" t="s">
        <v>280</v>
      </c>
      <c r="C5482" s="5">
        <v>0.30796149587343308</v>
      </c>
      <c r="D5482" s="5">
        <v>0.15494322032204561</v>
      </c>
    </row>
    <row r="5483" spans="2:4" x14ac:dyDescent="0.45">
      <c r="B5483" s="2" t="s">
        <v>281</v>
      </c>
      <c r="C5483" s="7">
        <v>0.16351195061649706</v>
      </c>
      <c r="D5483" s="7">
        <v>2.7015004568414522E-2</v>
      </c>
    </row>
    <row r="5484" spans="2:4" x14ac:dyDescent="0.45">
      <c r="B5484" s="2" t="s">
        <v>282</v>
      </c>
      <c r="C5484" s="5">
        <v>0.21660573632856764</v>
      </c>
      <c r="D5484" s="5">
        <v>0.16744365955460866</v>
      </c>
    </row>
    <row r="5485" spans="2:4" x14ac:dyDescent="0.45">
      <c r="B5485" s="2" t="s">
        <v>283</v>
      </c>
      <c r="C5485" s="7">
        <v>0.26187684226079883</v>
      </c>
      <c r="D5485" s="7">
        <v>0.14656432829463917</v>
      </c>
    </row>
    <row r="5486" spans="2:4" x14ac:dyDescent="0.45">
      <c r="B5486" s="2" t="s">
        <v>284</v>
      </c>
      <c r="C5486" s="5">
        <v>0.17397575943533525</v>
      </c>
      <c r="D5486" s="5">
        <v>9.9137921872218787E-2</v>
      </c>
    </row>
    <row r="5487" spans="2:4" x14ac:dyDescent="0.45">
      <c r="B5487" s="2" t="s">
        <v>285</v>
      </c>
      <c r="C5487" s="7">
        <v>0.2183032976619218</v>
      </c>
      <c r="D5487" s="7">
        <v>0.12042287259730391</v>
      </c>
    </row>
    <row r="5488" spans="2:4" x14ac:dyDescent="0.45">
      <c r="B5488" s="2" t="s">
        <v>286</v>
      </c>
      <c r="C5488" s="5">
        <v>0.32648029683116764</v>
      </c>
      <c r="D5488" s="5">
        <v>9.6004070154980831E-2</v>
      </c>
    </row>
    <row r="5489" spans="2:4" x14ac:dyDescent="0.45">
      <c r="B5489" s="2" t="s">
        <v>287</v>
      </c>
      <c r="C5489" s="7">
        <v>8.2298496956582617E-2</v>
      </c>
      <c r="D5489" s="7">
        <v>8.0798031137279222E-2</v>
      </c>
    </row>
    <row r="5490" spans="2:4" x14ac:dyDescent="0.45">
      <c r="B5490" s="2" t="s">
        <v>288</v>
      </c>
      <c r="C5490" s="5">
        <v>0.17607562612549865</v>
      </c>
      <c r="D5490" s="5">
        <v>9.2757159323974769E-2</v>
      </c>
    </row>
    <row r="5491" spans="2:4" x14ac:dyDescent="0.45">
      <c r="B5491" s="2" t="s">
        <v>289</v>
      </c>
      <c r="C5491" s="7">
        <v>0.14113707935350983</v>
      </c>
      <c r="D5491" s="7">
        <v>8.3139879626988683E-2</v>
      </c>
    </row>
    <row r="5492" spans="2:4" x14ac:dyDescent="0.45">
      <c r="B5492" s="2" t="s">
        <v>290</v>
      </c>
      <c r="C5492" s="5">
        <v>0.21813995548018603</v>
      </c>
      <c r="D5492" s="5">
        <v>8.8860179764288949E-2</v>
      </c>
    </row>
    <row r="5493" spans="2:4" x14ac:dyDescent="0.45">
      <c r="B5493" s="2" t="s">
        <v>291</v>
      </c>
      <c r="C5493" s="7">
        <v>0.27671049286475147</v>
      </c>
      <c r="D5493" s="7">
        <v>7.9843895700672657E-2</v>
      </c>
    </row>
    <row r="5494" spans="2:4" x14ac:dyDescent="0.45">
      <c r="B5494" s="2" t="s">
        <v>292</v>
      </c>
      <c r="C5494" s="5">
        <v>0.21576882371391748</v>
      </c>
      <c r="D5494" s="5">
        <v>0.20779062247761534</v>
      </c>
    </row>
    <row r="5495" spans="2:4" x14ac:dyDescent="0.45">
      <c r="B5495" s="2" t="s">
        <v>293</v>
      </c>
      <c r="C5495" s="7">
        <v>0.204947802267229</v>
      </c>
      <c r="D5495" s="7">
        <v>9.2650469655299356E-2</v>
      </c>
    </row>
    <row r="5496" spans="2:4" x14ac:dyDescent="0.45">
      <c r="B5496" s="2" t="s">
        <v>294</v>
      </c>
      <c r="C5496" s="5">
        <v>0.27314329656109287</v>
      </c>
      <c r="D5496" s="5">
        <v>6.7342952830999989E-2</v>
      </c>
    </row>
    <row r="5497" spans="2:4" x14ac:dyDescent="0.45">
      <c r="B5497" s="2" t="s">
        <v>295</v>
      </c>
      <c r="C5497" s="7">
        <v>0.26575978664211813</v>
      </c>
      <c r="D5497" s="7">
        <v>0.15878349848712972</v>
      </c>
    </row>
    <row r="5498" spans="2:4" x14ac:dyDescent="0.45">
      <c r="B5498" s="2" t="s">
        <v>296</v>
      </c>
      <c r="C5498" s="5">
        <v>0.21708057808940245</v>
      </c>
      <c r="D5498" s="5">
        <v>0.12512977028028666</v>
      </c>
    </row>
    <row r="5499" spans="2:4" x14ac:dyDescent="0.45">
      <c r="B5499" s="2" t="s">
        <v>297</v>
      </c>
      <c r="C5499" s="7">
        <v>0.16588063762291014</v>
      </c>
      <c r="D5499" s="7">
        <v>5.7448266570283249E-2</v>
      </c>
    </row>
    <row r="5500" spans="2:4" x14ac:dyDescent="0.45">
      <c r="B5500" s="2" t="s">
        <v>298</v>
      </c>
      <c r="C5500" s="5">
        <v>0.1986694983197248</v>
      </c>
      <c r="D5500" s="5">
        <v>8.2057534852246608E-2</v>
      </c>
    </row>
    <row r="5501" spans="2:4" x14ac:dyDescent="0.45">
      <c r="B5501" s="2" t="s">
        <v>299</v>
      </c>
      <c r="C5501" s="7">
        <v>0.14602584555073517</v>
      </c>
      <c r="D5501" s="7">
        <v>7.6699832998687614E-2</v>
      </c>
    </row>
    <row r="5502" spans="2:4" x14ac:dyDescent="0.45">
      <c r="B5502" s="2" t="s">
        <v>300</v>
      </c>
      <c r="C5502" s="5">
        <v>0.21437318218724891</v>
      </c>
      <c r="D5502" s="5">
        <v>8.4236472689320746E-2</v>
      </c>
    </row>
    <row r="5503" spans="2:4" x14ac:dyDescent="0.45">
      <c r="B5503" s="2" t="s">
        <v>301</v>
      </c>
      <c r="C5503" s="7">
        <v>0.22234870459345099</v>
      </c>
      <c r="D5503" s="7">
        <v>6.6880318805146999E-2</v>
      </c>
    </row>
    <row r="5504" spans="2:4" x14ac:dyDescent="0.45">
      <c r="B5504" s="2" t="s">
        <v>302</v>
      </c>
      <c r="C5504" s="5">
        <v>0.1993109238901182</v>
      </c>
      <c r="D5504" s="5">
        <v>0.15390823266932263</v>
      </c>
    </row>
    <row r="5505" spans="2:4" x14ac:dyDescent="0.45">
      <c r="B5505" s="2" t="s">
        <v>303</v>
      </c>
      <c r="C5505" s="7">
        <v>0.1470516144854955</v>
      </c>
      <c r="D5505" s="7">
        <v>9.7264025275502805E-2</v>
      </c>
    </row>
    <row r="5506" spans="2:4" x14ac:dyDescent="0.45">
      <c r="B5506" s="2" t="s">
        <v>304</v>
      </c>
      <c r="C5506" s="5">
        <v>0.20056227909569596</v>
      </c>
      <c r="D5506" s="5">
        <v>0.1146277022556032</v>
      </c>
    </row>
    <row r="5507" spans="2:4" x14ac:dyDescent="0.45">
      <c r="B5507" s="2" t="s">
        <v>305</v>
      </c>
      <c r="C5507" s="7">
        <v>0.14337602059417887</v>
      </c>
      <c r="D5507" s="7">
        <v>0.20794782018882615</v>
      </c>
    </row>
    <row r="5508" spans="2:4" x14ac:dyDescent="0.45">
      <c r="B5508" s="2" t="s">
        <v>306</v>
      </c>
      <c r="C5508" s="5">
        <v>0.11754248459074607</v>
      </c>
      <c r="D5508" s="5">
        <v>0.17263370552013266</v>
      </c>
    </row>
    <row r="5509" spans="2:4" x14ac:dyDescent="0.45">
      <c r="B5509" s="2" t="s">
        <v>307</v>
      </c>
      <c r="C5509" s="7">
        <v>0.21093365086166088</v>
      </c>
      <c r="D5509" s="7">
        <v>0.16704970541064093</v>
      </c>
    </row>
    <row r="5510" spans="2:4" x14ac:dyDescent="0.45">
      <c r="B5510" s="2" t="s">
        <v>308</v>
      </c>
      <c r="C5510" s="5">
        <v>0.10374046494315343</v>
      </c>
      <c r="D5510" s="5">
        <v>0.12749369805452512</v>
      </c>
    </row>
    <row r="5511" spans="2:4" x14ac:dyDescent="0.45">
      <c r="B5511" s="2" t="s">
        <v>309</v>
      </c>
      <c r="C5511" s="7">
        <v>0.12086923616459129</v>
      </c>
      <c r="D5511" s="7">
        <v>0.14783813411347932</v>
      </c>
    </row>
    <row r="5512" spans="2:4" x14ac:dyDescent="0.45">
      <c r="B5512" s="2" t="s">
        <v>310</v>
      </c>
      <c r="C5512" s="5">
        <v>0.12548280287871355</v>
      </c>
      <c r="D5512" s="5">
        <v>0.10909111147068476</v>
      </c>
    </row>
    <row r="5513" spans="2:4" x14ac:dyDescent="0.45">
      <c r="B5513" s="2" t="s">
        <v>311</v>
      </c>
      <c r="C5513" s="7">
        <v>7.5668612980781494E-2</v>
      </c>
      <c r="D5513" s="7">
        <v>5.623988334129635E-2</v>
      </c>
    </row>
    <row r="5514" spans="2:4" x14ac:dyDescent="0.45">
      <c r="B5514" s="2" t="s">
        <v>312</v>
      </c>
      <c r="C5514" s="5">
        <v>0.23315000718271345</v>
      </c>
      <c r="D5514" s="5">
        <v>0.14633349446658275</v>
      </c>
    </row>
    <row r="5515" spans="2:4" x14ac:dyDescent="0.45">
      <c r="B5515" s="2" t="s">
        <v>313</v>
      </c>
      <c r="C5515" s="7">
        <v>8.6708976810144819E-2</v>
      </c>
      <c r="D5515" s="7">
        <v>0.111777857002983</v>
      </c>
    </row>
    <row r="5516" spans="2:4" x14ac:dyDescent="0.45">
      <c r="B5516" s="2" t="s">
        <v>314</v>
      </c>
      <c r="C5516" s="5">
        <v>0.22161590117956281</v>
      </c>
      <c r="D5516" s="5">
        <v>0.10964847062852585</v>
      </c>
    </row>
    <row r="5517" spans="2:4" x14ac:dyDescent="0.45">
      <c r="B5517" s="2" t="s">
        <v>315</v>
      </c>
      <c r="C5517" s="7">
        <v>0.26587084721654142</v>
      </c>
      <c r="D5517" s="7">
        <v>0.10879642439389491</v>
      </c>
    </row>
    <row r="5518" spans="2:4" x14ac:dyDescent="0.45">
      <c r="B5518" s="2" t="s">
        <v>316</v>
      </c>
      <c r="C5518" s="5">
        <v>0.10873073326632014</v>
      </c>
      <c r="D5518" s="5">
        <v>6.6985940786394249E-2</v>
      </c>
    </row>
    <row r="5519" spans="2:4" x14ac:dyDescent="0.45">
      <c r="B5519" s="2" t="s">
        <v>317</v>
      </c>
      <c r="C5519" s="7">
        <v>0.17119356492977442</v>
      </c>
      <c r="D5519" s="7">
        <v>8.4199645582988022E-2</v>
      </c>
    </row>
    <row r="5520" spans="2:4" x14ac:dyDescent="0.45">
      <c r="B5520" s="2" t="s">
        <v>318</v>
      </c>
      <c r="C5520" s="5">
        <v>0.21235148969670981</v>
      </c>
      <c r="D5520" s="5">
        <v>0.11872597422171015</v>
      </c>
    </row>
    <row r="5521" spans="2:4" x14ac:dyDescent="0.45">
      <c r="B5521" s="2" t="s">
        <v>319</v>
      </c>
      <c r="C5521" s="7">
        <v>0.2787431620055737</v>
      </c>
      <c r="D5521" s="7">
        <v>3.7546447012927212E-2</v>
      </c>
    </row>
    <row r="5522" spans="2:4" x14ac:dyDescent="0.45">
      <c r="B5522" s="2" t="s">
        <v>320</v>
      </c>
      <c r="C5522" s="5">
        <v>0.23621628261502522</v>
      </c>
      <c r="D5522" s="5">
        <v>0.17106125592372753</v>
      </c>
    </row>
    <row r="5523" spans="2:4" x14ac:dyDescent="0.45">
      <c r="B5523" s="2" t="s">
        <v>321</v>
      </c>
      <c r="C5523" s="7">
        <v>0.20050597000296821</v>
      </c>
      <c r="D5523" s="7">
        <v>0.12651985303247656</v>
      </c>
    </row>
    <row r="5524" spans="2:4" x14ac:dyDescent="0.45">
      <c r="B5524" s="2" t="s">
        <v>322</v>
      </c>
      <c r="C5524" s="5">
        <v>0.16652809847332781</v>
      </c>
      <c r="D5524" s="5">
        <v>6.5926029810014677E-2</v>
      </c>
    </row>
    <row r="5525" spans="2:4" x14ac:dyDescent="0.45">
      <c r="B5525" s="2" t="s">
        <v>323</v>
      </c>
      <c r="C5525" s="7">
        <v>0.10306053523643219</v>
      </c>
      <c r="D5525" s="7">
        <v>0.10230521081767413</v>
      </c>
    </row>
    <row r="5526" spans="2:4" x14ac:dyDescent="0.45">
      <c r="B5526" s="2" t="s">
        <v>324</v>
      </c>
      <c r="C5526" s="5">
        <v>0.15954796987112876</v>
      </c>
      <c r="D5526" s="5">
        <v>4.8483195427137499E-2</v>
      </c>
    </row>
    <row r="5527" spans="2:4" x14ac:dyDescent="0.45">
      <c r="B5527" s="2" t="s">
        <v>325</v>
      </c>
      <c r="C5527" s="7">
        <v>0.21601253232752257</v>
      </c>
      <c r="D5527" s="7">
        <v>0.12736722638552539</v>
      </c>
    </row>
    <row r="5528" spans="2:4" x14ac:dyDescent="0.45">
      <c r="B5528" s="2" t="s">
        <v>326</v>
      </c>
      <c r="C5528" s="5">
        <v>0.18911832718763744</v>
      </c>
      <c r="D5528" s="5">
        <v>0.11869462363506428</v>
      </c>
    </row>
    <row r="5529" spans="2:4" x14ac:dyDescent="0.45">
      <c r="B5529" s="2" t="s">
        <v>327</v>
      </c>
      <c r="C5529" s="7">
        <v>0.10675016901476593</v>
      </c>
      <c r="D5529" s="7">
        <v>0.12566827898060615</v>
      </c>
    </row>
    <row r="5530" spans="2:4" x14ac:dyDescent="0.45">
      <c r="B5530" s="2" t="s">
        <v>328</v>
      </c>
      <c r="C5530" s="5">
        <v>0.24292749296957794</v>
      </c>
      <c r="D5530" s="5">
        <v>6.8656625645002106E-2</v>
      </c>
    </row>
    <row r="5531" spans="2:4" x14ac:dyDescent="0.45">
      <c r="B5531" s="2" t="s">
        <v>329</v>
      </c>
      <c r="C5531" s="7">
        <v>0.24316408462302741</v>
      </c>
      <c r="D5531" s="7">
        <v>6.5370726940371784E-2</v>
      </c>
    </row>
    <row r="5532" spans="2:4" x14ac:dyDescent="0.45">
      <c r="B5532" s="2" t="s">
        <v>330</v>
      </c>
      <c r="C5532" s="5">
        <v>0.21531275531005983</v>
      </c>
      <c r="D5532" s="5">
        <v>9.4451141540441444E-2</v>
      </c>
    </row>
    <row r="5533" spans="2:4" x14ac:dyDescent="0.45">
      <c r="B5533" s="2" t="s">
        <v>331</v>
      </c>
      <c r="C5533" s="7">
        <v>0.21289456403182036</v>
      </c>
      <c r="D5533" s="7">
        <v>4.7392693666625782E-2</v>
      </c>
    </row>
    <row r="5534" spans="2:4" x14ac:dyDescent="0.45">
      <c r="B5534" s="2" t="s">
        <v>332</v>
      </c>
      <c r="C5534" s="5">
        <v>0.22599819205520497</v>
      </c>
      <c r="D5534" s="5">
        <v>0.19128196929256616</v>
      </c>
    </row>
    <row r="5535" spans="2:4" x14ac:dyDescent="0.45">
      <c r="B5535" s="2" t="s">
        <v>333</v>
      </c>
      <c r="C5535" s="7">
        <v>0.22063697414644948</v>
      </c>
      <c r="D5535" s="7">
        <v>0.18049888012616311</v>
      </c>
    </row>
    <row r="5536" spans="2:4" x14ac:dyDescent="0.45">
      <c r="B5536" s="2" t="s">
        <v>334</v>
      </c>
      <c r="C5536" s="5">
        <v>0.27390495280759275</v>
      </c>
      <c r="D5536" s="5">
        <v>9.8761694690656515E-2</v>
      </c>
    </row>
    <row r="5537" spans="2:4" x14ac:dyDescent="0.45">
      <c r="B5537" s="2" t="s">
        <v>335</v>
      </c>
      <c r="C5537" s="7">
        <v>0.22959569860666063</v>
      </c>
      <c r="D5537" s="7">
        <v>5.7041547146275691E-2</v>
      </c>
    </row>
    <row r="5538" spans="2:4" x14ac:dyDescent="0.45">
      <c r="B5538" s="2" t="s">
        <v>336</v>
      </c>
      <c r="C5538" s="5">
        <v>0.18558716952698032</v>
      </c>
      <c r="D5538" s="5">
        <v>8.154914640500921E-2</v>
      </c>
    </row>
    <row r="5539" spans="2:4" x14ac:dyDescent="0.45">
      <c r="B5539" s="2" t="s">
        <v>337</v>
      </c>
      <c r="C5539" s="7">
        <v>0.27602047956049414</v>
      </c>
      <c r="D5539" s="7">
        <v>0.21805080125853207</v>
      </c>
    </row>
    <row r="5540" spans="2:4" x14ac:dyDescent="0.45">
      <c r="B5540" s="2" t="s">
        <v>338</v>
      </c>
      <c r="C5540" s="5">
        <v>0.31563612076674979</v>
      </c>
      <c r="D5540" s="5">
        <v>0.11223064182987785</v>
      </c>
    </row>
    <row r="5541" spans="2:4" x14ac:dyDescent="0.45">
      <c r="B5541" s="2" t="s">
        <v>339</v>
      </c>
      <c r="C5541" s="7">
        <v>0.13214348433445094</v>
      </c>
      <c r="D5541" s="7">
        <v>0.14906403676731059</v>
      </c>
    </row>
    <row r="5542" spans="2:4" x14ac:dyDescent="0.45">
      <c r="B5542" s="2" t="s">
        <v>340</v>
      </c>
      <c r="C5542" s="5">
        <v>0.20129262061951853</v>
      </c>
      <c r="D5542" s="5">
        <v>0.13314541879911884</v>
      </c>
    </row>
    <row r="5543" spans="2:4" x14ac:dyDescent="0.45">
      <c r="B5543" s="2" t="s">
        <v>341</v>
      </c>
      <c r="C5543" s="7">
        <v>0.20122632552293218</v>
      </c>
      <c r="D5543" s="7">
        <v>0.15670563443244417</v>
      </c>
    </row>
    <row r="5544" spans="2:4" x14ac:dyDescent="0.45">
      <c r="B5544" s="2" t="s">
        <v>342</v>
      </c>
      <c r="C5544" s="5">
        <v>0.34255039942356197</v>
      </c>
      <c r="D5544" s="5">
        <v>7.6716620737953198E-2</v>
      </c>
    </row>
    <row r="5545" spans="2:4" x14ac:dyDescent="0.45">
      <c r="B5545" s="2" t="s">
        <v>343</v>
      </c>
      <c r="C5545" s="7">
        <v>0.21046332946468882</v>
      </c>
      <c r="D5545" s="7">
        <v>4.4368134160460433E-2</v>
      </c>
    </row>
    <row r="5546" spans="2:4" x14ac:dyDescent="0.45">
      <c r="B5546" s="2" t="s">
        <v>344</v>
      </c>
      <c r="C5546" s="5">
        <v>0.30643481958211571</v>
      </c>
      <c r="D5546" s="5">
        <v>0.15666200549650935</v>
      </c>
    </row>
    <row r="5547" spans="2:4" x14ac:dyDescent="0.45">
      <c r="B5547" s="2" t="s">
        <v>345</v>
      </c>
      <c r="C5547" s="7">
        <v>0.22212101635773468</v>
      </c>
      <c r="D5547" s="7">
        <v>7.4530314672047335E-2</v>
      </c>
    </row>
    <row r="5548" spans="2:4" x14ac:dyDescent="0.45">
      <c r="B5548" s="2" t="s">
        <v>346</v>
      </c>
      <c r="C5548" s="5">
        <v>0.25221950474637955</v>
      </c>
      <c r="D5548" s="5">
        <v>0.1054777494189717</v>
      </c>
    </row>
    <row r="5549" spans="2:4" x14ac:dyDescent="0.45">
      <c r="B5549" s="2" t="s">
        <v>347</v>
      </c>
      <c r="C5549" s="7">
        <v>0.17675189591633655</v>
      </c>
      <c r="D5549" s="7">
        <v>0.20908236801463359</v>
      </c>
    </row>
    <row r="5550" spans="2:4" x14ac:dyDescent="0.45">
      <c r="B5550" s="2" t="s">
        <v>348</v>
      </c>
      <c r="C5550" s="5">
        <v>0.11049959772972245</v>
      </c>
      <c r="D5550" s="5">
        <v>4.9955839873683225E-2</v>
      </c>
    </row>
    <row r="5551" spans="2:4" x14ac:dyDescent="0.45">
      <c r="B5551" s="2" t="s">
        <v>349</v>
      </c>
      <c r="C5551" s="7">
        <v>0.25336532705433057</v>
      </c>
      <c r="D5551" s="7">
        <v>0.12847815698649198</v>
      </c>
    </row>
    <row r="5552" spans="2:4" x14ac:dyDescent="0.45">
      <c r="B5552" s="2" t="s">
        <v>350</v>
      </c>
      <c r="C5552" s="5">
        <v>9.6399145982226653E-2</v>
      </c>
      <c r="D5552" s="5">
        <v>5.1984085267249597E-2</v>
      </c>
    </row>
    <row r="5553" spans="2:4" x14ac:dyDescent="0.45">
      <c r="B5553" s="2" t="s">
        <v>351</v>
      </c>
      <c r="C5553" s="7">
        <v>0.18917511296143821</v>
      </c>
      <c r="D5553" s="7">
        <v>0.10180998862225227</v>
      </c>
    </row>
    <row r="5554" spans="2:4" x14ac:dyDescent="0.45">
      <c r="B5554" s="2" t="s">
        <v>352</v>
      </c>
      <c r="C5554" s="5">
        <v>0.14923158702549594</v>
      </c>
      <c r="D5554" s="5">
        <v>0.10459679219629039</v>
      </c>
    </row>
    <row r="5555" spans="2:4" x14ac:dyDescent="0.45">
      <c r="B5555" s="2" t="s">
        <v>353</v>
      </c>
      <c r="C5555" s="7">
        <v>8.4173068942768631E-2</v>
      </c>
      <c r="D5555" s="7">
        <v>0.16303676897885055</v>
      </c>
    </row>
    <row r="5556" spans="2:4" x14ac:dyDescent="0.45">
      <c r="B5556" s="2" t="s">
        <v>354</v>
      </c>
      <c r="C5556" s="5">
        <v>0.17041169417518542</v>
      </c>
      <c r="D5556" s="5">
        <v>5.9070169398281393E-2</v>
      </c>
    </row>
    <row r="5557" spans="2:4" x14ac:dyDescent="0.45">
      <c r="B5557" s="2" t="s">
        <v>355</v>
      </c>
      <c r="C5557" s="7">
        <v>0.29509166998303787</v>
      </c>
      <c r="D5557" s="7">
        <v>0.12277980203966786</v>
      </c>
    </row>
    <row r="5558" spans="2:4" x14ac:dyDescent="0.45">
      <c r="B5558" s="2" t="s">
        <v>356</v>
      </c>
      <c r="C5558" s="5">
        <v>0.16906336129494501</v>
      </c>
      <c r="D5558" s="5">
        <v>0.14023787175834684</v>
      </c>
    </row>
    <row r="5559" spans="2:4" x14ac:dyDescent="0.45">
      <c r="B5559" s="2" t="s">
        <v>357</v>
      </c>
      <c r="C5559" s="7">
        <v>0.29967403069301063</v>
      </c>
      <c r="D5559" s="7">
        <v>0.13431323199326956</v>
      </c>
    </row>
    <row r="5560" spans="2:4" x14ac:dyDescent="0.45">
      <c r="B5560" s="2" t="s">
        <v>358</v>
      </c>
      <c r="C5560" s="5">
        <v>0.41991704101520577</v>
      </c>
      <c r="D5560" s="5">
        <v>0.11317651062402492</v>
      </c>
    </row>
    <row r="5561" spans="2:4" x14ac:dyDescent="0.45">
      <c r="B5561" s="2" t="s">
        <v>359</v>
      </c>
      <c r="C5561" s="7">
        <v>0.24038294870343482</v>
      </c>
      <c r="D5561" s="7">
        <v>0.2109914189860754</v>
      </c>
    </row>
    <row r="5562" spans="2:4" x14ac:dyDescent="0.45">
      <c r="B5562" s="2" t="s">
        <v>360</v>
      </c>
      <c r="C5562" s="5">
        <v>0.32736560881074495</v>
      </c>
      <c r="D5562" s="5">
        <v>0.15899244928018116</v>
      </c>
    </row>
    <row r="5563" spans="2:4" x14ac:dyDescent="0.45">
      <c r="B5563" s="2" t="s">
        <v>361</v>
      </c>
      <c r="C5563" s="7">
        <v>0.24816404405032408</v>
      </c>
      <c r="D5563" s="7">
        <v>8.8326711803347752E-2</v>
      </c>
    </row>
    <row r="5564" spans="2:4" x14ac:dyDescent="0.45">
      <c r="B5564" s="2" t="s">
        <v>362</v>
      </c>
      <c r="C5564" s="5">
        <v>0.24243614502329947</v>
      </c>
      <c r="D5564" s="5">
        <v>0.12332221074188648</v>
      </c>
    </row>
    <row r="5565" spans="2:4" x14ac:dyDescent="0.45">
      <c r="B5565" s="2" t="s">
        <v>363</v>
      </c>
      <c r="C5565" s="7">
        <v>0.13816797150238974</v>
      </c>
      <c r="D5565" s="7">
        <v>0.13973022796766116</v>
      </c>
    </row>
    <row r="5566" spans="2:4" x14ac:dyDescent="0.45">
      <c r="B5566" s="2" t="s">
        <v>364</v>
      </c>
      <c r="C5566" s="5">
        <v>0.18012744571918554</v>
      </c>
      <c r="D5566" s="5">
        <v>0.20502584043114183</v>
      </c>
    </row>
    <row r="5567" spans="2:4" x14ac:dyDescent="0.45">
      <c r="B5567" s="2" t="s">
        <v>365</v>
      </c>
      <c r="C5567" s="7">
        <v>0.17789594436721043</v>
      </c>
      <c r="D5567" s="7">
        <v>0.24598725237719993</v>
      </c>
    </row>
    <row r="5568" spans="2:4" x14ac:dyDescent="0.45">
      <c r="B5568" s="2" t="s">
        <v>366</v>
      </c>
      <c r="C5568" s="5">
        <v>0.23243299589237837</v>
      </c>
      <c r="D5568" s="5">
        <v>0.1397664386039294</v>
      </c>
    </row>
    <row r="5569" spans="2:4" x14ac:dyDescent="0.45">
      <c r="B5569" s="2" t="s">
        <v>367</v>
      </c>
      <c r="C5569" s="7">
        <v>0.37130259401153287</v>
      </c>
      <c r="D5569" s="7">
        <v>6.9852701780599449E-2</v>
      </c>
    </row>
    <row r="5570" spans="2:4" x14ac:dyDescent="0.45">
      <c r="B5570" s="2" t="s">
        <v>368</v>
      </c>
      <c r="C5570" s="5">
        <v>9.163585163569675E-2</v>
      </c>
      <c r="D5570" s="5">
        <v>0.12817356741491523</v>
      </c>
    </row>
    <row r="5571" spans="2:4" x14ac:dyDescent="0.45">
      <c r="B5571" s="2" t="s">
        <v>369</v>
      </c>
      <c r="C5571" s="7">
        <v>0.30246834369829523</v>
      </c>
      <c r="D5571" s="7">
        <v>0.10245379777707014</v>
      </c>
    </row>
    <row r="5572" spans="2:4" x14ac:dyDescent="0.45">
      <c r="B5572" s="2" t="s">
        <v>370</v>
      </c>
      <c r="C5572" s="5">
        <v>0.12746207399143042</v>
      </c>
      <c r="D5572" s="5">
        <v>7.0298733497332649E-2</v>
      </c>
    </row>
    <row r="5573" spans="2:4" x14ac:dyDescent="0.45">
      <c r="B5573" s="2" t="s">
        <v>371</v>
      </c>
      <c r="C5573" s="7">
        <v>0.22579221168079572</v>
      </c>
      <c r="D5573" s="7">
        <v>0.10200075421798253</v>
      </c>
    </row>
    <row r="5574" spans="2:4" x14ac:dyDescent="0.45">
      <c r="B5574" s="2" t="s">
        <v>372</v>
      </c>
      <c r="C5574" s="5">
        <v>7.6645237412993963E-2</v>
      </c>
      <c r="D5574" s="5">
        <v>7.146842184993786E-2</v>
      </c>
    </row>
    <row r="5575" spans="2:4" x14ac:dyDescent="0.45">
      <c r="B5575" s="2" t="s">
        <v>373</v>
      </c>
      <c r="C5575" s="7">
        <v>0.31339648062425091</v>
      </c>
      <c r="D5575" s="7">
        <v>6.9115140314343598E-2</v>
      </c>
    </row>
    <row r="5576" spans="2:4" x14ac:dyDescent="0.45">
      <c r="B5576" s="2" t="s">
        <v>374</v>
      </c>
      <c r="C5576" s="5">
        <v>0.16558631967259418</v>
      </c>
      <c r="D5576" s="5">
        <v>0.16943635323273837</v>
      </c>
    </row>
    <row r="5577" spans="2:4" x14ac:dyDescent="0.45">
      <c r="B5577" s="2" t="s">
        <v>375</v>
      </c>
      <c r="C5577" s="7">
        <v>0.14728394359663688</v>
      </c>
      <c r="D5577" s="7">
        <v>2.7512863996371133E-2</v>
      </c>
    </row>
    <row r="5578" spans="2:4" x14ac:dyDescent="0.45">
      <c r="B5578" s="2" t="s">
        <v>376</v>
      </c>
      <c r="C5578" s="5">
        <v>0.14160017520369525</v>
      </c>
      <c r="D5578" s="5">
        <v>3.9822202456543707E-2</v>
      </c>
    </row>
    <row r="5579" spans="2:4" x14ac:dyDescent="0.45">
      <c r="B5579" s="2" t="s">
        <v>377</v>
      </c>
      <c r="C5579" s="7">
        <v>0.17366528502807915</v>
      </c>
      <c r="D5579" s="7">
        <v>9.9426390611090709E-2</v>
      </c>
    </row>
    <row r="5580" spans="2:4" x14ac:dyDescent="0.45">
      <c r="B5580" s="2" t="s">
        <v>378</v>
      </c>
      <c r="C5580" s="5">
        <v>8.0116618169029222E-2</v>
      </c>
      <c r="D5580" s="5">
        <v>8.3462095002456368E-2</v>
      </c>
    </row>
    <row r="5581" spans="2:4" x14ac:dyDescent="0.45">
      <c r="B5581" s="2" t="s">
        <v>379</v>
      </c>
      <c r="C5581" s="7">
        <v>0.2179252362498319</v>
      </c>
      <c r="D5581" s="7">
        <v>0.21953043354097579</v>
      </c>
    </row>
    <row r="5582" spans="2:4" x14ac:dyDescent="0.45">
      <c r="B5582" s="2" t="s">
        <v>380</v>
      </c>
      <c r="C5582" s="5">
        <v>0.18985754269458729</v>
      </c>
      <c r="D5582" s="5">
        <v>9.4405462331856482E-2</v>
      </c>
    </row>
    <row r="5583" spans="2:4" x14ac:dyDescent="0.45">
      <c r="B5583" s="2" t="s">
        <v>381</v>
      </c>
      <c r="C5583" s="7">
        <v>0.23549414011211178</v>
      </c>
      <c r="D5583" s="7">
        <v>0.16470689309610412</v>
      </c>
    </row>
    <row r="5584" spans="2:4" x14ac:dyDescent="0.45">
      <c r="B5584" s="2" t="s">
        <v>382</v>
      </c>
      <c r="C5584" s="5">
        <v>0.15798345625557414</v>
      </c>
      <c r="D5584" s="5">
        <v>0.15447187900327281</v>
      </c>
    </row>
    <row r="5585" spans="2:4" x14ac:dyDescent="0.45">
      <c r="B5585" s="2" t="s">
        <v>383</v>
      </c>
      <c r="C5585" s="7">
        <v>0.35882773706986271</v>
      </c>
      <c r="D5585" s="7">
        <v>0.16115409186368787</v>
      </c>
    </row>
    <row r="5586" spans="2:4" x14ac:dyDescent="0.45">
      <c r="B5586" s="2" t="s">
        <v>384</v>
      </c>
      <c r="C5586" s="5">
        <v>0.26485867376458594</v>
      </c>
      <c r="D5586" s="5">
        <v>0.14380467269600164</v>
      </c>
    </row>
    <row r="5587" spans="2:4" x14ac:dyDescent="0.45">
      <c r="B5587" s="2" t="s">
        <v>385</v>
      </c>
      <c r="C5587" s="7">
        <v>0.20115212597051213</v>
      </c>
      <c r="D5587" s="7">
        <v>0.21177567140324563</v>
      </c>
    </row>
    <row r="5588" spans="2:4" x14ac:dyDescent="0.45">
      <c r="B5588" s="2" t="s">
        <v>386</v>
      </c>
      <c r="C5588" s="5">
        <v>0.3567484697396564</v>
      </c>
      <c r="D5588" s="5">
        <v>0.12713830333865497</v>
      </c>
    </row>
    <row r="5589" spans="2:4" x14ac:dyDescent="0.45">
      <c r="B5589" s="2" t="s">
        <v>387</v>
      </c>
      <c r="C5589" s="7">
        <v>0.15445403218569317</v>
      </c>
      <c r="D5589" s="7">
        <v>9.2436595132395355E-2</v>
      </c>
    </row>
    <row r="5590" spans="2:4" x14ac:dyDescent="0.45">
      <c r="B5590" s="2" t="s">
        <v>388</v>
      </c>
      <c r="C5590" s="5">
        <v>0.34839767797131993</v>
      </c>
      <c r="D5590" s="5">
        <v>0.14576466317356226</v>
      </c>
    </row>
    <row r="5591" spans="2:4" x14ac:dyDescent="0.45">
      <c r="B5591" s="2" t="s">
        <v>389</v>
      </c>
      <c r="C5591" s="7">
        <v>0.10152439888024999</v>
      </c>
      <c r="D5591" s="7">
        <v>7.7114491386371095E-2</v>
      </c>
    </row>
    <row r="5592" spans="2:4" x14ac:dyDescent="0.45">
      <c r="B5592" s="2" t="s">
        <v>390</v>
      </c>
      <c r="C5592" s="5">
        <v>0.20210764198688097</v>
      </c>
      <c r="D5592" s="5">
        <v>0.1348042648740268</v>
      </c>
    </row>
    <row r="5593" spans="2:4" x14ac:dyDescent="0.45">
      <c r="B5593" s="2" t="s">
        <v>391</v>
      </c>
      <c r="C5593" s="7">
        <v>0.27053881451705453</v>
      </c>
      <c r="D5593" s="7">
        <v>0.17402080509971962</v>
      </c>
    </row>
    <row r="5594" spans="2:4" x14ac:dyDescent="0.45">
      <c r="B5594" s="2" t="s">
        <v>392</v>
      </c>
      <c r="C5594" s="5">
        <v>0.17574236617546901</v>
      </c>
      <c r="D5594" s="5">
        <v>8.9163175904303033E-2</v>
      </c>
    </row>
    <row r="5595" spans="2:4" x14ac:dyDescent="0.45">
      <c r="B5595" s="2" t="s">
        <v>393</v>
      </c>
      <c r="C5595" s="7">
        <v>0.19347821271257507</v>
      </c>
      <c r="D5595" s="7">
        <v>4.5847869463611475E-2</v>
      </c>
    </row>
    <row r="5596" spans="2:4" x14ac:dyDescent="0.45">
      <c r="B5596" s="2" t="s">
        <v>394</v>
      </c>
      <c r="C5596" s="5">
        <v>0.26418876194167878</v>
      </c>
      <c r="D5596" s="5">
        <v>0.14445323369165658</v>
      </c>
    </row>
    <row r="5597" spans="2:4" x14ac:dyDescent="0.45">
      <c r="B5597" s="2" t="s">
        <v>395</v>
      </c>
      <c r="C5597" s="7">
        <v>0.14622946148803584</v>
      </c>
      <c r="D5597" s="7">
        <v>0.10372534423547707</v>
      </c>
    </row>
    <row r="5598" spans="2:4" x14ac:dyDescent="0.45">
      <c r="B5598" s="2" t="s">
        <v>396</v>
      </c>
      <c r="C5598" s="5">
        <v>0.15628850322588028</v>
      </c>
      <c r="D5598" s="5">
        <v>3.8694904176049587E-2</v>
      </c>
    </row>
    <row r="5599" spans="2:4" x14ac:dyDescent="0.45">
      <c r="B5599" s="2" t="s">
        <v>397</v>
      </c>
      <c r="C5599" s="7">
        <v>0.11967150851726958</v>
      </c>
      <c r="D5599" s="7">
        <v>8.3693460260171562E-2</v>
      </c>
    </row>
    <row r="5600" spans="2:4" x14ac:dyDescent="0.45">
      <c r="B5600" s="2" t="s">
        <v>398</v>
      </c>
      <c r="C5600" s="5">
        <v>0.21226917139620177</v>
      </c>
      <c r="D5600" s="5">
        <v>0.135715005964122</v>
      </c>
    </row>
    <row r="5601" spans="2:4" x14ac:dyDescent="0.45">
      <c r="B5601" s="2" t="s">
        <v>399</v>
      </c>
      <c r="C5601" s="7">
        <v>9.0383483969063566E-2</v>
      </c>
      <c r="D5601" s="7">
        <v>9.6933161268619686E-2</v>
      </c>
    </row>
    <row r="5602" spans="2:4" x14ac:dyDescent="0.45">
      <c r="B5602" s="2" t="s">
        <v>400</v>
      </c>
      <c r="C5602" s="5">
        <v>0.18575134319803052</v>
      </c>
      <c r="D5602" s="5">
        <v>0.10734284878396039</v>
      </c>
    </row>
    <row r="5603" spans="2:4" x14ac:dyDescent="0.45">
      <c r="B5603" s="2" t="s">
        <v>401</v>
      </c>
      <c r="C5603" s="7">
        <v>0.32843027068880909</v>
      </c>
      <c r="D5603" s="7">
        <v>0.16356838609888771</v>
      </c>
    </row>
    <row r="5604" spans="2:4" x14ac:dyDescent="0.45">
      <c r="B5604" s="2" t="s">
        <v>402</v>
      </c>
      <c r="C5604" s="5">
        <v>0.23493433087014484</v>
      </c>
      <c r="D5604" s="5">
        <v>0.12277413109621164</v>
      </c>
    </row>
    <row r="5605" spans="2:4" x14ac:dyDescent="0.45">
      <c r="B5605" s="2" t="s">
        <v>403</v>
      </c>
      <c r="C5605" s="7">
        <v>8.7981743630254516E-2</v>
      </c>
      <c r="D5605" s="7">
        <v>7.8611511267779544E-2</v>
      </c>
    </row>
    <row r="5606" spans="2:4" x14ac:dyDescent="0.45">
      <c r="B5606" s="2" t="s">
        <v>404</v>
      </c>
      <c r="C5606" s="5">
        <v>0.14677735228789213</v>
      </c>
      <c r="D5606" s="5">
        <v>0.10824598921949863</v>
      </c>
    </row>
    <row r="5607" spans="2:4" x14ac:dyDescent="0.45">
      <c r="B5607" s="2" t="s">
        <v>405</v>
      </c>
      <c r="C5607" s="7">
        <v>0.26108684012225497</v>
      </c>
      <c r="D5607" s="7">
        <v>0.10716563396461808</v>
      </c>
    </row>
    <row r="5608" spans="2:4" x14ac:dyDescent="0.45">
      <c r="B5608" s="2" t="s">
        <v>406</v>
      </c>
      <c r="C5608" s="5">
        <v>0.16080183366080145</v>
      </c>
      <c r="D5608" s="5">
        <v>3.7114333506620043E-3</v>
      </c>
    </row>
    <row r="5609" spans="2:4" x14ac:dyDescent="0.45">
      <c r="B5609" s="2" t="s">
        <v>407</v>
      </c>
      <c r="C5609" s="7">
        <v>0.2811533536593715</v>
      </c>
      <c r="D5609" s="7">
        <v>2.2622986173717489E-2</v>
      </c>
    </row>
    <row r="5610" spans="2:4" x14ac:dyDescent="0.45">
      <c r="B5610" s="2" t="s">
        <v>408</v>
      </c>
      <c r="C5610" s="5">
        <v>0.14293454950702211</v>
      </c>
      <c r="D5610" s="5">
        <v>0.14231762636351242</v>
      </c>
    </row>
    <row r="5611" spans="2:4" x14ac:dyDescent="0.45">
      <c r="B5611" s="2" t="s">
        <v>409</v>
      </c>
      <c r="C5611" s="7">
        <v>0.16571482562340051</v>
      </c>
      <c r="D5611" s="7">
        <v>4.2445571919294794E-2</v>
      </c>
    </row>
    <row r="5612" spans="2:4" x14ac:dyDescent="0.45">
      <c r="B5612" s="2" t="s">
        <v>410</v>
      </c>
      <c r="C5612" s="5">
        <v>0.21193261371035682</v>
      </c>
      <c r="D5612" s="5">
        <v>0.11347337027921532</v>
      </c>
    </row>
    <row r="5613" spans="2:4" x14ac:dyDescent="0.45">
      <c r="B5613" s="2" t="s">
        <v>411</v>
      </c>
      <c r="C5613" s="7">
        <v>0.16767000145901764</v>
      </c>
      <c r="D5613" s="7">
        <v>9.5817730771746143E-2</v>
      </c>
    </row>
    <row r="5614" spans="2:4" x14ac:dyDescent="0.45">
      <c r="B5614" s="2" t="s">
        <v>412</v>
      </c>
      <c r="C5614" s="5">
        <v>0.32400036734014831</v>
      </c>
      <c r="D5614" s="5">
        <v>3.1528348891295049E-2</v>
      </c>
    </row>
    <row r="5615" spans="2:4" x14ac:dyDescent="0.45">
      <c r="B5615" s="2" t="s">
        <v>413</v>
      </c>
      <c r="C5615" s="7">
        <v>0.27460501121609127</v>
      </c>
      <c r="D5615" s="7">
        <v>0.23010309983030841</v>
      </c>
    </row>
    <row r="5616" spans="2:4" x14ac:dyDescent="0.45">
      <c r="B5616" s="2" t="s">
        <v>414</v>
      </c>
      <c r="C5616" s="5">
        <v>6.1158369011501429E-2</v>
      </c>
      <c r="D5616" s="5">
        <v>0.13511254265053371</v>
      </c>
    </row>
    <row r="5617" spans="2:4" x14ac:dyDescent="0.45">
      <c r="B5617" s="2" t="s">
        <v>415</v>
      </c>
      <c r="C5617" s="7">
        <v>0.2657523963798073</v>
      </c>
      <c r="D5617" s="7">
        <v>0.12085966605956895</v>
      </c>
    </row>
    <row r="5618" spans="2:4" x14ac:dyDescent="0.45">
      <c r="B5618" s="2" t="s">
        <v>416</v>
      </c>
      <c r="C5618" s="5">
        <v>0.1441599723671485</v>
      </c>
      <c r="D5618" s="5">
        <v>0.15164782119336498</v>
      </c>
    </row>
    <row r="5619" spans="2:4" x14ac:dyDescent="0.45">
      <c r="B5619" s="2" t="s">
        <v>417</v>
      </c>
      <c r="C5619" s="7">
        <v>0.22458970255164235</v>
      </c>
      <c r="D5619" s="7">
        <v>0.18369376698707765</v>
      </c>
    </row>
    <row r="5620" spans="2:4" x14ac:dyDescent="0.45">
      <c r="B5620" s="2" t="s">
        <v>418</v>
      </c>
      <c r="C5620" s="5">
        <v>0.10907652359631471</v>
      </c>
      <c r="D5620" s="5">
        <v>0.20593844534288605</v>
      </c>
    </row>
    <row r="5621" spans="2:4" x14ac:dyDescent="0.45">
      <c r="B5621" s="2" t="s">
        <v>419</v>
      </c>
      <c r="C5621" s="7">
        <v>0.2257909200211565</v>
      </c>
      <c r="D5621" s="7">
        <v>7.3898192219589459E-2</v>
      </c>
    </row>
    <row r="5622" spans="2:4" x14ac:dyDescent="0.45">
      <c r="B5622" s="2" t="s">
        <v>420</v>
      </c>
      <c r="C5622" s="5">
        <v>0.23057976559125182</v>
      </c>
      <c r="D5622" s="5">
        <v>8.976234243034098E-2</v>
      </c>
    </row>
    <row r="5623" spans="2:4" x14ac:dyDescent="0.45">
      <c r="B5623" s="2" t="s">
        <v>421</v>
      </c>
      <c r="C5623" s="7">
        <v>0.22074828711910452</v>
      </c>
      <c r="D5623" s="7">
        <v>0.14264917407268485</v>
      </c>
    </row>
    <row r="5624" spans="2:4" x14ac:dyDescent="0.45">
      <c r="B5624" s="2" t="s">
        <v>422</v>
      </c>
      <c r="C5624" s="5">
        <v>0.20150348760754253</v>
      </c>
      <c r="D5624" s="5">
        <v>0.16836315895957962</v>
      </c>
    </row>
    <row r="5625" spans="2:4" x14ac:dyDescent="0.45">
      <c r="B5625" s="2" t="s">
        <v>423</v>
      </c>
      <c r="C5625" s="7">
        <v>0.1361119263836249</v>
      </c>
      <c r="D5625" s="7">
        <v>0.12755773968124742</v>
      </c>
    </row>
    <row r="5626" spans="2:4" x14ac:dyDescent="0.45">
      <c r="B5626" s="2" t="s">
        <v>424</v>
      </c>
      <c r="C5626" s="5">
        <v>0.18230987744096236</v>
      </c>
      <c r="D5626" s="5">
        <v>0.18570395063202999</v>
      </c>
    </row>
    <row r="5627" spans="2:4" x14ac:dyDescent="0.45">
      <c r="B5627" s="2" t="s">
        <v>425</v>
      </c>
      <c r="C5627" s="7">
        <v>0.15793618074126189</v>
      </c>
      <c r="D5627" s="7">
        <v>0.10940058454004881</v>
      </c>
    </row>
    <row r="5628" spans="2:4" x14ac:dyDescent="0.45">
      <c r="B5628" s="2" t="s">
        <v>426</v>
      </c>
      <c r="C5628" s="5">
        <v>0.21508690240792583</v>
      </c>
      <c r="D5628" s="5">
        <v>0.11221832291510546</v>
      </c>
    </row>
    <row r="5629" spans="2:4" x14ac:dyDescent="0.45">
      <c r="B5629" s="2" t="s">
        <v>427</v>
      </c>
      <c r="C5629" s="7">
        <v>0.27769895418931589</v>
      </c>
      <c r="D5629" s="7">
        <v>0.11752906653058799</v>
      </c>
    </row>
    <row r="5630" spans="2:4" x14ac:dyDescent="0.45">
      <c r="B5630" s="2" t="s">
        <v>428</v>
      </c>
      <c r="C5630" s="5">
        <v>0.25306682182658208</v>
      </c>
      <c r="D5630" s="5">
        <v>0.14376155306417476</v>
      </c>
    </row>
    <row r="5631" spans="2:4" x14ac:dyDescent="0.45">
      <c r="B5631" s="2" t="s">
        <v>429</v>
      </c>
      <c r="C5631" s="7">
        <v>9.5600354056924339E-2</v>
      </c>
      <c r="D5631" s="7">
        <v>8.4435168706457148E-2</v>
      </c>
    </row>
    <row r="5632" spans="2:4" x14ac:dyDescent="0.45">
      <c r="B5632" s="2" t="s">
        <v>430</v>
      </c>
      <c r="C5632" s="5">
        <v>6.9625755474794021E-2</v>
      </c>
      <c r="D5632" s="5">
        <v>9.5682231590883446E-2</v>
      </c>
    </row>
    <row r="5633" spans="2:4" x14ac:dyDescent="0.45">
      <c r="B5633" s="2" t="s">
        <v>431</v>
      </c>
      <c r="C5633" s="7">
        <v>0.15603788069659491</v>
      </c>
      <c r="D5633" s="7">
        <v>6.4476246630762263E-2</v>
      </c>
    </row>
    <row r="5634" spans="2:4" x14ac:dyDescent="0.45">
      <c r="B5634" s="2" t="s">
        <v>432</v>
      </c>
      <c r="C5634" s="5">
        <v>0.22401707256037806</v>
      </c>
      <c r="D5634" s="5">
        <v>0.1920282013599047</v>
      </c>
    </row>
    <row r="5635" spans="2:4" x14ac:dyDescent="0.45">
      <c r="B5635" s="2" t="s">
        <v>433</v>
      </c>
      <c r="C5635" s="7">
        <v>0.27738580082933112</v>
      </c>
      <c r="D5635" s="7">
        <v>0.10865354786427478</v>
      </c>
    </row>
    <row r="5636" spans="2:4" x14ac:dyDescent="0.45">
      <c r="B5636" s="2" t="s">
        <v>434</v>
      </c>
      <c r="C5636" s="5">
        <v>0.29413313287491144</v>
      </c>
      <c r="D5636" s="5">
        <v>0.17914972660086384</v>
      </c>
    </row>
    <row r="5637" spans="2:4" x14ac:dyDescent="0.45">
      <c r="B5637" s="2" t="s">
        <v>435</v>
      </c>
      <c r="C5637" s="7">
        <v>0.21638937936241306</v>
      </c>
      <c r="D5637" s="7">
        <v>0.11372589778732529</v>
      </c>
    </row>
    <row r="5638" spans="2:4" x14ac:dyDescent="0.45">
      <c r="B5638" s="2" t="s">
        <v>436</v>
      </c>
      <c r="C5638" s="5">
        <v>0.23825371478321139</v>
      </c>
      <c r="D5638" s="5">
        <v>3.8884860716574897E-2</v>
      </c>
    </row>
    <row r="5639" spans="2:4" x14ac:dyDescent="0.45">
      <c r="B5639" s="2" t="s">
        <v>437</v>
      </c>
      <c r="C5639" s="7">
        <v>0.19538451856020683</v>
      </c>
      <c r="D5639" s="7">
        <v>0.21975816861028016</v>
      </c>
    </row>
    <row r="5640" spans="2:4" x14ac:dyDescent="0.45">
      <c r="B5640" s="2" t="s">
        <v>438</v>
      </c>
      <c r="C5640" s="5">
        <v>0.10528564825491755</v>
      </c>
      <c r="D5640" s="5">
        <v>0.10237820031700394</v>
      </c>
    </row>
    <row r="5641" spans="2:4" x14ac:dyDescent="0.45">
      <c r="B5641" s="2" t="s">
        <v>439</v>
      </c>
      <c r="C5641" s="7">
        <v>0.18897366319416076</v>
      </c>
      <c r="D5641" s="7">
        <v>0.15153943777928602</v>
      </c>
    </row>
    <row r="5642" spans="2:4" x14ac:dyDescent="0.45">
      <c r="B5642" s="2" t="s">
        <v>440</v>
      </c>
      <c r="C5642" s="5">
        <v>0.22949197120068815</v>
      </c>
      <c r="D5642" s="5">
        <v>0.10230120396884484</v>
      </c>
    </row>
    <row r="5643" spans="2:4" x14ac:dyDescent="0.45">
      <c r="B5643" s="2" t="s">
        <v>441</v>
      </c>
      <c r="C5643" s="7">
        <v>0.26947604348471182</v>
      </c>
      <c r="D5643" s="7">
        <v>0.11435474691714595</v>
      </c>
    </row>
    <row r="5644" spans="2:4" x14ac:dyDescent="0.45">
      <c r="B5644" s="2" t="s">
        <v>442</v>
      </c>
      <c r="C5644" s="5">
        <v>0.166146642870385</v>
      </c>
      <c r="D5644" s="5">
        <v>5.5817210658905297E-2</v>
      </c>
    </row>
    <row r="5645" spans="2:4" x14ac:dyDescent="0.45">
      <c r="B5645" s="2" t="s">
        <v>443</v>
      </c>
      <c r="C5645" s="7">
        <v>0.27359553995305819</v>
      </c>
      <c r="D5645" s="7">
        <v>0.13625358264449094</v>
      </c>
    </row>
    <row r="5646" spans="2:4" x14ac:dyDescent="0.45">
      <c r="B5646" s="2" t="s">
        <v>444</v>
      </c>
      <c r="C5646" s="5">
        <v>0.15179914558365426</v>
      </c>
      <c r="D5646" s="5">
        <v>0.20805971807695503</v>
      </c>
    </row>
    <row r="5647" spans="2:4" x14ac:dyDescent="0.45">
      <c r="B5647" s="2" t="s">
        <v>445</v>
      </c>
      <c r="C5647" s="7">
        <v>0.25781907191503611</v>
      </c>
      <c r="D5647" s="7">
        <v>0.11151105185504495</v>
      </c>
    </row>
    <row r="5648" spans="2:4" x14ac:dyDescent="0.45">
      <c r="B5648" s="2" t="s">
        <v>446</v>
      </c>
      <c r="C5648" s="5">
        <v>0.24283290808108712</v>
      </c>
      <c r="D5648" s="5">
        <v>0.13450391728233888</v>
      </c>
    </row>
    <row r="5649" spans="2:4" x14ac:dyDescent="0.45">
      <c r="B5649" s="2" t="s">
        <v>447</v>
      </c>
      <c r="C5649" s="7">
        <v>0.25364886579271345</v>
      </c>
      <c r="D5649" s="7">
        <v>0.15750631226496534</v>
      </c>
    </row>
    <row r="5650" spans="2:4" x14ac:dyDescent="0.45">
      <c r="B5650" s="2" t="s">
        <v>448</v>
      </c>
      <c r="C5650" s="5">
        <v>0.25820376381463561</v>
      </c>
      <c r="D5650" s="5">
        <v>6.120913174755406E-2</v>
      </c>
    </row>
    <row r="5651" spans="2:4" x14ac:dyDescent="0.45">
      <c r="B5651" s="2" t="s">
        <v>449</v>
      </c>
      <c r="C5651" s="7">
        <v>0.20361311182111322</v>
      </c>
      <c r="D5651" s="7">
        <v>0.10481561640514214</v>
      </c>
    </row>
    <row r="5652" spans="2:4" x14ac:dyDescent="0.45">
      <c r="B5652" s="2" t="s">
        <v>450</v>
      </c>
      <c r="C5652" s="5">
        <v>0.14876638420622645</v>
      </c>
      <c r="D5652" s="5">
        <v>0.19943386328611687</v>
      </c>
    </row>
    <row r="5653" spans="2:4" x14ac:dyDescent="0.45">
      <c r="B5653" s="2" t="s">
        <v>451</v>
      </c>
      <c r="C5653" s="7">
        <v>0.20748488169640411</v>
      </c>
      <c r="D5653" s="7">
        <v>6.2072906841899776E-2</v>
      </c>
    </row>
    <row r="5654" spans="2:4" x14ac:dyDescent="0.45">
      <c r="B5654" s="2" t="s">
        <v>452</v>
      </c>
      <c r="C5654" s="5">
        <v>0.15338802873549526</v>
      </c>
      <c r="D5654" s="5">
        <v>0.20050097661516098</v>
      </c>
    </row>
    <row r="5655" spans="2:4" x14ac:dyDescent="0.45">
      <c r="B5655" s="2" t="s">
        <v>453</v>
      </c>
      <c r="C5655" s="7">
        <v>0.12220107339489648</v>
      </c>
      <c r="D5655" s="7">
        <v>8.5196296245038619E-2</v>
      </c>
    </row>
    <row r="5656" spans="2:4" x14ac:dyDescent="0.45">
      <c r="B5656" s="2" t="s">
        <v>454</v>
      </c>
      <c r="C5656" s="5">
        <v>0.17831655780704275</v>
      </c>
      <c r="D5656" s="5">
        <v>0.10922780968101979</v>
      </c>
    </row>
    <row r="5657" spans="2:4" x14ac:dyDescent="0.45">
      <c r="B5657" s="2" t="s">
        <v>455</v>
      </c>
      <c r="C5657" s="7">
        <v>0.26953068374379691</v>
      </c>
      <c r="D5657" s="7">
        <v>5.6977557357141759E-2</v>
      </c>
    </row>
    <row r="5658" spans="2:4" x14ac:dyDescent="0.45">
      <c r="B5658" s="2" t="s">
        <v>456</v>
      </c>
      <c r="C5658" s="5">
        <v>0.28130405366667677</v>
      </c>
      <c r="D5658" s="5">
        <v>0.17301506466313576</v>
      </c>
    </row>
    <row r="5659" spans="2:4" x14ac:dyDescent="0.45">
      <c r="B5659" s="2" t="s">
        <v>457</v>
      </c>
      <c r="C5659" s="7">
        <v>0.29106448319531125</v>
      </c>
      <c r="D5659" s="7">
        <v>0.1334830119698569</v>
      </c>
    </row>
    <row r="5660" spans="2:4" x14ac:dyDescent="0.45">
      <c r="B5660" s="2" t="s">
        <v>458</v>
      </c>
      <c r="C5660" s="5">
        <v>0.27204741853498043</v>
      </c>
      <c r="D5660" s="5">
        <v>0.14843091022823163</v>
      </c>
    </row>
    <row r="5661" spans="2:4" x14ac:dyDescent="0.45">
      <c r="B5661" s="2" t="s">
        <v>459</v>
      </c>
      <c r="C5661" s="7">
        <v>0.16165681900728451</v>
      </c>
      <c r="D5661" s="7">
        <v>7.9850270955263258E-2</v>
      </c>
    </row>
    <row r="5662" spans="2:4" x14ac:dyDescent="0.45">
      <c r="B5662" s="2" t="s">
        <v>460</v>
      </c>
      <c r="C5662" s="5">
        <v>0.13367814042168477</v>
      </c>
      <c r="D5662" s="5">
        <v>6.1881237771134363E-2</v>
      </c>
    </row>
    <row r="5663" spans="2:4" x14ac:dyDescent="0.45">
      <c r="B5663" s="2" t="s">
        <v>461</v>
      </c>
      <c r="C5663" s="7">
        <v>0.20966973702292827</v>
      </c>
      <c r="D5663" s="7">
        <v>0.10698143980512555</v>
      </c>
    </row>
    <row r="5664" spans="2:4" x14ac:dyDescent="0.45">
      <c r="B5664" s="2" t="s">
        <v>462</v>
      </c>
      <c r="C5664" s="5">
        <v>0.19048185850749758</v>
      </c>
      <c r="D5664" s="5">
        <v>6.3269381352802176E-2</v>
      </c>
    </row>
    <row r="5665" spans="2:4" x14ac:dyDescent="0.45">
      <c r="B5665" s="2" t="s">
        <v>463</v>
      </c>
      <c r="C5665" s="7">
        <v>0.16534740725813657</v>
      </c>
      <c r="D5665" s="7">
        <v>7.8938980392133096E-2</v>
      </c>
    </row>
    <row r="5666" spans="2:4" x14ac:dyDescent="0.45">
      <c r="B5666" s="2" t="s">
        <v>464</v>
      </c>
      <c r="C5666" s="5">
        <v>0.14761326246321779</v>
      </c>
      <c r="D5666" s="5">
        <v>0.1810204725876563</v>
      </c>
    </row>
    <row r="5667" spans="2:4" x14ac:dyDescent="0.45">
      <c r="B5667" s="2" t="s">
        <v>465</v>
      </c>
      <c r="C5667" s="7">
        <v>0.22173088115087966</v>
      </c>
      <c r="D5667" s="7">
        <v>2.4617239469771825E-2</v>
      </c>
    </row>
    <row r="5668" spans="2:4" x14ac:dyDescent="0.45">
      <c r="B5668" s="2" t="s">
        <v>466</v>
      </c>
      <c r="C5668" s="5">
        <v>0.33729782201942077</v>
      </c>
      <c r="D5668" s="5">
        <v>0.21420481787983783</v>
      </c>
    </row>
    <row r="5669" spans="2:4" x14ac:dyDescent="0.45">
      <c r="B5669" s="2" t="s">
        <v>467</v>
      </c>
      <c r="C5669" s="7">
        <v>8.3273542404127307E-2</v>
      </c>
      <c r="D5669" s="7">
        <v>0.15686133999798646</v>
      </c>
    </row>
    <row r="5670" spans="2:4" x14ac:dyDescent="0.45">
      <c r="B5670" s="2" t="s">
        <v>468</v>
      </c>
      <c r="C5670" s="5">
        <v>0.13660061803443144</v>
      </c>
      <c r="D5670" s="5">
        <v>2.6090010223917617E-2</v>
      </c>
    </row>
    <row r="5671" spans="2:4" x14ac:dyDescent="0.45">
      <c r="B5671" s="2" t="s">
        <v>469</v>
      </c>
      <c r="C5671" s="7">
        <v>0.26695882235451068</v>
      </c>
      <c r="D5671" s="7">
        <v>0.13239793322337975</v>
      </c>
    </row>
    <row r="5672" spans="2:4" x14ac:dyDescent="0.45">
      <c r="B5672" s="2" t="s">
        <v>470</v>
      </c>
      <c r="C5672" s="5">
        <v>0.13579811852122967</v>
      </c>
      <c r="D5672" s="5">
        <v>0.13970419459893185</v>
      </c>
    </row>
    <row r="5673" spans="2:4" x14ac:dyDescent="0.45">
      <c r="B5673" s="2" t="s">
        <v>471</v>
      </c>
      <c r="C5673" s="7">
        <v>0.24254374380642313</v>
      </c>
      <c r="D5673" s="7">
        <v>0.12601256040681838</v>
      </c>
    </row>
    <row r="5674" spans="2:4" x14ac:dyDescent="0.45">
      <c r="B5674" s="2" t="s">
        <v>472</v>
      </c>
      <c r="C5674" s="5">
        <v>0.21511026584676501</v>
      </c>
      <c r="D5674" s="5">
        <v>7.3258511839262214E-2</v>
      </c>
    </row>
    <row r="5675" spans="2:4" x14ac:dyDescent="0.45">
      <c r="B5675" s="2" t="s">
        <v>473</v>
      </c>
      <c r="C5675" s="7">
        <v>0.19207546908039427</v>
      </c>
      <c r="D5675" s="7">
        <v>4.9780098149612102E-2</v>
      </c>
    </row>
    <row r="5676" spans="2:4" x14ac:dyDescent="0.45">
      <c r="B5676" s="2" t="s">
        <v>474</v>
      </c>
      <c r="C5676" s="5">
        <v>0.16295646091635255</v>
      </c>
      <c r="D5676" s="5">
        <v>0.13107198036502962</v>
      </c>
    </row>
    <row r="5677" spans="2:4" x14ac:dyDescent="0.45">
      <c r="B5677" s="2" t="s">
        <v>475</v>
      </c>
      <c r="C5677" s="7">
        <v>0.19295067758917445</v>
      </c>
      <c r="D5677" s="7">
        <v>7.0900808204369073E-2</v>
      </c>
    </row>
    <row r="5678" spans="2:4" x14ac:dyDescent="0.45">
      <c r="B5678" s="2" t="s">
        <v>476</v>
      </c>
      <c r="C5678" s="5">
        <v>0.12853209898374235</v>
      </c>
      <c r="D5678" s="5">
        <v>4.0398917931359392E-2</v>
      </c>
    </row>
    <row r="5679" spans="2:4" x14ac:dyDescent="0.45">
      <c r="B5679" s="2" t="s">
        <v>477</v>
      </c>
      <c r="C5679" s="7">
        <v>0.26497427353202962</v>
      </c>
      <c r="D5679" s="7">
        <v>0.13419697126621224</v>
      </c>
    </row>
    <row r="5680" spans="2:4" x14ac:dyDescent="0.45">
      <c r="B5680" s="2" t="s">
        <v>478</v>
      </c>
      <c r="C5680" s="5">
        <v>0.22151380717402055</v>
      </c>
      <c r="D5680" s="5">
        <v>6.6222386878291961E-2</v>
      </c>
    </row>
    <row r="5681" spans="2:4" x14ac:dyDescent="0.45">
      <c r="B5681" s="2" t="s">
        <v>479</v>
      </c>
      <c r="C5681" s="7">
        <v>0.13839030531623003</v>
      </c>
      <c r="D5681" s="7">
        <v>0.10435167718433196</v>
      </c>
    </row>
    <row r="5682" spans="2:4" x14ac:dyDescent="0.45">
      <c r="B5682" s="2" t="s">
        <v>480</v>
      </c>
      <c r="C5682" s="5">
        <v>0.21655428581093386</v>
      </c>
      <c r="D5682" s="5">
        <v>0.13050239387150683</v>
      </c>
    </row>
    <row r="5683" spans="2:4" x14ac:dyDescent="0.45">
      <c r="B5683" s="2" t="s">
        <v>481</v>
      </c>
      <c r="C5683" s="7">
        <v>0.1534216878579461</v>
      </c>
      <c r="D5683" s="7">
        <v>0.12084319800770285</v>
      </c>
    </row>
    <row r="5684" spans="2:4" x14ac:dyDescent="0.45">
      <c r="B5684" s="2" t="s">
        <v>482</v>
      </c>
      <c r="C5684" s="5">
        <v>0.16601239193916528</v>
      </c>
      <c r="D5684" s="5">
        <v>1.4374240899137801E-2</v>
      </c>
    </row>
    <row r="5685" spans="2:4" x14ac:dyDescent="0.45">
      <c r="B5685" s="2" t="s">
        <v>483</v>
      </c>
      <c r="C5685" s="7">
        <v>0.26206066267199291</v>
      </c>
      <c r="D5685" s="7">
        <v>6.3158593858272757E-2</v>
      </c>
    </row>
    <row r="5686" spans="2:4" x14ac:dyDescent="0.45">
      <c r="B5686" s="2" t="s">
        <v>484</v>
      </c>
      <c r="C5686" s="5">
        <v>0.16395674502464938</v>
      </c>
      <c r="D5686" s="5">
        <v>0.10865501087521885</v>
      </c>
    </row>
    <row r="5687" spans="2:4" x14ac:dyDescent="0.45">
      <c r="B5687" s="2" t="s">
        <v>485</v>
      </c>
      <c r="C5687" s="7">
        <v>0.18862414298331878</v>
      </c>
      <c r="D5687" s="7">
        <v>0.12288554796609022</v>
      </c>
    </row>
    <row r="5688" spans="2:4" x14ac:dyDescent="0.45">
      <c r="B5688" s="2" t="s">
        <v>486</v>
      </c>
      <c r="C5688" s="5">
        <v>0.26832945840440525</v>
      </c>
      <c r="D5688" s="5">
        <v>2.4690018174220386E-2</v>
      </c>
    </row>
    <row r="5689" spans="2:4" x14ac:dyDescent="0.45">
      <c r="B5689" s="2" t="s">
        <v>487</v>
      </c>
      <c r="C5689" s="7">
        <v>0.19060627460709811</v>
      </c>
      <c r="D5689" s="7">
        <v>9.4674848774640705E-2</v>
      </c>
    </row>
    <row r="5690" spans="2:4" x14ac:dyDescent="0.45">
      <c r="B5690" s="2" t="s">
        <v>488</v>
      </c>
      <c r="C5690" s="5">
        <v>0.16940576201148699</v>
      </c>
      <c r="D5690" s="5">
        <v>3.7317886599290827E-2</v>
      </c>
    </row>
    <row r="5691" spans="2:4" x14ac:dyDescent="0.45">
      <c r="B5691" s="2" t="s">
        <v>489</v>
      </c>
      <c r="C5691" s="7">
        <v>0.23132841858510478</v>
      </c>
      <c r="D5691" s="7">
        <v>0.12596029988695159</v>
      </c>
    </row>
    <row r="5692" spans="2:4" x14ac:dyDescent="0.45">
      <c r="B5692" s="2" t="s">
        <v>490</v>
      </c>
      <c r="C5692" s="5">
        <v>0.21691027147693198</v>
      </c>
      <c r="D5692" s="5">
        <v>0.11236124590026973</v>
      </c>
    </row>
    <row r="5693" spans="2:4" x14ac:dyDescent="0.45">
      <c r="B5693" s="2" t="s">
        <v>491</v>
      </c>
      <c r="C5693" s="7">
        <v>0.11519047477125556</v>
      </c>
      <c r="D5693" s="7">
        <v>8.7208472916286306E-2</v>
      </c>
    </row>
    <row r="5694" spans="2:4" x14ac:dyDescent="0.45">
      <c r="B5694" s="2" t="s">
        <v>492</v>
      </c>
      <c r="C5694" s="5">
        <v>9.9852574139250264E-2</v>
      </c>
      <c r="D5694" s="5">
        <v>0.10123179328834381</v>
      </c>
    </row>
    <row r="5695" spans="2:4" x14ac:dyDescent="0.45">
      <c r="B5695" s="2" t="s">
        <v>493</v>
      </c>
      <c r="C5695" s="7">
        <v>0.27687560857311411</v>
      </c>
      <c r="D5695" s="7">
        <v>0.11187456376303538</v>
      </c>
    </row>
    <row r="5696" spans="2:4" x14ac:dyDescent="0.45">
      <c r="B5696" s="2" t="s">
        <v>494</v>
      </c>
      <c r="C5696" s="5">
        <v>0.22054036709358574</v>
      </c>
      <c r="D5696" s="5">
        <v>0.12051159232168553</v>
      </c>
    </row>
    <row r="5697" spans="2:4" x14ac:dyDescent="0.45">
      <c r="B5697" s="2" t="s">
        <v>495</v>
      </c>
      <c r="C5697" s="7">
        <v>0.1657322081834437</v>
      </c>
      <c r="D5697" s="7">
        <v>8.8766855956360038E-2</v>
      </c>
    </row>
    <row r="5698" spans="2:4" x14ac:dyDescent="0.45">
      <c r="B5698" s="2" t="s">
        <v>496</v>
      </c>
      <c r="C5698" s="5">
        <v>0.28367273353002537</v>
      </c>
      <c r="D5698" s="5">
        <v>7.5285513789765099E-2</v>
      </c>
    </row>
    <row r="5699" spans="2:4" x14ac:dyDescent="0.45">
      <c r="B5699" s="2" t="s">
        <v>497</v>
      </c>
      <c r="C5699" s="7">
        <v>0.13607226746380646</v>
      </c>
      <c r="D5699" s="7">
        <v>7.654592861410528E-2</v>
      </c>
    </row>
    <row r="5700" spans="2:4" x14ac:dyDescent="0.45">
      <c r="B5700" s="2" t="s">
        <v>498</v>
      </c>
      <c r="C5700" s="5">
        <v>0.26700614907297071</v>
      </c>
      <c r="D5700" s="5">
        <v>4.827388717490308E-2</v>
      </c>
    </row>
    <row r="5701" spans="2:4" x14ac:dyDescent="0.45">
      <c r="B5701" s="2" t="s">
        <v>499</v>
      </c>
      <c r="C5701" s="7">
        <v>0.16781787784178548</v>
      </c>
      <c r="D5701" s="7">
        <v>7.6152025952299071E-2</v>
      </c>
    </row>
    <row r="5702" spans="2:4" x14ac:dyDescent="0.45">
      <c r="B5702" s="2" t="s">
        <v>500</v>
      </c>
      <c r="C5702" s="5">
        <v>0.11117329973356369</v>
      </c>
      <c r="D5702" s="5">
        <v>3.4610671099143883E-2</v>
      </c>
    </row>
    <row r="5703" spans="2:4" x14ac:dyDescent="0.45">
      <c r="B5703" s="2" t="s">
        <v>501</v>
      </c>
      <c r="C5703" s="7">
        <v>0.28903815608919087</v>
      </c>
      <c r="D5703" s="7">
        <v>0.14159538586886211</v>
      </c>
    </row>
    <row r="5704" spans="2:4" x14ac:dyDescent="0.45">
      <c r="B5704" s="2" t="s">
        <v>502</v>
      </c>
      <c r="C5704" s="5">
        <v>0.19060289259039076</v>
      </c>
      <c r="D5704" s="5">
        <v>5.7618942828849253E-2</v>
      </c>
    </row>
    <row r="5705" spans="2:4" x14ac:dyDescent="0.45">
      <c r="B5705" s="2" t="s">
        <v>503</v>
      </c>
      <c r="C5705" s="7">
        <v>0.23942059251544215</v>
      </c>
      <c r="D5705" s="7">
        <v>0.18145392330378782</v>
      </c>
    </row>
    <row r="5706" spans="2:4" x14ac:dyDescent="0.45">
      <c r="B5706" s="2" t="s">
        <v>504</v>
      </c>
      <c r="C5706" s="5">
        <v>0.29717635364573131</v>
      </c>
      <c r="D5706" s="5">
        <v>8.7524207413024704E-2</v>
      </c>
    </row>
    <row r="5707" spans="2:4" x14ac:dyDescent="0.45">
      <c r="B5707" s="2" t="s">
        <v>505</v>
      </c>
      <c r="C5707" s="7">
        <v>0.167618740486768</v>
      </c>
      <c r="D5707" s="7">
        <v>0.10755238072906211</v>
      </c>
    </row>
    <row r="5708" spans="2:4" x14ac:dyDescent="0.45">
      <c r="B5708" s="2" t="s">
        <v>506</v>
      </c>
      <c r="C5708" s="5">
        <v>0.30276583314441097</v>
      </c>
      <c r="D5708" s="5">
        <v>0.11627402231495698</v>
      </c>
    </row>
    <row r="5709" spans="2:4" x14ac:dyDescent="0.45">
      <c r="B5709" s="2" t="s">
        <v>507</v>
      </c>
      <c r="C5709" s="7">
        <v>0.306024311946403</v>
      </c>
      <c r="D5709" s="7">
        <v>0.13341099065615983</v>
      </c>
    </row>
    <row r="5710" spans="2:4" x14ac:dyDescent="0.45">
      <c r="B5710" s="2" t="s">
        <v>508</v>
      </c>
      <c r="C5710" s="5">
        <v>0.31871941211867433</v>
      </c>
      <c r="D5710" s="5">
        <v>0.16240769404141941</v>
      </c>
    </row>
    <row r="5711" spans="2:4" x14ac:dyDescent="0.45">
      <c r="B5711" s="2" t="s">
        <v>509</v>
      </c>
      <c r="C5711" s="7">
        <v>0.20021880140899656</v>
      </c>
      <c r="D5711" s="7">
        <v>9.2755545840921202E-2</v>
      </c>
    </row>
    <row r="5712" spans="2:4" x14ac:dyDescent="0.45">
      <c r="B5712" s="2" t="s">
        <v>510</v>
      </c>
      <c r="C5712" s="5">
        <v>0.21151233992960913</v>
      </c>
      <c r="D5712" s="5">
        <v>5.734197282025752E-2</v>
      </c>
    </row>
    <row r="5713" spans="2:4" x14ac:dyDescent="0.45">
      <c r="B5713" s="2" t="s">
        <v>511</v>
      </c>
      <c r="C5713" s="7">
        <v>0.30337927257616698</v>
      </c>
      <c r="D5713" s="7">
        <v>6.899692715346073E-2</v>
      </c>
    </row>
    <row r="5714" spans="2:4" x14ac:dyDescent="0.45">
      <c r="B5714" s="2" t="s">
        <v>512</v>
      </c>
      <c r="C5714" s="5">
        <v>0.25320747967339768</v>
      </c>
      <c r="D5714" s="5">
        <v>7.9999809256872209E-2</v>
      </c>
    </row>
    <row r="5715" spans="2:4" x14ac:dyDescent="0.45">
      <c r="B5715" s="2" t="s">
        <v>513</v>
      </c>
      <c r="C5715" s="7">
        <v>0.20439104784992843</v>
      </c>
      <c r="D5715" s="7">
        <v>0.13681998828317904</v>
      </c>
    </row>
    <row r="5716" spans="2:4" x14ac:dyDescent="0.45">
      <c r="B5716" s="2" t="s">
        <v>514</v>
      </c>
      <c r="C5716" s="5">
        <v>0.38070264575571028</v>
      </c>
      <c r="D5716" s="5">
        <v>6.8248806737957426E-2</v>
      </c>
    </row>
    <row r="5717" spans="2:4" x14ac:dyDescent="0.45">
      <c r="B5717" s="2" t="s">
        <v>515</v>
      </c>
      <c r="C5717" s="7">
        <v>0.20454195846339845</v>
      </c>
      <c r="D5717" s="7">
        <v>0.14944081103780954</v>
      </c>
    </row>
    <row r="5718" spans="2:4" x14ac:dyDescent="0.45">
      <c r="B5718" s="2" t="s">
        <v>516</v>
      </c>
      <c r="C5718" s="5">
        <v>0.20104207191681328</v>
      </c>
      <c r="D5718" s="5">
        <v>0.13603829404162007</v>
      </c>
    </row>
    <row r="5719" spans="2:4" x14ac:dyDescent="0.45">
      <c r="B5719" s="2" t="s">
        <v>517</v>
      </c>
      <c r="C5719" s="7">
        <v>0.19630900837986084</v>
      </c>
      <c r="D5719" s="7">
        <v>0.11748564352185183</v>
      </c>
    </row>
    <row r="5720" spans="2:4" x14ac:dyDescent="0.45">
      <c r="B5720" s="2" t="s">
        <v>518</v>
      </c>
      <c r="C5720" s="5">
        <v>0.21696406861899498</v>
      </c>
      <c r="D5720" s="5">
        <v>9.5479357553742622E-2</v>
      </c>
    </row>
    <row r="5721" spans="2:4" x14ac:dyDescent="0.45">
      <c r="B5721" s="2" t="s">
        <v>519</v>
      </c>
      <c r="C5721" s="7">
        <v>0.13686233212764748</v>
      </c>
      <c r="D5721" s="7">
        <v>6.4278595234333408E-2</v>
      </c>
    </row>
    <row r="5722" spans="2:4" x14ac:dyDescent="0.45">
      <c r="B5722" s="2" t="s">
        <v>520</v>
      </c>
      <c r="C5722" s="5">
        <v>0.10113387943446142</v>
      </c>
      <c r="D5722" s="5">
        <v>0.18432263552783723</v>
      </c>
    </row>
    <row r="5723" spans="2:4" x14ac:dyDescent="0.45">
      <c r="B5723" s="2" t="s">
        <v>521</v>
      </c>
      <c r="C5723" s="7">
        <v>0.24295891484989118</v>
      </c>
      <c r="D5723" s="7">
        <v>7.0033672981043057E-2</v>
      </c>
    </row>
    <row r="5724" spans="2:4" x14ac:dyDescent="0.45">
      <c r="B5724" s="2" t="s">
        <v>522</v>
      </c>
      <c r="C5724" s="5">
        <v>0.1304301661954782</v>
      </c>
      <c r="D5724" s="5">
        <v>0.10708154730460301</v>
      </c>
    </row>
    <row r="5725" spans="2:4" x14ac:dyDescent="0.45">
      <c r="B5725" s="2" t="s">
        <v>523</v>
      </c>
      <c r="C5725" s="7">
        <v>0.28229061248439968</v>
      </c>
      <c r="D5725" s="7">
        <v>0.12797383986845395</v>
      </c>
    </row>
    <row r="5726" spans="2:4" x14ac:dyDescent="0.45">
      <c r="B5726" s="2" t="s">
        <v>524</v>
      </c>
      <c r="C5726" s="5">
        <v>0.1000203282303513</v>
      </c>
      <c r="D5726" s="5">
        <v>7.6377660565594085E-2</v>
      </c>
    </row>
    <row r="5727" spans="2:4" x14ac:dyDescent="0.45">
      <c r="B5727" s="2" t="s">
        <v>525</v>
      </c>
      <c r="C5727" s="7">
        <v>0.23457450711608069</v>
      </c>
      <c r="D5727" s="7">
        <v>0.10873510584702734</v>
      </c>
    </row>
    <row r="5728" spans="2:4" x14ac:dyDescent="0.45">
      <c r="B5728" s="2" t="s">
        <v>526</v>
      </c>
      <c r="C5728" s="5">
        <v>0.19056158463654871</v>
      </c>
      <c r="D5728" s="5">
        <v>4.2379117540652406E-2</v>
      </c>
    </row>
    <row r="5729" spans="2:4" x14ac:dyDescent="0.45">
      <c r="B5729" s="2" t="s">
        <v>527</v>
      </c>
      <c r="C5729" s="7">
        <v>0.23670393762598632</v>
      </c>
      <c r="D5729" s="7">
        <v>7.2013116044437345E-2</v>
      </c>
    </row>
    <row r="5730" spans="2:4" x14ac:dyDescent="0.45">
      <c r="B5730" s="2" t="s">
        <v>528</v>
      </c>
      <c r="C5730" s="5">
        <v>9.9464141835479691E-2</v>
      </c>
      <c r="D5730" s="5">
        <v>5.0611908255994979E-2</v>
      </c>
    </row>
    <row r="5731" spans="2:4" x14ac:dyDescent="0.45">
      <c r="B5731" s="2" t="s">
        <v>529</v>
      </c>
      <c r="C5731" s="7">
        <v>0.11672675993745932</v>
      </c>
      <c r="D5731" s="7">
        <v>8.1962757331623629E-2</v>
      </c>
    </row>
    <row r="5732" spans="2:4" x14ac:dyDescent="0.45">
      <c r="B5732" s="2" t="s">
        <v>530</v>
      </c>
      <c r="C5732" s="5">
        <v>0.17299537544425372</v>
      </c>
      <c r="D5732" s="5">
        <v>7.8398800581020334E-2</v>
      </c>
    </row>
    <row r="5733" spans="2:4" x14ac:dyDescent="0.45">
      <c r="B5733" s="2" t="s">
        <v>531</v>
      </c>
      <c r="C5733" s="7">
        <v>0.17726645046555781</v>
      </c>
      <c r="D5733" s="7">
        <v>2.2037305832715501E-2</v>
      </c>
    </row>
    <row r="5734" spans="2:4" x14ac:dyDescent="0.45">
      <c r="B5734" s="2" t="s">
        <v>532</v>
      </c>
      <c r="C5734" s="5">
        <v>0.25510300279123205</v>
      </c>
      <c r="D5734" s="5">
        <v>4.5252072353599807E-2</v>
      </c>
    </row>
    <row r="5735" spans="2:4" x14ac:dyDescent="0.45">
      <c r="B5735" s="2" t="s">
        <v>533</v>
      </c>
      <c r="C5735" s="7">
        <v>0.22455018168396951</v>
      </c>
      <c r="D5735" s="7">
        <v>8.5795772926688996E-2</v>
      </c>
    </row>
    <row r="5736" spans="2:4" x14ac:dyDescent="0.45">
      <c r="B5736" s="2" t="s">
        <v>534</v>
      </c>
      <c r="C5736" s="5">
        <v>0.17824356684821563</v>
      </c>
      <c r="D5736" s="5">
        <v>0.18974458141678405</v>
      </c>
    </row>
    <row r="5737" spans="2:4" x14ac:dyDescent="0.45">
      <c r="B5737" s="2" t="s">
        <v>535</v>
      </c>
      <c r="C5737" s="7">
        <v>0.17836840847915861</v>
      </c>
      <c r="D5737" s="7">
        <v>1.1269349734312985E-2</v>
      </c>
    </row>
    <row r="5738" spans="2:4" x14ac:dyDescent="0.45">
      <c r="B5738" s="2" t="s">
        <v>536</v>
      </c>
      <c r="C5738" s="5">
        <v>0.20957089825994649</v>
      </c>
      <c r="D5738" s="5">
        <v>5.675645850491675E-2</v>
      </c>
    </row>
    <row r="5739" spans="2:4" x14ac:dyDescent="0.45">
      <c r="B5739" s="2" t="s">
        <v>537</v>
      </c>
      <c r="C5739" s="7">
        <v>0.24515692202997166</v>
      </c>
      <c r="D5739" s="7">
        <v>6.4953849686175402E-2</v>
      </c>
    </row>
    <row r="5740" spans="2:4" x14ac:dyDescent="0.45">
      <c r="B5740" s="2" t="s">
        <v>538</v>
      </c>
      <c r="C5740" s="5">
        <v>0.1744137961741741</v>
      </c>
      <c r="D5740" s="5">
        <v>0.18540257143605191</v>
      </c>
    </row>
    <row r="5741" spans="2:4" x14ac:dyDescent="0.45">
      <c r="B5741" s="2" t="s">
        <v>539</v>
      </c>
      <c r="C5741" s="7">
        <v>9.4872581591190497E-2</v>
      </c>
      <c r="D5741" s="7">
        <v>0.11002078857946958</v>
      </c>
    </row>
    <row r="5742" spans="2:4" x14ac:dyDescent="0.45">
      <c r="B5742" s="2" t="s">
        <v>540</v>
      </c>
      <c r="C5742" s="5">
        <v>0.20967045207973464</v>
      </c>
      <c r="D5742" s="5">
        <v>8.7137375851484025E-2</v>
      </c>
    </row>
    <row r="5743" spans="2:4" x14ac:dyDescent="0.45">
      <c r="B5743" s="2" t="s">
        <v>541</v>
      </c>
      <c r="C5743" s="7">
        <v>0.22656610224731832</v>
      </c>
      <c r="D5743" s="7">
        <v>0.16353093858403675</v>
      </c>
    </row>
    <row r="5744" spans="2:4" x14ac:dyDescent="0.45">
      <c r="B5744" s="2" t="s">
        <v>542</v>
      </c>
      <c r="C5744" s="5">
        <v>0.15860657840266856</v>
      </c>
      <c r="D5744" s="5">
        <v>2.2336453591838827E-2</v>
      </c>
    </row>
    <row r="5745" spans="2:4" x14ac:dyDescent="0.45">
      <c r="B5745" s="2" t="s">
        <v>543</v>
      </c>
      <c r="C5745" s="7">
        <v>0.15008433029390858</v>
      </c>
      <c r="D5745" s="7">
        <v>0.12933314320413711</v>
      </c>
    </row>
    <row r="5746" spans="2:4" x14ac:dyDescent="0.45">
      <c r="B5746" s="2" t="s">
        <v>544</v>
      </c>
      <c r="C5746" s="5">
        <v>0.33166300377036129</v>
      </c>
      <c r="D5746" s="5">
        <v>6.9003559515993393E-2</v>
      </c>
    </row>
    <row r="5747" spans="2:4" x14ac:dyDescent="0.45">
      <c r="B5747" s="2" t="s">
        <v>545</v>
      </c>
      <c r="C5747" s="7">
        <v>0.16912461695210668</v>
      </c>
      <c r="D5747" s="7">
        <v>0.16332375618599748</v>
      </c>
    </row>
    <row r="5748" spans="2:4" x14ac:dyDescent="0.45">
      <c r="B5748" s="2" t="s">
        <v>546</v>
      </c>
      <c r="C5748" s="5">
        <v>0.19209980109776034</v>
      </c>
      <c r="D5748" s="5">
        <v>9.630541856798705E-2</v>
      </c>
    </row>
    <row r="5749" spans="2:4" x14ac:dyDescent="0.45">
      <c r="B5749" s="2" t="s">
        <v>547</v>
      </c>
      <c r="C5749" s="7">
        <v>0.14431990847343731</v>
      </c>
      <c r="D5749" s="7">
        <v>0.15721912868876445</v>
      </c>
    </row>
    <row r="5750" spans="2:4" x14ac:dyDescent="0.45">
      <c r="B5750" s="2" t="s">
        <v>548</v>
      </c>
      <c r="C5750" s="5">
        <v>0.22766630318894041</v>
      </c>
      <c r="D5750" s="5">
        <v>5.9564848350765053E-2</v>
      </c>
    </row>
    <row r="5751" spans="2:4" x14ac:dyDescent="0.45">
      <c r="B5751" s="2" t="s">
        <v>549</v>
      </c>
      <c r="C5751" s="7">
        <v>0.29481483103478112</v>
      </c>
      <c r="D5751" s="7">
        <v>8.0126450229724061E-2</v>
      </c>
    </row>
    <row r="5752" spans="2:4" x14ac:dyDescent="0.45">
      <c r="B5752" s="2" t="s">
        <v>550</v>
      </c>
      <c r="C5752" s="5">
        <v>0.26383743012806288</v>
      </c>
      <c r="D5752" s="5">
        <v>0.10699150711245338</v>
      </c>
    </row>
    <row r="5753" spans="2:4" x14ac:dyDescent="0.45">
      <c r="B5753" s="2" t="s">
        <v>551</v>
      </c>
      <c r="C5753" s="7">
        <v>0.15142224908061089</v>
      </c>
      <c r="D5753" s="7">
        <v>9.5778491837914703E-2</v>
      </c>
    </row>
    <row r="5754" spans="2:4" x14ac:dyDescent="0.45">
      <c r="B5754" s="2" t="s">
        <v>552</v>
      </c>
      <c r="C5754" s="5">
        <v>0.2377914506198649</v>
      </c>
      <c r="D5754" s="5">
        <v>0.15124226139520844</v>
      </c>
    </row>
    <row r="5755" spans="2:4" x14ac:dyDescent="0.45">
      <c r="B5755" s="2" t="s">
        <v>553</v>
      </c>
      <c r="C5755" s="7">
        <v>0.34216351544646467</v>
      </c>
      <c r="D5755" s="7">
        <v>6.014395068454207E-2</v>
      </c>
    </row>
    <row r="5756" spans="2:4" x14ac:dyDescent="0.45">
      <c r="B5756" s="2" t="s">
        <v>554</v>
      </c>
      <c r="C5756" s="5">
        <v>0.24480549350570266</v>
      </c>
      <c r="D5756" s="5">
        <v>5.8568919662158617E-2</v>
      </c>
    </row>
    <row r="5757" spans="2:4" x14ac:dyDescent="0.45">
      <c r="B5757" s="2" t="s">
        <v>555</v>
      </c>
      <c r="C5757" s="7">
        <v>0.22268824781832625</v>
      </c>
      <c r="D5757" s="7">
        <v>0.21472322698391272</v>
      </c>
    </row>
    <row r="5758" spans="2:4" x14ac:dyDescent="0.45">
      <c r="B5758" s="2" t="s">
        <v>556</v>
      </c>
      <c r="C5758" s="5">
        <v>0.25159396619023888</v>
      </c>
      <c r="D5758" s="5">
        <v>0.13616578050317452</v>
      </c>
    </row>
    <row r="5759" spans="2:4" x14ac:dyDescent="0.45">
      <c r="B5759" s="2" t="s">
        <v>557</v>
      </c>
      <c r="C5759" s="7">
        <v>0.22759080442855736</v>
      </c>
      <c r="D5759" s="7">
        <v>8.6765927280806274E-2</v>
      </c>
    </row>
    <row r="5760" spans="2:4" x14ac:dyDescent="0.45">
      <c r="B5760" s="2" t="s">
        <v>558</v>
      </c>
      <c r="C5760" s="5">
        <v>0.17036266905227707</v>
      </c>
      <c r="D5760" s="5">
        <v>0.15273674916382657</v>
      </c>
    </row>
    <row r="5761" spans="2:4" x14ac:dyDescent="0.45">
      <c r="B5761" s="2" t="s">
        <v>559</v>
      </c>
      <c r="C5761" s="7">
        <v>9.5623905917145771E-2</v>
      </c>
      <c r="D5761" s="7">
        <v>0.15145791555315552</v>
      </c>
    </row>
    <row r="5762" spans="2:4" x14ac:dyDescent="0.45">
      <c r="B5762" s="2" t="s">
        <v>560</v>
      </c>
      <c r="C5762" s="5">
        <v>0.28252127654281278</v>
      </c>
      <c r="D5762" s="5">
        <v>0.20439837644483538</v>
      </c>
    </row>
    <row r="5763" spans="2:4" x14ac:dyDescent="0.45">
      <c r="B5763" s="2" t="s">
        <v>561</v>
      </c>
      <c r="C5763" s="7">
        <v>0.27204881170033945</v>
      </c>
      <c r="D5763" s="7">
        <v>0.15603665889067081</v>
      </c>
    </row>
    <row r="5764" spans="2:4" x14ac:dyDescent="0.45">
      <c r="B5764" s="2" t="s">
        <v>562</v>
      </c>
      <c r="C5764" s="5">
        <v>0.22590158238991048</v>
      </c>
      <c r="D5764" s="5">
        <v>0.13853614963205141</v>
      </c>
    </row>
    <row r="5765" spans="2:4" x14ac:dyDescent="0.45">
      <c r="B5765" s="2" t="s">
        <v>563</v>
      </c>
      <c r="C5765" s="7">
        <v>0.20969994737149789</v>
      </c>
      <c r="D5765" s="7">
        <v>0.10170147025242419</v>
      </c>
    </row>
    <row r="5766" spans="2:4" x14ac:dyDescent="0.45">
      <c r="B5766" s="2" t="s">
        <v>564</v>
      </c>
      <c r="C5766" s="5">
        <v>0.1041231571206816</v>
      </c>
      <c r="D5766" s="5">
        <v>6.4825543872285368E-2</v>
      </c>
    </row>
    <row r="5767" spans="2:4" x14ac:dyDescent="0.45">
      <c r="B5767" s="2" t="s">
        <v>565</v>
      </c>
      <c r="C5767" s="7">
        <v>0.20486328958090066</v>
      </c>
      <c r="D5767" s="7">
        <v>0.10172194823519137</v>
      </c>
    </row>
    <row r="5768" spans="2:4" x14ac:dyDescent="0.45">
      <c r="B5768" s="2" t="s">
        <v>566</v>
      </c>
      <c r="C5768" s="5">
        <v>0.21115197618246417</v>
      </c>
      <c r="D5768" s="5">
        <v>7.1707254824610669E-2</v>
      </c>
    </row>
    <row r="5769" spans="2:4" x14ac:dyDescent="0.45">
      <c r="B5769" s="2" t="s">
        <v>567</v>
      </c>
      <c r="C5769" s="7">
        <v>0.23541947635339366</v>
      </c>
      <c r="D5769" s="7">
        <v>0.15980842451400859</v>
      </c>
    </row>
    <row r="5770" spans="2:4" x14ac:dyDescent="0.45">
      <c r="B5770" s="2" t="s">
        <v>568</v>
      </c>
      <c r="C5770" s="5">
        <v>0.27880872085414882</v>
      </c>
      <c r="D5770" s="5">
        <v>8.4734857501209543E-2</v>
      </c>
    </row>
    <row r="5771" spans="2:4" x14ac:dyDescent="0.45">
      <c r="B5771" s="2" t="s">
        <v>569</v>
      </c>
      <c r="C5771" s="7">
        <v>0.28298900965096857</v>
      </c>
      <c r="D5771" s="7">
        <v>8.9406979640754156E-2</v>
      </c>
    </row>
    <row r="5772" spans="2:4" x14ac:dyDescent="0.45">
      <c r="B5772" s="2" t="s">
        <v>570</v>
      </c>
      <c r="C5772" s="5">
        <v>0.21775877427427187</v>
      </c>
      <c r="D5772" s="5">
        <v>5.6049119282002735E-2</v>
      </c>
    </row>
    <row r="5773" spans="2:4" x14ac:dyDescent="0.45">
      <c r="B5773" s="2" t="s">
        <v>571</v>
      </c>
      <c r="C5773" s="7">
        <v>0.18506497800976704</v>
      </c>
      <c r="D5773" s="7">
        <v>0.11199592072082137</v>
      </c>
    </row>
    <row r="5774" spans="2:4" x14ac:dyDescent="0.45">
      <c r="B5774" s="2" t="s">
        <v>572</v>
      </c>
      <c r="C5774" s="5">
        <v>0.25834307777858279</v>
      </c>
      <c r="D5774" s="5">
        <v>0.12756692598668351</v>
      </c>
    </row>
    <row r="5775" spans="2:4" x14ac:dyDescent="0.45">
      <c r="B5775" s="2" t="s">
        <v>573</v>
      </c>
      <c r="C5775" s="7">
        <v>0.17573455229009621</v>
      </c>
      <c r="D5775" s="7">
        <v>0.1253687540956043</v>
      </c>
    </row>
    <row r="5776" spans="2:4" x14ac:dyDescent="0.45">
      <c r="B5776" s="2" t="s">
        <v>574</v>
      </c>
      <c r="C5776" s="5">
        <v>0.23482139895680312</v>
      </c>
      <c r="D5776" s="5">
        <v>0.21707605174084099</v>
      </c>
    </row>
    <row r="5777" spans="2:4" x14ac:dyDescent="0.45">
      <c r="B5777" s="2" t="s">
        <v>575</v>
      </c>
      <c r="C5777" s="7">
        <v>3.7391102008521089E-2</v>
      </c>
      <c r="D5777" s="7">
        <v>6.3008661515208619E-2</v>
      </c>
    </row>
    <row r="5778" spans="2:4" x14ac:dyDescent="0.45">
      <c r="B5778" s="2" t="s">
        <v>576</v>
      </c>
      <c r="C5778" s="5">
        <v>0.37089506317180232</v>
      </c>
      <c r="D5778" s="5">
        <v>6.773286823793008E-2</v>
      </c>
    </row>
    <row r="5779" spans="2:4" x14ac:dyDescent="0.45">
      <c r="B5779" s="2" t="s">
        <v>577</v>
      </c>
      <c r="C5779" s="7">
        <v>0.25012214695970431</v>
      </c>
      <c r="D5779" s="7">
        <v>0.17718683191688664</v>
      </c>
    </row>
    <row r="5780" spans="2:4" x14ac:dyDescent="0.45">
      <c r="B5780" s="2" t="s">
        <v>578</v>
      </c>
      <c r="C5780" s="5">
        <v>8.4476982335834061E-2</v>
      </c>
      <c r="D5780" s="5">
        <v>0.11888274112703827</v>
      </c>
    </row>
    <row r="5781" spans="2:4" x14ac:dyDescent="0.45">
      <c r="B5781" s="2" t="s">
        <v>579</v>
      </c>
      <c r="C5781" s="7">
        <v>0.30315402785804663</v>
      </c>
      <c r="D5781" s="7">
        <v>6.9733987663829197E-2</v>
      </c>
    </row>
    <row r="5782" spans="2:4" x14ac:dyDescent="0.45">
      <c r="B5782" s="2" t="s">
        <v>580</v>
      </c>
      <c r="C5782" s="5">
        <v>0.11691061240629376</v>
      </c>
      <c r="D5782" s="5">
        <v>0.10386774238191462</v>
      </c>
    </row>
    <row r="5783" spans="2:4" x14ac:dyDescent="0.45">
      <c r="B5783" s="2" t="s">
        <v>581</v>
      </c>
      <c r="C5783" s="7">
        <v>0.34047809127720463</v>
      </c>
      <c r="D5783" s="7">
        <v>0.15643231522008336</v>
      </c>
    </row>
    <row r="5784" spans="2:4" x14ac:dyDescent="0.45">
      <c r="B5784" s="2" t="s">
        <v>582</v>
      </c>
      <c r="C5784" s="5">
        <v>0.21061429160013939</v>
      </c>
      <c r="D5784" s="5">
        <v>2.6625789887065925E-2</v>
      </c>
    </row>
    <row r="5785" spans="2:4" x14ac:dyDescent="0.45">
      <c r="B5785" s="2" t="s">
        <v>583</v>
      </c>
      <c r="C5785" s="7">
        <v>0.18877922348353987</v>
      </c>
      <c r="D5785" s="7">
        <v>7.5876296326630302E-2</v>
      </c>
    </row>
    <row r="5786" spans="2:4" x14ac:dyDescent="0.45">
      <c r="B5786" s="2" t="s">
        <v>584</v>
      </c>
      <c r="C5786" s="5">
        <v>0.32120514728471822</v>
      </c>
      <c r="D5786" s="5">
        <v>8.9852535071311454E-2</v>
      </c>
    </row>
    <row r="5787" spans="2:4" x14ac:dyDescent="0.45">
      <c r="B5787" s="2" t="s">
        <v>585</v>
      </c>
      <c r="C5787" s="7">
        <v>0.20477664365900403</v>
      </c>
      <c r="D5787" s="7">
        <v>3.9816651117864166E-3</v>
      </c>
    </row>
    <row r="5788" spans="2:4" x14ac:dyDescent="0.45">
      <c r="B5788" s="2" t="s">
        <v>586</v>
      </c>
      <c r="C5788" s="5">
        <v>0.23267452883707046</v>
      </c>
      <c r="D5788" s="5">
        <v>7.1581117516132789E-2</v>
      </c>
    </row>
    <row r="5789" spans="2:4" x14ac:dyDescent="0.45">
      <c r="B5789" s="2" t="s">
        <v>587</v>
      </c>
      <c r="C5789" s="7">
        <v>0.21980232678041706</v>
      </c>
      <c r="D5789" s="7">
        <v>0.12048137041753221</v>
      </c>
    </row>
    <row r="5790" spans="2:4" x14ac:dyDescent="0.45">
      <c r="B5790" s="2" t="s">
        <v>588</v>
      </c>
      <c r="C5790" s="5">
        <v>0.21321792944436577</v>
      </c>
      <c r="D5790" s="5">
        <v>8.0762738595519454E-2</v>
      </c>
    </row>
    <row r="5791" spans="2:4" x14ac:dyDescent="0.45">
      <c r="B5791" s="2" t="s">
        <v>589</v>
      </c>
      <c r="C5791" s="7">
        <v>0.24110273556149184</v>
      </c>
      <c r="D5791" s="7">
        <v>0.2724148841441234</v>
      </c>
    </row>
    <row r="5792" spans="2:4" x14ac:dyDescent="0.45">
      <c r="B5792" s="2" t="s">
        <v>590</v>
      </c>
      <c r="C5792" s="5">
        <v>0.16940461887553915</v>
      </c>
      <c r="D5792" s="5">
        <v>0.13763658515686406</v>
      </c>
    </row>
    <row r="5793" spans="2:4" x14ac:dyDescent="0.45">
      <c r="B5793" s="2" t="s">
        <v>591</v>
      </c>
      <c r="C5793" s="7">
        <v>0.13622079090500425</v>
      </c>
      <c r="D5793" s="7">
        <v>0.10591592030145437</v>
      </c>
    </row>
    <row r="5794" spans="2:4" x14ac:dyDescent="0.45">
      <c r="B5794" s="2" t="s">
        <v>592</v>
      </c>
      <c r="C5794" s="5">
        <v>0.21398771335375735</v>
      </c>
      <c r="D5794" s="5">
        <v>0.13471432846407044</v>
      </c>
    </row>
    <row r="5795" spans="2:4" x14ac:dyDescent="0.45">
      <c r="B5795" s="2" t="s">
        <v>593</v>
      </c>
      <c r="C5795" s="7">
        <v>4.2081354972157689E-2</v>
      </c>
      <c r="D5795" s="7">
        <v>0.10323074436049404</v>
      </c>
    </row>
    <row r="5796" spans="2:4" x14ac:dyDescent="0.45">
      <c r="B5796" s="2" t="s">
        <v>594</v>
      </c>
      <c r="C5796" s="5">
        <v>0.39407711228615327</v>
      </c>
      <c r="D5796" s="5">
        <v>0.17354331119620098</v>
      </c>
    </row>
    <row r="5797" spans="2:4" x14ac:dyDescent="0.45">
      <c r="B5797" s="2" t="s">
        <v>595</v>
      </c>
      <c r="C5797" s="7">
        <v>0.27023537834118827</v>
      </c>
      <c r="D5797" s="7">
        <v>0.13481097213850168</v>
      </c>
    </row>
    <row r="5798" spans="2:4" x14ac:dyDescent="0.45">
      <c r="B5798" s="2" t="s">
        <v>596</v>
      </c>
      <c r="C5798" s="5">
        <v>0.22564409307953928</v>
      </c>
      <c r="D5798" s="5">
        <v>7.9130060752975392E-2</v>
      </c>
    </row>
    <row r="5799" spans="2:4" x14ac:dyDescent="0.45">
      <c r="B5799" s="2" t="s">
        <v>597</v>
      </c>
      <c r="C5799" s="7">
        <v>0.20870577906957835</v>
      </c>
      <c r="D5799" s="7">
        <v>6.7486759898348875E-2</v>
      </c>
    </row>
    <row r="5800" spans="2:4" x14ac:dyDescent="0.45">
      <c r="B5800" s="2" t="s">
        <v>598</v>
      </c>
      <c r="C5800" s="5">
        <v>0.24315525097855392</v>
      </c>
      <c r="D5800" s="5">
        <v>0.10896378737353643</v>
      </c>
    </row>
    <row r="5801" spans="2:4" x14ac:dyDescent="0.45">
      <c r="B5801" s="2" t="s">
        <v>599</v>
      </c>
      <c r="C5801" s="7">
        <v>0.18822360664369225</v>
      </c>
      <c r="D5801" s="7">
        <v>0.17183201719863078</v>
      </c>
    </row>
    <row r="5802" spans="2:4" x14ac:dyDescent="0.45">
      <c r="B5802" s="2" t="s">
        <v>600</v>
      </c>
      <c r="C5802" s="5">
        <v>0.18525644714162101</v>
      </c>
      <c r="D5802" s="5">
        <v>0.11304999953088392</v>
      </c>
    </row>
    <row r="5803" spans="2:4" x14ac:dyDescent="0.45">
      <c r="B5803" s="2" t="s">
        <v>601</v>
      </c>
      <c r="C5803" s="7">
        <v>0.1766441810201729</v>
      </c>
      <c r="D5803" s="7">
        <v>0.15166773029890979</v>
      </c>
    </row>
    <row r="5804" spans="2:4" x14ac:dyDescent="0.45">
      <c r="B5804" s="2" t="s">
        <v>602</v>
      </c>
      <c r="C5804" s="5">
        <v>0.20653443565256449</v>
      </c>
      <c r="D5804" s="5">
        <v>0.12270726676714423</v>
      </c>
    </row>
    <row r="5805" spans="2:4" x14ac:dyDescent="0.45">
      <c r="B5805" s="2" t="s">
        <v>603</v>
      </c>
      <c r="C5805" s="7">
        <v>0.18348692466769898</v>
      </c>
      <c r="D5805" s="7">
        <v>9.4798929881065044E-2</v>
      </c>
    </row>
    <row r="5806" spans="2:4" x14ac:dyDescent="0.45">
      <c r="B5806" s="2" t="s">
        <v>604</v>
      </c>
      <c r="C5806" s="5">
        <v>0.12977950345703174</v>
      </c>
      <c r="D5806" s="5">
        <v>3.7948215180667995E-2</v>
      </c>
    </row>
    <row r="5807" spans="2:4" x14ac:dyDescent="0.45">
      <c r="B5807" s="2" t="s">
        <v>605</v>
      </c>
      <c r="C5807" s="7">
        <v>0.24288896499941021</v>
      </c>
      <c r="D5807" s="7">
        <v>6.5625071541399918E-2</v>
      </c>
    </row>
    <row r="5808" spans="2:4" x14ac:dyDescent="0.45">
      <c r="B5808" s="2" t="s">
        <v>606</v>
      </c>
      <c r="C5808" s="5">
        <v>0.34283433622513954</v>
      </c>
      <c r="D5808" s="5">
        <v>0.15380498692802624</v>
      </c>
    </row>
    <row r="5809" spans="2:4" x14ac:dyDescent="0.45">
      <c r="B5809" s="2" t="s">
        <v>607</v>
      </c>
      <c r="C5809" s="7">
        <v>0.19496116964546939</v>
      </c>
      <c r="D5809" s="7">
        <v>5.7852211263789435E-2</v>
      </c>
    </row>
    <row r="5810" spans="2:4" x14ac:dyDescent="0.45">
      <c r="B5810" s="2" t="s">
        <v>608</v>
      </c>
      <c r="C5810" s="5">
        <v>0.23343705738352113</v>
      </c>
      <c r="D5810" s="5">
        <v>0.11511463497645798</v>
      </c>
    </row>
    <row r="5811" spans="2:4" x14ac:dyDescent="0.45">
      <c r="B5811" s="2" t="s">
        <v>609</v>
      </c>
      <c r="C5811" s="7">
        <v>0.24065555285977974</v>
      </c>
      <c r="D5811" s="7">
        <v>0.12304229539930692</v>
      </c>
    </row>
    <row r="5812" spans="2:4" x14ac:dyDescent="0.45">
      <c r="B5812" s="2" t="s">
        <v>610</v>
      </c>
      <c r="C5812" s="5">
        <v>0.14593622799703002</v>
      </c>
      <c r="D5812" s="5">
        <v>0.24787165086392002</v>
      </c>
    </row>
    <row r="5813" spans="2:4" x14ac:dyDescent="0.45">
      <c r="B5813" s="2" t="s">
        <v>611</v>
      </c>
      <c r="C5813" s="7">
        <v>0.10645293017747234</v>
      </c>
      <c r="D5813" s="7">
        <v>0.21890636431061458</v>
      </c>
    </row>
    <row r="5814" spans="2:4" x14ac:dyDescent="0.45">
      <c r="B5814" s="2" t="s">
        <v>612</v>
      </c>
      <c r="C5814" s="5">
        <v>0.16763538406650158</v>
      </c>
      <c r="D5814" s="5">
        <v>4.4404779897024932E-2</v>
      </c>
    </row>
    <row r="5815" spans="2:4" x14ac:dyDescent="0.45">
      <c r="B5815" s="2" t="s">
        <v>613</v>
      </c>
      <c r="C5815" s="7">
        <v>0.12464254026299285</v>
      </c>
      <c r="D5815" s="7">
        <v>6.7706372081888899E-2</v>
      </c>
    </row>
    <row r="5816" spans="2:4" x14ac:dyDescent="0.45">
      <c r="B5816" s="2" t="s">
        <v>614</v>
      </c>
      <c r="C5816" s="5">
        <v>0.20592391154690462</v>
      </c>
      <c r="D5816" s="5">
        <v>0.1261411874342292</v>
      </c>
    </row>
    <row r="5817" spans="2:4" x14ac:dyDescent="0.45">
      <c r="B5817" s="2" t="s">
        <v>615</v>
      </c>
      <c r="C5817" s="7">
        <v>0.10049478857509105</v>
      </c>
      <c r="D5817" s="7">
        <v>0.15644993986435984</v>
      </c>
    </row>
    <row r="5818" spans="2:4" x14ac:dyDescent="0.45">
      <c r="B5818" s="2" t="s">
        <v>616</v>
      </c>
      <c r="C5818" s="5">
        <v>0.25243121345922914</v>
      </c>
      <c r="D5818" s="5">
        <v>0.18240172655035997</v>
      </c>
    </row>
    <row r="5819" spans="2:4" x14ac:dyDescent="0.45">
      <c r="B5819" s="2" t="s">
        <v>617</v>
      </c>
      <c r="C5819" s="7">
        <v>0.15805779218578855</v>
      </c>
      <c r="D5819" s="7">
        <v>8.6415801836460776E-2</v>
      </c>
    </row>
    <row r="5820" spans="2:4" x14ac:dyDescent="0.45">
      <c r="B5820" s="2" t="s">
        <v>618</v>
      </c>
      <c r="C5820" s="5">
        <v>8.9889581393989268E-2</v>
      </c>
      <c r="D5820" s="5">
        <v>0.18290609990423196</v>
      </c>
    </row>
    <row r="5821" spans="2:4" x14ac:dyDescent="0.45">
      <c r="B5821" s="2" t="s">
        <v>619</v>
      </c>
      <c r="C5821" s="7">
        <v>0.20541121511382004</v>
      </c>
      <c r="D5821" s="7">
        <v>1.2917020998031603E-2</v>
      </c>
    </row>
    <row r="5822" spans="2:4" x14ac:dyDescent="0.45">
      <c r="B5822" s="2" t="s">
        <v>620</v>
      </c>
      <c r="C5822" s="5">
        <v>0.18856070632859928</v>
      </c>
      <c r="D5822" s="5">
        <v>3.5769187476685345E-2</v>
      </c>
    </row>
    <row r="5823" spans="2:4" x14ac:dyDescent="0.45">
      <c r="B5823" s="2" t="s">
        <v>621</v>
      </c>
      <c r="C5823" s="7">
        <v>0.27913092385476784</v>
      </c>
      <c r="D5823" s="7">
        <v>0.16414234235344694</v>
      </c>
    </row>
    <row r="5824" spans="2:4" x14ac:dyDescent="0.45">
      <c r="B5824" s="2" t="s">
        <v>622</v>
      </c>
      <c r="C5824" s="5">
        <v>0.27701511044171651</v>
      </c>
      <c r="D5824" s="5">
        <v>6.5421844105692864E-2</v>
      </c>
    </row>
    <row r="5825" spans="2:4" x14ac:dyDescent="0.45">
      <c r="B5825" s="2" t="s">
        <v>623</v>
      </c>
      <c r="C5825" s="7">
        <v>0.16694607848248871</v>
      </c>
      <c r="D5825" s="7">
        <v>0.10731191369888293</v>
      </c>
    </row>
    <row r="5826" spans="2:4" x14ac:dyDescent="0.45">
      <c r="B5826" s="2" t="s">
        <v>624</v>
      </c>
      <c r="C5826" s="5">
        <v>0.23216704716493075</v>
      </c>
      <c r="D5826" s="5">
        <v>0.11134618869663276</v>
      </c>
    </row>
    <row r="5827" spans="2:4" x14ac:dyDescent="0.45">
      <c r="B5827" s="2" t="s">
        <v>625</v>
      </c>
      <c r="C5827" s="7">
        <v>0.24740786204426035</v>
      </c>
      <c r="D5827" s="7">
        <v>8.7832638295483476E-2</v>
      </c>
    </row>
    <row r="5828" spans="2:4" x14ac:dyDescent="0.45">
      <c r="B5828" s="2" t="s">
        <v>626</v>
      </c>
      <c r="C5828" s="5">
        <v>0.27444459475934962</v>
      </c>
      <c r="D5828" s="5">
        <v>9.2097871785910293E-2</v>
      </c>
    </row>
    <row r="5829" spans="2:4" x14ac:dyDescent="0.45">
      <c r="B5829" s="2" t="s">
        <v>627</v>
      </c>
      <c r="C5829" s="7">
        <v>0.28615141896608143</v>
      </c>
      <c r="D5829" s="7">
        <v>3.8413879429520466E-2</v>
      </c>
    </row>
    <row r="5830" spans="2:4" x14ac:dyDescent="0.45">
      <c r="B5830" s="2" t="s">
        <v>628</v>
      </c>
      <c r="C5830" s="5">
        <v>0.23514625903778719</v>
      </c>
      <c r="D5830" s="5">
        <v>0.11228483441103855</v>
      </c>
    </row>
    <row r="5831" spans="2:4" x14ac:dyDescent="0.45">
      <c r="B5831" s="2" t="s">
        <v>629</v>
      </c>
      <c r="C5831" s="7">
        <v>0.17528396580709632</v>
      </c>
      <c r="D5831" s="7">
        <v>0.18350422304719347</v>
      </c>
    </row>
    <row r="5832" spans="2:4" x14ac:dyDescent="0.45">
      <c r="B5832" s="2" t="s">
        <v>630</v>
      </c>
      <c r="C5832" s="5">
        <v>0.2547743144841304</v>
      </c>
      <c r="D5832" s="5">
        <v>0.19481124755752741</v>
      </c>
    </row>
    <row r="5833" spans="2:4" x14ac:dyDescent="0.45">
      <c r="B5833" s="2" t="s">
        <v>631</v>
      </c>
      <c r="C5833" s="7">
        <v>0.24072628471084301</v>
      </c>
      <c r="D5833" s="7">
        <v>7.7967843635644782E-2</v>
      </c>
    </row>
    <row r="5834" spans="2:4" x14ac:dyDescent="0.45">
      <c r="B5834" s="2" t="s">
        <v>632</v>
      </c>
      <c r="C5834" s="5">
        <v>0.30686454713357458</v>
      </c>
      <c r="D5834" s="5">
        <v>5.9835828927333315E-2</v>
      </c>
    </row>
    <row r="5835" spans="2:4" x14ac:dyDescent="0.45">
      <c r="B5835" s="2" t="s">
        <v>633</v>
      </c>
      <c r="C5835" s="7">
        <v>0.12141102910434572</v>
      </c>
      <c r="D5835" s="7">
        <v>0.14171605058619047</v>
      </c>
    </row>
    <row r="5836" spans="2:4" x14ac:dyDescent="0.45">
      <c r="B5836" s="2" t="s">
        <v>634</v>
      </c>
      <c r="C5836" s="5">
        <v>0.23491774224540843</v>
      </c>
      <c r="D5836" s="5">
        <v>5.7281082637170473E-2</v>
      </c>
    </row>
    <row r="5837" spans="2:4" x14ac:dyDescent="0.45">
      <c r="B5837" s="2" t="s">
        <v>635</v>
      </c>
      <c r="C5837" s="7">
        <v>0.16462521473246686</v>
      </c>
      <c r="D5837" s="7">
        <v>8.0689493137611562E-2</v>
      </c>
    </row>
    <row r="5838" spans="2:4" x14ac:dyDescent="0.45">
      <c r="B5838" s="2" t="s">
        <v>636</v>
      </c>
      <c r="C5838" s="5">
        <v>0.28214128635598379</v>
      </c>
      <c r="D5838" s="5">
        <v>2.3732009343917362E-2</v>
      </c>
    </row>
    <row r="5839" spans="2:4" x14ac:dyDescent="0.45">
      <c r="B5839" s="2" t="s">
        <v>637</v>
      </c>
      <c r="C5839" s="7">
        <v>0.26923059117576809</v>
      </c>
      <c r="D5839" s="7">
        <v>4.8178336625332538E-2</v>
      </c>
    </row>
    <row r="5840" spans="2:4" x14ac:dyDescent="0.45">
      <c r="B5840" s="2" t="s">
        <v>638</v>
      </c>
      <c r="C5840" s="5">
        <v>0.20457975951772703</v>
      </c>
      <c r="D5840" s="5">
        <v>9.7237668872924274E-2</v>
      </c>
    </row>
    <row r="5841" spans="2:4" x14ac:dyDescent="0.45">
      <c r="B5841" s="2" t="s">
        <v>639</v>
      </c>
      <c r="C5841" s="7">
        <v>0.34442746406327307</v>
      </c>
      <c r="D5841" s="7">
        <v>0.10730417940192911</v>
      </c>
    </row>
    <row r="5842" spans="2:4" x14ac:dyDescent="0.45">
      <c r="B5842" s="2" t="s">
        <v>640</v>
      </c>
      <c r="C5842" s="5">
        <v>0.24031699861929878</v>
      </c>
      <c r="D5842" s="5">
        <v>9.5336237260579285E-2</v>
      </c>
    </row>
    <row r="5843" spans="2:4" x14ac:dyDescent="0.45">
      <c r="B5843" s="2" t="s">
        <v>641</v>
      </c>
      <c r="C5843" s="7">
        <v>0.1865253279508309</v>
      </c>
      <c r="D5843" s="7">
        <v>0.15794574187202101</v>
      </c>
    </row>
    <row r="5844" spans="2:4" x14ac:dyDescent="0.45">
      <c r="B5844" s="2" t="s">
        <v>642</v>
      </c>
      <c r="C5844" s="5">
        <v>0.15141007374901913</v>
      </c>
      <c r="D5844" s="5">
        <v>5.6916220206098586E-2</v>
      </c>
    </row>
    <row r="5845" spans="2:4" x14ac:dyDescent="0.45">
      <c r="B5845" s="2" t="s">
        <v>643</v>
      </c>
      <c r="C5845" s="7">
        <v>0.16023275455106994</v>
      </c>
      <c r="D5845" s="7">
        <v>0.14026292242271388</v>
      </c>
    </row>
    <row r="5846" spans="2:4" x14ac:dyDescent="0.45">
      <c r="B5846" s="2" t="s">
        <v>644</v>
      </c>
      <c r="C5846" s="5">
        <v>0.2532534616286215</v>
      </c>
      <c r="D5846" s="5">
        <v>5.2329014330611316E-2</v>
      </c>
    </row>
    <row r="5847" spans="2:4" x14ac:dyDescent="0.45">
      <c r="B5847" s="2" t="s">
        <v>645</v>
      </c>
      <c r="C5847" s="7">
        <v>0.21929757997646518</v>
      </c>
      <c r="D5847" s="7">
        <v>0.15856057138322138</v>
      </c>
    </row>
    <row r="5848" spans="2:4" x14ac:dyDescent="0.45">
      <c r="B5848" s="2" t="s">
        <v>646</v>
      </c>
      <c r="C5848" s="5">
        <v>0.10681304765266229</v>
      </c>
      <c r="D5848" s="5">
        <v>3.1310321607181925E-2</v>
      </c>
    </row>
    <row r="5849" spans="2:4" x14ac:dyDescent="0.45">
      <c r="B5849" s="2" t="s">
        <v>647</v>
      </c>
      <c r="C5849" s="7">
        <v>9.1571387903596285E-2</v>
      </c>
      <c r="D5849" s="7">
        <v>0.1717999283550887</v>
      </c>
    </row>
    <row r="5850" spans="2:4" x14ac:dyDescent="0.45">
      <c r="B5850" s="2" t="s">
        <v>648</v>
      </c>
      <c r="C5850" s="5">
        <v>0.14228772818012239</v>
      </c>
      <c r="D5850" s="5">
        <v>8.6558888716656596E-2</v>
      </c>
    </row>
    <row r="5851" spans="2:4" x14ac:dyDescent="0.45">
      <c r="B5851" s="2" t="s">
        <v>649</v>
      </c>
      <c r="C5851" s="7">
        <v>0.25405766747081698</v>
      </c>
      <c r="D5851" s="7">
        <v>0.12272507867927936</v>
      </c>
    </row>
    <row r="5852" spans="2:4" x14ac:dyDescent="0.45">
      <c r="B5852" s="2" t="s">
        <v>650</v>
      </c>
      <c r="C5852" s="5">
        <v>0.26372651908707784</v>
      </c>
      <c r="D5852" s="5">
        <v>4.4876565302143838E-2</v>
      </c>
    </row>
    <row r="5853" spans="2:4" x14ac:dyDescent="0.45">
      <c r="B5853" s="2" t="s">
        <v>651</v>
      </c>
      <c r="C5853" s="7">
        <v>0.13878282637791664</v>
      </c>
      <c r="D5853" s="7">
        <v>9.8280736884328743E-2</v>
      </c>
    </row>
    <row r="5854" spans="2:4" x14ac:dyDescent="0.45">
      <c r="B5854" s="2" t="s">
        <v>652</v>
      </c>
      <c r="C5854" s="5">
        <v>0.14269029235049355</v>
      </c>
      <c r="D5854" s="5">
        <v>0.14884899969561519</v>
      </c>
    </row>
    <row r="5855" spans="2:4" x14ac:dyDescent="0.45">
      <c r="B5855" s="2" t="s">
        <v>653</v>
      </c>
      <c r="C5855" s="7">
        <v>0.1269481680301574</v>
      </c>
      <c r="D5855" s="7">
        <v>0.10403894579687026</v>
      </c>
    </row>
    <row r="5856" spans="2:4" x14ac:dyDescent="0.45">
      <c r="B5856" s="2" t="s">
        <v>654</v>
      </c>
      <c r="C5856" s="5">
        <v>0.2216342727957184</v>
      </c>
      <c r="D5856" s="5">
        <v>6.9496093413165469E-2</v>
      </c>
    </row>
    <row r="5857" spans="2:4" x14ac:dyDescent="0.45">
      <c r="B5857" s="2" t="s">
        <v>655</v>
      </c>
      <c r="C5857" s="7">
        <v>0.32508747913185221</v>
      </c>
      <c r="D5857" s="7">
        <v>0.10249679592095121</v>
      </c>
    </row>
    <row r="5858" spans="2:4" x14ac:dyDescent="0.45">
      <c r="B5858" s="2" t="s">
        <v>656</v>
      </c>
      <c r="C5858" s="5">
        <v>0.20748072393858902</v>
      </c>
      <c r="D5858" s="5">
        <v>0.18753214170998711</v>
      </c>
    </row>
    <row r="5859" spans="2:4" x14ac:dyDescent="0.45">
      <c r="B5859" s="2" t="s">
        <v>657</v>
      </c>
      <c r="C5859" s="7">
        <v>0.2658000013987119</v>
      </c>
      <c r="D5859" s="7">
        <v>0.1202021504642235</v>
      </c>
    </row>
    <row r="5860" spans="2:4" x14ac:dyDescent="0.45">
      <c r="B5860" s="2" t="s">
        <v>658</v>
      </c>
      <c r="C5860" s="5">
        <v>9.7857150186777514E-2</v>
      </c>
      <c r="D5860" s="5">
        <v>9.1123361299933259E-2</v>
      </c>
    </row>
    <row r="5861" spans="2:4" x14ac:dyDescent="0.45">
      <c r="B5861" s="2" t="s">
        <v>659</v>
      </c>
      <c r="C5861" s="7">
        <v>0.14658146816858003</v>
      </c>
      <c r="D5861" s="7">
        <v>7.9935352423305961E-2</v>
      </c>
    </row>
    <row r="5862" spans="2:4" x14ac:dyDescent="0.45">
      <c r="B5862" s="2" t="s">
        <v>660</v>
      </c>
      <c r="C5862" s="5">
        <v>0.35234572735643749</v>
      </c>
      <c r="D5862" s="5">
        <v>0.11339607615604916</v>
      </c>
    </row>
    <row r="5863" spans="2:4" x14ac:dyDescent="0.45">
      <c r="B5863" s="2" t="s">
        <v>661</v>
      </c>
      <c r="C5863" s="7">
        <v>0.16513808481498485</v>
      </c>
      <c r="D5863" s="7">
        <v>7.6339672053941474E-2</v>
      </c>
    </row>
    <row r="5864" spans="2:4" x14ac:dyDescent="0.45">
      <c r="B5864" s="2" t="s">
        <v>662</v>
      </c>
      <c r="C5864" s="5">
        <v>0.23415587829507725</v>
      </c>
      <c r="D5864" s="5">
        <v>8.3372312974766383E-2</v>
      </c>
    </row>
    <row r="5865" spans="2:4" x14ac:dyDescent="0.45">
      <c r="B5865" s="2" t="s">
        <v>663</v>
      </c>
      <c r="C5865" s="7">
        <v>0.18202319295424338</v>
      </c>
      <c r="D5865" s="7">
        <v>0.13027590054760743</v>
      </c>
    </row>
    <row r="5866" spans="2:4" x14ac:dyDescent="0.45">
      <c r="B5866" s="2" t="s">
        <v>664</v>
      </c>
      <c r="C5866" s="5">
        <v>0.27647292568890774</v>
      </c>
      <c r="D5866" s="5">
        <v>0.13220785365939536</v>
      </c>
    </row>
    <row r="5867" spans="2:4" x14ac:dyDescent="0.45">
      <c r="B5867" s="2" t="s">
        <v>665</v>
      </c>
      <c r="C5867" s="7">
        <v>0.2172521515213621</v>
      </c>
      <c r="D5867" s="7">
        <v>7.2440800659110266E-2</v>
      </c>
    </row>
    <row r="5868" spans="2:4" x14ac:dyDescent="0.45">
      <c r="B5868" s="2" t="s">
        <v>666</v>
      </c>
      <c r="C5868" s="5">
        <v>0.26611737882019382</v>
      </c>
      <c r="D5868" s="5">
        <v>0.13749207183633419</v>
      </c>
    </row>
    <row r="5869" spans="2:4" x14ac:dyDescent="0.45">
      <c r="B5869" s="2" t="s">
        <v>667</v>
      </c>
      <c r="C5869" s="7">
        <v>0.21706905998654608</v>
      </c>
      <c r="D5869" s="7">
        <v>0.1404430159529807</v>
      </c>
    </row>
    <row r="5870" spans="2:4" x14ac:dyDescent="0.45">
      <c r="B5870" s="2" t="s">
        <v>668</v>
      </c>
      <c r="C5870" s="5">
        <v>0.21809081578698131</v>
      </c>
      <c r="D5870" s="5">
        <v>0.14647691858790665</v>
      </c>
    </row>
    <row r="5871" spans="2:4" x14ac:dyDescent="0.45">
      <c r="B5871" s="2" t="s">
        <v>669</v>
      </c>
      <c r="C5871" s="7">
        <v>8.2049550674818783E-2</v>
      </c>
      <c r="D5871" s="7">
        <v>7.865332152208912E-2</v>
      </c>
    </row>
    <row r="5872" spans="2:4" x14ac:dyDescent="0.45">
      <c r="B5872" s="2" t="s">
        <v>670</v>
      </c>
      <c r="C5872" s="5">
        <v>0.11320563890886735</v>
      </c>
      <c r="D5872" s="5">
        <v>7.2194851388722364E-2</v>
      </c>
    </row>
    <row r="5873" spans="2:4" x14ac:dyDescent="0.45">
      <c r="B5873" s="2" t="s">
        <v>671</v>
      </c>
      <c r="C5873" s="7">
        <v>0.23817684557541058</v>
      </c>
      <c r="D5873" s="7">
        <v>8.9351289826528749E-2</v>
      </c>
    </row>
    <row r="5874" spans="2:4" x14ac:dyDescent="0.45">
      <c r="B5874" s="2" t="s">
        <v>672</v>
      </c>
      <c r="C5874" s="5">
        <v>0.20939821599104752</v>
      </c>
      <c r="D5874" s="5">
        <v>9.5416734508121243E-2</v>
      </c>
    </row>
    <row r="5875" spans="2:4" x14ac:dyDescent="0.45">
      <c r="B5875" s="2" t="s">
        <v>673</v>
      </c>
      <c r="C5875" s="7">
        <v>0.32233354800430847</v>
      </c>
      <c r="D5875" s="7">
        <v>0.26649056771021756</v>
      </c>
    </row>
    <row r="5876" spans="2:4" x14ac:dyDescent="0.45">
      <c r="B5876" s="2" t="s">
        <v>674</v>
      </c>
      <c r="C5876" s="5">
        <v>0.25422091679576297</v>
      </c>
      <c r="D5876" s="5">
        <v>0.14448104914220816</v>
      </c>
    </row>
    <row r="5877" spans="2:4" x14ac:dyDescent="0.45">
      <c r="B5877" s="2" t="s">
        <v>675</v>
      </c>
      <c r="C5877" s="7">
        <v>0.14691274506943666</v>
      </c>
      <c r="D5877" s="7">
        <v>5.7759222513669675E-2</v>
      </c>
    </row>
    <row r="5878" spans="2:4" x14ac:dyDescent="0.45">
      <c r="B5878" s="2" t="s">
        <v>676</v>
      </c>
      <c r="C5878" s="5">
        <v>0.10960348433385882</v>
      </c>
      <c r="D5878" s="5">
        <v>8.3380866073007681E-2</v>
      </c>
    </row>
    <row r="5879" spans="2:4" x14ac:dyDescent="0.45">
      <c r="B5879" s="2" t="s">
        <v>677</v>
      </c>
      <c r="C5879" s="7">
        <v>8.500372695238391E-2</v>
      </c>
      <c r="D5879" s="7">
        <v>6.836236350698871E-2</v>
      </c>
    </row>
    <row r="5880" spans="2:4" x14ac:dyDescent="0.45">
      <c r="B5880" s="2" t="s">
        <v>678</v>
      </c>
      <c r="C5880" s="5">
        <v>0.29788283545024397</v>
      </c>
      <c r="D5880" s="5">
        <v>3.6605542021748552E-2</v>
      </c>
    </row>
    <row r="5881" spans="2:4" x14ac:dyDescent="0.45">
      <c r="B5881" s="2" t="s">
        <v>679</v>
      </c>
      <c r="C5881" s="7">
        <v>9.0997285179558823E-2</v>
      </c>
      <c r="D5881" s="7">
        <v>6.6342309084883505E-2</v>
      </c>
    </row>
    <row r="5882" spans="2:4" x14ac:dyDescent="0.45">
      <c r="B5882" s="2" t="s">
        <v>680</v>
      </c>
      <c r="C5882" s="5">
        <v>0.31994538157283747</v>
      </c>
      <c r="D5882" s="5">
        <v>0.14023786602677887</v>
      </c>
    </row>
    <row r="5883" spans="2:4" x14ac:dyDescent="0.45">
      <c r="B5883" s="2" t="s">
        <v>681</v>
      </c>
      <c r="C5883" s="7">
        <v>0.23333774941118932</v>
      </c>
      <c r="D5883" s="7">
        <v>7.3141767702085331E-2</v>
      </c>
    </row>
    <row r="5884" spans="2:4" x14ac:dyDescent="0.45">
      <c r="B5884" s="2" t="s">
        <v>682</v>
      </c>
      <c r="C5884" s="5">
        <v>0.25093385229622905</v>
      </c>
      <c r="D5884" s="5">
        <v>0.10570335398272022</v>
      </c>
    </row>
    <row r="5885" spans="2:4" x14ac:dyDescent="0.45">
      <c r="B5885" s="2" t="s">
        <v>683</v>
      </c>
      <c r="C5885" s="7">
        <v>0.28735358468814504</v>
      </c>
      <c r="D5885" s="7">
        <v>8.3500967183179869E-2</v>
      </c>
    </row>
    <row r="5886" spans="2:4" x14ac:dyDescent="0.45">
      <c r="B5886" s="2" t="s">
        <v>684</v>
      </c>
      <c r="C5886" s="5">
        <v>0.23591489312390454</v>
      </c>
      <c r="D5886" s="5">
        <v>0.12926133692775338</v>
      </c>
    </row>
    <row r="5887" spans="2:4" x14ac:dyDescent="0.45">
      <c r="B5887" s="2" t="s">
        <v>685</v>
      </c>
      <c r="C5887" s="7">
        <v>0.16779766055021297</v>
      </c>
      <c r="D5887" s="7">
        <v>0.12289994240175639</v>
      </c>
    </row>
    <row r="5888" spans="2:4" x14ac:dyDescent="0.45">
      <c r="B5888" s="2" t="s">
        <v>686</v>
      </c>
      <c r="C5888" s="5">
        <v>0.1675847971677262</v>
      </c>
      <c r="D5888" s="5">
        <v>8.1606790651842953E-2</v>
      </c>
    </row>
    <row r="5889" spans="2:4" x14ac:dyDescent="0.45">
      <c r="B5889" s="2" t="s">
        <v>687</v>
      </c>
      <c r="C5889" s="7">
        <v>0.26814260882732649</v>
      </c>
      <c r="D5889" s="7">
        <v>5.6460977044676314E-2</v>
      </c>
    </row>
    <row r="5890" spans="2:4" x14ac:dyDescent="0.45">
      <c r="B5890" s="2" t="s">
        <v>688</v>
      </c>
      <c r="C5890" s="5">
        <v>0.22541743903400463</v>
      </c>
      <c r="D5890" s="5">
        <v>5.5541505080258367E-2</v>
      </c>
    </row>
    <row r="5891" spans="2:4" x14ac:dyDescent="0.45">
      <c r="B5891" s="2" t="s">
        <v>689</v>
      </c>
      <c r="C5891" s="7">
        <v>0.11482375274028593</v>
      </c>
      <c r="D5891" s="7">
        <v>0.13357580369860916</v>
      </c>
    </row>
    <row r="5892" spans="2:4" x14ac:dyDescent="0.45">
      <c r="B5892" s="2" t="s">
        <v>690</v>
      </c>
      <c r="C5892" s="5">
        <v>0.12533812647484929</v>
      </c>
      <c r="D5892" s="5">
        <v>4.8008999625886804E-2</v>
      </c>
    </row>
    <row r="5893" spans="2:4" x14ac:dyDescent="0.45">
      <c r="B5893" s="2" t="s">
        <v>691</v>
      </c>
      <c r="C5893" s="7">
        <v>0.2174706196637666</v>
      </c>
      <c r="D5893" s="7">
        <v>0.11190465398534159</v>
      </c>
    </row>
    <row r="5894" spans="2:4" x14ac:dyDescent="0.45">
      <c r="B5894" s="2" t="s">
        <v>692</v>
      </c>
      <c r="C5894" s="5">
        <v>0.28286206547497544</v>
      </c>
      <c r="D5894" s="5">
        <v>0.12929190825028489</v>
      </c>
    </row>
    <row r="5895" spans="2:4" x14ac:dyDescent="0.45">
      <c r="B5895" s="2" t="s">
        <v>693</v>
      </c>
      <c r="C5895" s="7">
        <v>0.22337439357105188</v>
      </c>
      <c r="D5895" s="7">
        <v>0.1723809230056059</v>
      </c>
    </row>
    <row r="5896" spans="2:4" x14ac:dyDescent="0.45">
      <c r="B5896" s="2" t="s">
        <v>694</v>
      </c>
      <c r="C5896" s="5">
        <v>0.3326236234742726</v>
      </c>
      <c r="D5896" s="5">
        <v>0.19572424870628791</v>
      </c>
    </row>
    <row r="5897" spans="2:4" x14ac:dyDescent="0.45">
      <c r="B5897" s="2" t="s">
        <v>695</v>
      </c>
      <c r="C5897" s="7">
        <v>0.25730029375970398</v>
      </c>
      <c r="D5897" s="7">
        <v>7.1512723347416346E-2</v>
      </c>
    </row>
    <row r="5898" spans="2:4" x14ac:dyDescent="0.45">
      <c r="B5898" s="2" t="s">
        <v>696</v>
      </c>
      <c r="C5898" s="5">
        <v>0.14287082477727486</v>
      </c>
      <c r="D5898" s="5">
        <v>3.8209736461892581E-2</v>
      </c>
    </row>
    <row r="5899" spans="2:4" x14ac:dyDescent="0.45">
      <c r="B5899" s="2" t="s">
        <v>697</v>
      </c>
      <c r="C5899" s="7">
        <v>0.1558333795708223</v>
      </c>
      <c r="D5899" s="7">
        <v>5.0913094180018541E-2</v>
      </c>
    </row>
    <row r="5900" spans="2:4" x14ac:dyDescent="0.45">
      <c r="B5900" s="2" t="s">
        <v>698</v>
      </c>
      <c r="C5900" s="5">
        <v>0.13732332851418663</v>
      </c>
      <c r="D5900" s="5">
        <v>2.201401145073284E-2</v>
      </c>
    </row>
    <row r="5901" spans="2:4" x14ac:dyDescent="0.45">
      <c r="B5901" s="2" t="s">
        <v>699</v>
      </c>
      <c r="C5901" s="7">
        <v>0.10532455630755454</v>
      </c>
      <c r="D5901" s="7">
        <v>0.1422564852899397</v>
      </c>
    </row>
    <row r="5902" spans="2:4" x14ac:dyDescent="0.45">
      <c r="B5902" s="2" t="s">
        <v>700</v>
      </c>
      <c r="C5902" s="5">
        <v>7.5225737369333287E-2</v>
      </c>
      <c r="D5902" s="5">
        <v>0.16543079846421044</v>
      </c>
    </row>
    <row r="5903" spans="2:4" x14ac:dyDescent="0.45">
      <c r="B5903" s="2" t="s">
        <v>701</v>
      </c>
      <c r="C5903" s="7">
        <v>0.15471642928935514</v>
      </c>
      <c r="D5903" s="7">
        <v>0.13667860096019702</v>
      </c>
    </row>
    <row r="5904" spans="2:4" x14ac:dyDescent="0.45">
      <c r="B5904" s="2" t="s">
        <v>702</v>
      </c>
      <c r="C5904" s="5">
        <v>0.19495140275515571</v>
      </c>
      <c r="D5904" s="5">
        <v>0.15300289913975984</v>
      </c>
    </row>
    <row r="5905" spans="2:4" x14ac:dyDescent="0.45">
      <c r="B5905" s="2" t="s">
        <v>703</v>
      </c>
      <c r="C5905" s="7">
        <v>0.26785135471120569</v>
      </c>
      <c r="D5905" s="7">
        <v>1.2553252281991565E-2</v>
      </c>
    </row>
    <row r="5906" spans="2:4" x14ac:dyDescent="0.45">
      <c r="B5906" s="2" t="s">
        <v>704</v>
      </c>
      <c r="C5906" s="5">
        <v>0.15923196245234941</v>
      </c>
      <c r="D5906" s="5">
        <v>0.11797871111515262</v>
      </c>
    </row>
    <row r="5907" spans="2:4" x14ac:dyDescent="0.45">
      <c r="B5907" s="2" t="s">
        <v>705</v>
      </c>
      <c r="C5907" s="7">
        <v>0.33347948231431074</v>
      </c>
      <c r="D5907" s="7">
        <v>0.1179218099359601</v>
      </c>
    </row>
    <row r="5908" spans="2:4" x14ac:dyDescent="0.45">
      <c r="B5908" s="2" t="s">
        <v>706</v>
      </c>
      <c r="C5908" s="5">
        <v>0.28352405873630548</v>
      </c>
      <c r="D5908" s="5">
        <v>5.6821073077364823E-2</v>
      </c>
    </row>
    <row r="5909" spans="2:4" x14ac:dyDescent="0.45">
      <c r="B5909" s="2" t="s">
        <v>707</v>
      </c>
      <c r="C5909" s="7">
        <v>0.33579959825501904</v>
      </c>
      <c r="D5909" s="7">
        <v>7.3790227515430171E-2</v>
      </c>
    </row>
    <row r="5910" spans="2:4" x14ac:dyDescent="0.45">
      <c r="B5910" s="2" t="s">
        <v>708</v>
      </c>
      <c r="C5910" s="5">
        <v>0.17314562490677732</v>
      </c>
      <c r="D5910" s="5">
        <v>0.14439072500302702</v>
      </c>
    </row>
    <row r="5911" spans="2:4" x14ac:dyDescent="0.45">
      <c r="B5911" s="2" t="s">
        <v>709</v>
      </c>
      <c r="C5911" s="7">
        <v>0.19316021722724261</v>
      </c>
      <c r="D5911" s="7">
        <v>9.6977331163453528E-2</v>
      </c>
    </row>
    <row r="5912" spans="2:4" x14ac:dyDescent="0.45">
      <c r="B5912" s="2" t="s">
        <v>710</v>
      </c>
      <c r="C5912" s="5">
        <v>0.13094089988101118</v>
      </c>
      <c r="D5912" s="5">
        <v>6.2272194832065364E-2</v>
      </c>
    </row>
    <row r="5913" spans="2:4" x14ac:dyDescent="0.45">
      <c r="B5913" s="2" t="s">
        <v>711</v>
      </c>
      <c r="C5913" s="7">
        <v>0.11502131436849378</v>
      </c>
      <c r="D5913" s="7">
        <v>0.16459651412622001</v>
      </c>
    </row>
    <row r="5914" spans="2:4" x14ac:dyDescent="0.45">
      <c r="B5914" s="2" t="s">
        <v>712</v>
      </c>
      <c r="C5914" s="5">
        <v>0.30392159602210622</v>
      </c>
      <c r="D5914" s="5">
        <v>0.12963987546484662</v>
      </c>
    </row>
    <row r="5915" spans="2:4" x14ac:dyDescent="0.45">
      <c r="B5915" s="2" t="s">
        <v>713</v>
      </c>
      <c r="C5915" s="7">
        <v>0.1663285887960263</v>
      </c>
      <c r="D5915" s="7">
        <v>0.11041784777608625</v>
      </c>
    </row>
    <row r="5916" spans="2:4" x14ac:dyDescent="0.45">
      <c r="B5916" s="2" t="s">
        <v>714</v>
      </c>
      <c r="C5916" s="5">
        <v>8.8812610715713725E-2</v>
      </c>
      <c r="D5916" s="5">
        <v>0.15380861444403557</v>
      </c>
    </row>
    <row r="5917" spans="2:4" x14ac:dyDescent="0.45">
      <c r="B5917" s="2" t="s">
        <v>715</v>
      </c>
      <c r="C5917" s="7">
        <v>0.20043224025151357</v>
      </c>
      <c r="D5917" s="7">
        <v>6.1448610149197315E-2</v>
      </c>
    </row>
    <row r="5918" spans="2:4" x14ac:dyDescent="0.45">
      <c r="B5918" s="2" t="s">
        <v>716</v>
      </c>
      <c r="C5918" s="5">
        <v>0.18853334943188813</v>
      </c>
      <c r="D5918" s="5">
        <v>0.1206808909267285</v>
      </c>
    </row>
    <row r="5919" spans="2:4" x14ac:dyDescent="0.45">
      <c r="B5919" s="2" t="s">
        <v>717</v>
      </c>
      <c r="C5919" s="7">
        <v>0.27219370234303547</v>
      </c>
      <c r="D5919" s="7">
        <v>0.11498434217809714</v>
      </c>
    </row>
    <row r="5920" spans="2:4" x14ac:dyDescent="0.45">
      <c r="B5920" s="2" t="s">
        <v>718</v>
      </c>
      <c r="C5920" s="5">
        <v>0.21657223148019905</v>
      </c>
      <c r="D5920" s="5">
        <v>9.4911388716993172E-2</v>
      </c>
    </row>
    <row r="5921" spans="2:4" x14ac:dyDescent="0.45">
      <c r="B5921" s="2" t="s">
        <v>719</v>
      </c>
      <c r="C5921" s="7">
        <v>0.21942904608617886</v>
      </c>
      <c r="D5921" s="7">
        <v>0.11370917791687385</v>
      </c>
    </row>
    <row r="5922" spans="2:4" x14ac:dyDescent="0.45">
      <c r="B5922" s="2" t="s">
        <v>720</v>
      </c>
      <c r="C5922" s="5">
        <v>5.2819763233008993E-2</v>
      </c>
      <c r="D5922" s="5">
        <v>0.11395978741067878</v>
      </c>
    </row>
    <row r="5923" spans="2:4" x14ac:dyDescent="0.45">
      <c r="B5923" s="2" t="s">
        <v>721</v>
      </c>
      <c r="C5923" s="7">
        <v>0.11986619282840358</v>
      </c>
      <c r="D5923" s="7">
        <v>0.10452581711548604</v>
      </c>
    </row>
    <row r="5924" spans="2:4" x14ac:dyDescent="0.45">
      <c r="B5924" s="2" t="s">
        <v>722</v>
      </c>
      <c r="C5924" s="5">
        <v>0.11220674018415676</v>
      </c>
      <c r="D5924" s="5">
        <v>8.6212247068773853E-2</v>
      </c>
    </row>
    <row r="5925" spans="2:4" x14ac:dyDescent="0.45">
      <c r="B5925" s="2" t="s">
        <v>723</v>
      </c>
      <c r="C5925" s="7">
        <v>9.2815778985131048E-2</v>
      </c>
      <c r="D5925" s="7">
        <v>8.8017833408627108E-2</v>
      </c>
    </row>
    <row r="5926" spans="2:4" x14ac:dyDescent="0.45">
      <c r="B5926" s="2" t="s">
        <v>724</v>
      </c>
      <c r="C5926" s="5">
        <v>0.26284652573459494</v>
      </c>
      <c r="D5926" s="5">
        <v>0.12331309412849327</v>
      </c>
    </row>
    <row r="5927" spans="2:4" x14ac:dyDescent="0.45">
      <c r="B5927" s="2" t="s">
        <v>725</v>
      </c>
      <c r="C5927" s="7">
        <v>0.10447228988354322</v>
      </c>
      <c r="D5927" s="7">
        <v>0.106516391587266</v>
      </c>
    </row>
    <row r="5928" spans="2:4" x14ac:dyDescent="0.45">
      <c r="B5928" s="2" t="s">
        <v>726</v>
      </c>
      <c r="C5928" s="5">
        <v>0.11351912611550022</v>
      </c>
      <c r="D5928" s="5">
        <v>0.12735301537914676</v>
      </c>
    </row>
    <row r="5929" spans="2:4" x14ac:dyDescent="0.45">
      <c r="B5929" s="2" t="s">
        <v>727</v>
      </c>
      <c r="C5929" s="7">
        <v>0.23932810676276034</v>
      </c>
      <c r="D5929" s="7">
        <v>0.14457840753867873</v>
      </c>
    </row>
    <row r="5930" spans="2:4" x14ac:dyDescent="0.45">
      <c r="B5930" s="2" t="s">
        <v>728</v>
      </c>
      <c r="C5930" s="5">
        <v>0.29053122557009109</v>
      </c>
      <c r="D5930" s="5">
        <v>4.8808429119742092E-2</v>
      </c>
    </row>
    <row r="5931" spans="2:4" x14ac:dyDescent="0.45">
      <c r="B5931" s="2" t="s">
        <v>729</v>
      </c>
      <c r="C5931" s="7">
        <v>0.15886137710275533</v>
      </c>
      <c r="D5931" s="7">
        <v>4.5033081113555182E-2</v>
      </c>
    </row>
    <row r="5932" spans="2:4" x14ac:dyDescent="0.45">
      <c r="B5932" s="2" t="s">
        <v>730</v>
      </c>
      <c r="C5932" s="5">
        <v>0.19072550561955912</v>
      </c>
      <c r="D5932" s="5">
        <v>7.9235677509567629E-2</v>
      </c>
    </row>
    <row r="5933" spans="2:4" x14ac:dyDescent="0.45">
      <c r="B5933" s="2" t="s">
        <v>731</v>
      </c>
      <c r="C5933" s="7">
        <v>0.20844828042003721</v>
      </c>
      <c r="D5933" s="7">
        <v>0.12494864472003196</v>
      </c>
    </row>
    <row r="5934" spans="2:4" x14ac:dyDescent="0.45">
      <c r="B5934" s="2" t="s">
        <v>732</v>
      </c>
      <c r="C5934" s="5">
        <v>0.11415528664379473</v>
      </c>
      <c r="D5934" s="5">
        <v>0.15056940871167904</v>
      </c>
    </row>
    <row r="5935" spans="2:4" x14ac:dyDescent="0.45">
      <c r="B5935" s="2" t="s">
        <v>733</v>
      </c>
      <c r="C5935" s="7">
        <v>0.15663459575560615</v>
      </c>
      <c r="D5935" s="7">
        <v>0.12222282774491806</v>
      </c>
    </row>
    <row r="5936" spans="2:4" x14ac:dyDescent="0.45">
      <c r="B5936" s="2" t="s">
        <v>734</v>
      </c>
      <c r="C5936" s="5">
        <v>0.20593779475011958</v>
      </c>
      <c r="D5936" s="5">
        <v>0.17152173899052089</v>
      </c>
    </row>
    <row r="5937" spans="2:4" x14ac:dyDescent="0.45">
      <c r="B5937" s="2" t="s">
        <v>735</v>
      </c>
      <c r="C5937" s="7">
        <v>0.32756107028721226</v>
      </c>
      <c r="D5937" s="7">
        <v>0.23687556407475249</v>
      </c>
    </row>
    <row r="5938" spans="2:4" x14ac:dyDescent="0.45">
      <c r="B5938" s="2" t="s">
        <v>736</v>
      </c>
      <c r="C5938" s="5">
        <v>8.357475265886867E-2</v>
      </c>
      <c r="D5938" s="5">
        <v>7.313252904522563E-2</v>
      </c>
    </row>
    <row r="5939" spans="2:4" x14ac:dyDescent="0.45">
      <c r="B5939" s="2" t="s">
        <v>737</v>
      </c>
      <c r="C5939" s="7">
        <v>9.7427923743951289E-2</v>
      </c>
      <c r="D5939" s="7">
        <v>3.6915402915882765E-2</v>
      </c>
    </row>
    <row r="5940" spans="2:4" x14ac:dyDescent="0.45">
      <c r="B5940" s="2" t="s">
        <v>738</v>
      </c>
      <c r="C5940" s="5">
        <v>0.1607286920855466</v>
      </c>
      <c r="D5940" s="5">
        <v>8.7533731313087601E-2</v>
      </c>
    </row>
    <row r="5941" spans="2:4" x14ac:dyDescent="0.45">
      <c r="B5941" s="2" t="s">
        <v>739</v>
      </c>
      <c r="C5941" s="7">
        <v>0.27061557108890949</v>
      </c>
      <c r="D5941" s="7">
        <v>7.3716698796695734E-2</v>
      </c>
    </row>
    <row r="5942" spans="2:4" x14ac:dyDescent="0.45">
      <c r="B5942" s="2" t="s">
        <v>740</v>
      </c>
      <c r="C5942" s="5">
        <v>0.24090489568989845</v>
      </c>
      <c r="D5942" s="5">
        <v>0.11335117652029264</v>
      </c>
    </row>
    <row r="5943" spans="2:4" x14ac:dyDescent="0.45">
      <c r="B5943" s="2" t="s">
        <v>741</v>
      </c>
      <c r="C5943" s="7">
        <v>0.32362474326962143</v>
      </c>
      <c r="D5943" s="7">
        <v>0.11823400162836512</v>
      </c>
    </row>
    <row r="5944" spans="2:4" x14ac:dyDescent="0.45">
      <c r="B5944" s="2" t="s">
        <v>742</v>
      </c>
      <c r="C5944" s="5">
        <v>0.17470452817331308</v>
      </c>
      <c r="D5944" s="5">
        <v>6.3086851237401445E-2</v>
      </c>
    </row>
    <row r="5945" spans="2:4" x14ac:dyDescent="0.45">
      <c r="B5945" s="2" t="s">
        <v>743</v>
      </c>
      <c r="C5945" s="7">
        <v>0.19283680784626109</v>
      </c>
      <c r="D5945" s="7">
        <v>0.17827636710755435</v>
      </c>
    </row>
    <row r="5946" spans="2:4" x14ac:dyDescent="0.45">
      <c r="B5946" s="2" t="s">
        <v>744</v>
      </c>
      <c r="C5946" s="5">
        <v>0.23067722019453674</v>
      </c>
      <c r="D5946" s="5">
        <v>8.746320581005794E-2</v>
      </c>
    </row>
    <row r="5947" spans="2:4" x14ac:dyDescent="0.45">
      <c r="B5947" s="2" t="s">
        <v>745</v>
      </c>
      <c r="C5947" s="7">
        <v>0.18939394372644847</v>
      </c>
      <c r="D5947" s="7">
        <v>6.092106510954852E-2</v>
      </c>
    </row>
    <row r="5948" spans="2:4" x14ac:dyDescent="0.45">
      <c r="B5948" s="2" t="s">
        <v>746</v>
      </c>
      <c r="C5948" s="5">
        <v>0.12860033544271576</v>
      </c>
      <c r="D5948" s="5">
        <v>7.302001123662305E-2</v>
      </c>
    </row>
    <row r="5949" spans="2:4" x14ac:dyDescent="0.45">
      <c r="B5949" s="2" t="s">
        <v>747</v>
      </c>
      <c r="C5949" s="7">
        <v>9.7347041240520016E-2</v>
      </c>
      <c r="D5949" s="7">
        <v>7.0026828421358739E-2</v>
      </c>
    </row>
    <row r="5950" spans="2:4" x14ac:dyDescent="0.45">
      <c r="B5950" s="2" t="s">
        <v>748</v>
      </c>
      <c r="C5950" s="5">
        <v>0.14100093867148653</v>
      </c>
      <c r="D5950" s="5">
        <v>4.2141941194167476E-2</v>
      </c>
    </row>
    <row r="5951" spans="2:4" x14ac:dyDescent="0.45">
      <c r="B5951" s="2" t="s">
        <v>749</v>
      </c>
      <c r="C5951" s="7">
        <v>0.20144109860096976</v>
      </c>
      <c r="D5951" s="7">
        <v>0.12847905203207344</v>
      </c>
    </row>
    <row r="5952" spans="2:4" x14ac:dyDescent="0.45">
      <c r="B5952" s="2" t="s">
        <v>750</v>
      </c>
      <c r="C5952" s="5">
        <v>0.16755950813626735</v>
      </c>
      <c r="D5952" s="5">
        <v>4.5524275001567069E-2</v>
      </c>
    </row>
    <row r="5953" spans="2:4" x14ac:dyDescent="0.45">
      <c r="B5953" s="2" t="s">
        <v>751</v>
      </c>
      <c r="C5953" s="7">
        <v>0.24805204972851019</v>
      </c>
      <c r="D5953" s="7">
        <v>0.14002700500929119</v>
      </c>
    </row>
    <row r="5954" spans="2:4" x14ac:dyDescent="0.45">
      <c r="B5954" s="2" t="s">
        <v>752</v>
      </c>
      <c r="C5954" s="5">
        <v>5.5804638464683552E-2</v>
      </c>
      <c r="D5954" s="5">
        <v>0.22224980355953483</v>
      </c>
    </row>
    <row r="5955" spans="2:4" x14ac:dyDescent="0.45">
      <c r="B5955" s="2" t="s">
        <v>753</v>
      </c>
      <c r="C5955" s="7">
        <v>0.254876135193985</v>
      </c>
      <c r="D5955" s="7">
        <v>0.17166474684182212</v>
      </c>
    </row>
    <row r="5956" spans="2:4" x14ac:dyDescent="0.45">
      <c r="B5956" s="2" t="s">
        <v>754</v>
      </c>
      <c r="C5956" s="5">
        <v>0.13026480293340795</v>
      </c>
      <c r="D5956" s="5">
        <v>0.17425285239299704</v>
      </c>
    </row>
    <row r="5957" spans="2:4" x14ac:dyDescent="0.45">
      <c r="B5957" s="2" t="s">
        <v>755</v>
      </c>
      <c r="C5957" s="7">
        <v>0.28846157575006415</v>
      </c>
      <c r="D5957" s="7">
        <v>4.6417166644920495E-2</v>
      </c>
    </row>
    <row r="5958" spans="2:4" x14ac:dyDescent="0.45">
      <c r="B5958" s="2" t="s">
        <v>756</v>
      </c>
      <c r="C5958" s="5">
        <v>0.25688693255294998</v>
      </c>
      <c r="D5958" s="5">
        <v>0.1707017960464674</v>
      </c>
    </row>
    <row r="5959" spans="2:4" x14ac:dyDescent="0.45">
      <c r="B5959" s="2" t="s">
        <v>757</v>
      </c>
      <c r="C5959" s="7">
        <v>8.2044581101400518E-2</v>
      </c>
      <c r="D5959" s="7">
        <v>7.6332832563334535E-2</v>
      </c>
    </row>
    <row r="5960" spans="2:4" x14ac:dyDescent="0.45">
      <c r="B5960" s="2" t="s">
        <v>758</v>
      </c>
      <c r="C5960" s="5">
        <v>0.20633101048480187</v>
      </c>
      <c r="D5960" s="5">
        <v>0.12467895924661823</v>
      </c>
    </row>
    <row r="5961" spans="2:4" x14ac:dyDescent="0.45">
      <c r="B5961" s="2" t="s">
        <v>759</v>
      </c>
      <c r="C5961" s="7">
        <v>0.13992907172318747</v>
      </c>
      <c r="D5961" s="7">
        <v>7.7310138736269461E-3</v>
      </c>
    </row>
    <row r="5962" spans="2:4" x14ac:dyDescent="0.45">
      <c r="B5962" s="2" t="s">
        <v>760</v>
      </c>
      <c r="C5962" s="5">
        <v>0.15657181789264879</v>
      </c>
      <c r="D5962" s="5">
        <v>8.1110306357418088E-2</v>
      </c>
    </row>
    <row r="5963" spans="2:4" x14ac:dyDescent="0.45">
      <c r="B5963" s="2" t="s">
        <v>761</v>
      </c>
      <c r="C5963" s="7">
        <v>0.17543984777710148</v>
      </c>
      <c r="D5963" s="7">
        <v>0.12558935950376432</v>
      </c>
    </row>
    <row r="5964" spans="2:4" x14ac:dyDescent="0.45">
      <c r="B5964" s="2" t="s">
        <v>762</v>
      </c>
      <c r="C5964" s="5">
        <v>0.16626389898724786</v>
      </c>
      <c r="D5964" s="5">
        <v>0.13579515443200674</v>
      </c>
    </row>
    <row r="5965" spans="2:4" x14ac:dyDescent="0.45">
      <c r="B5965" s="2" t="s">
        <v>763</v>
      </c>
      <c r="C5965" s="7">
        <v>0.26061670802099207</v>
      </c>
      <c r="D5965" s="7">
        <v>0.16529762209074222</v>
      </c>
    </row>
    <row r="5966" spans="2:4" x14ac:dyDescent="0.45">
      <c r="B5966" s="2" t="s">
        <v>764</v>
      </c>
      <c r="C5966" s="5">
        <v>0.22578594322794268</v>
      </c>
      <c r="D5966" s="5">
        <v>0.18859101247113919</v>
      </c>
    </row>
    <row r="5967" spans="2:4" x14ac:dyDescent="0.45">
      <c r="B5967" s="2" t="s">
        <v>765</v>
      </c>
      <c r="C5967" s="7">
        <v>0.15066933902845855</v>
      </c>
      <c r="D5967" s="7">
        <v>5.0628505302194135E-2</v>
      </c>
    </row>
    <row r="5968" spans="2:4" x14ac:dyDescent="0.45">
      <c r="B5968" s="2" t="s">
        <v>766</v>
      </c>
      <c r="C5968" s="5">
        <v>0.30533011633549895</v>
      </c>
      <c r="D5968" s="5">
        <v>4.3972397041328375E-2</v>
      </c>
    </row>
    <row r="5969" spans="2:4" x14ac:dyDescent="0.45">
      <c r="B5969" s="2" t="s">
        <v>767</v>
      </c>
      <c r="C5969" s="7">
        <v>0.2352127939583544</v>
      </c>
      <c r="D5969" s="7">
        <v>9.1856064618363875E-2</v>
      </c>
    </row>
    <row r="5970" spans="2:4" x14ac:dyDescent="0.45">
      <c r="B5970" s="2" t="s">
        <v>768</v>
      </c>
      <c r="C5970" s="5">
        <v>0.2012102184415212</v>
      </c>
      <c r="D5970" s="5">
        <v>0.15580672767235695</v>
      </c>
    </row>
    <row r="5971" spans="2:4" x14ac:dyDescent="0.45">
      <c r="B5971" s="2" t="s">
        <v>769</v>
      </c>
      <c r="C5971" s="7">
        <v>5.8637943661041581E-2</v>
      </c>
      <c r="D5971" s="7">
        <v>0.10425098332587736</v>
      </c>
    </row>
    <row r="5972" spans="2:4" x14ac:dyDescent="0.45">
      <c r="B5972" s="2" t="s">
        <v>770</v>
      </c>
      <c r="C5972" s="5">
        <v>0.24427553725790196</v>
      </c>
      <c r="D5972" s="5">
        <v>8.0269663874935407E-2</v>
      </c>
    </row>
    <row r="5973" spans="2:4" x14ac:dyDescent="0.45">
      <c r="B5973" s="2" t="s">
        <v>771</v>
      </c>
      <c r="C5973" s="7">
        <v>0.3026391211860408</v>
      </c>
      <c r="D5973" s="7">
        <v>0.18626063157206449</v>
      </c>
    </row>
    <row r="5974" spans="2:4" x14ac:dyDescent="0.45">
      <c r="B5974" s="2" t="s">
        <v>772</v>
      </c>
      <c r="C5974" s="5">
        <v>0.18474769703207525</v>
      </c>
      <c r="D5974" s="5">
        <v>0.1398854773104978</v>
      </c>
    </row>
    <row r="5975" spans="2:4" x14ac:dyDescent="0.45">
      <c r="B5975" s="2" t="s">
        <v>773</v>
      </c>
      <c r="C5975" s="7">
        <v>0.16913486134436301</v>
      </c>
      <c r="D5975" s="7">
        <v>0.1048527413583263</v>
      </c>
    </row>
    <row r="5976" spans="2:4" x14ac:dyDescent="0.45">
      <c r="B5976" s="2" t="s">
        <v>774</v>
      </c>
      <c r="C5976" s="5">
        <v>0.31526994649301349</v>
      </c>
      <c r="D5976" s="5">
        <v>0.10083610432864863</v>
      </c>
    </row>
    <row r="5977" spans="2:4" x14ac:dyDescent="0.45">
      <c r="B5977" s="2" t="s">
        <v>775</v>
      </c>
      <c r="C5977" s="7">
        <v>0.16091204151204996</v>
      </c>
      <c r="D5977" s="7">
        <v>4.4482199077702129E-2</v>
      </c>
    </row>
    <row r="5978" spans="2:4" x14ac:dyDescent="0.45">
      <c r="B5978" s="2" t="s">
        <v>776</v>
      </c>
      <c r="C5978" s="5">
        <v>0.14887605377253182</v>
      </c>
      <c r="D5978" s="5">
        <v>0.14222507074060031</v>
      </c>
    </row>
    <row r="5979" spans="2:4" x14ac:dyDescent="0.45">
      <c r="B5979" s="2" t="s">
        <v>777</v>
      </c>
      <c r="C5979" s="7">
        <v>0.15821558975016134</v>
      </c>
      <c r="D5979" s="7">
        <v>0.11602378405090145</v>
      </c>
    </row>
    <row r="5980" spans="2:4" x14ac:dyDescent="0.45">
      <c r="B5980" s="2" t="s">
        <v>778</v>
      </c>
      <c r="C5980" s="5">
        <v>0.24616516819972065</v>
      </c>
      <c r="D5980" s="5">
        <v>0.18503188585869643</v>
      </c>
    </row>
    <row r="5981" spans="2:4" x14ac:dyDescent="0.45">
      <c r="B5981" s="2" t="s">
        <v>779</v>
      </c>
      <c r="C5981" s="7">
        <v>0.18156176273404476</v>
      </c>
      <c r="D5981" s="7">
        <v>0.10701126738347576</v>
      </c>
    </row>
    <row r="5982" spans="2:4" x14ac:dyDescent="0.45">
      <c r="B5982" s="2" t="s">
        <v>780</v>
      </c>
      <c r="C5982" s="5">
        <v>0.33093960945549677</v>
      </c>
      <c r="D5982" s="5">
        <v>0.16629394046121074</v>
      </c>
    </row>
    <row r="5983" spans="2:4" x14ac:dyDescent="0.45">
      <c r="B5983" s="2" t="s">
        <v>781</v>
      </c>
      <c r="C5983" s="7">
        <v>0.17702052380956457</v>
      </c>
      <c r="D5983" s="7">
        <v>5.1102849162971781E-2</v>
      </c>
    </row>
    <row r="5984" spans="2:4" x14ac:dyDescent="0.45">
      <c r="B5984" s="2" t="s">
        <v>782</v>
      </c>
      <c r="C5984" s="5">
        <v>0.29317826831931909</v>
      </c>
      <c r="D5984" s="5">
        <v>0.17905906516740186</v>
      </c>
    </row>
    <row r="5985" spans="2:4" x14ac:dyDescent="0.45">
      <c r="B5985" s="2" t="s">
        <v>783</v>
      </c>
      <c r="C5985" s="7">
        <v>0.2731658937862369</v>
      </c>
      <c r="D5985" s="7">
        <v>0.13750605744306299</v>
      </c>
    </row>
    <row r="5986" spans="2:4" x14ac:dyDescent="0.45">
      <c r="B5986" s="2" t="s">
        <v>784</v>
      </c>
      <c r="C5986" s="5">
        <v>0.25478390402290757</v>
      </c>
      <c r="D5986" s="5">
        <v>6.3128306982122087E-2</v>
      </c>
    </row>
    <row r="5987" spans="2:4" x14ac:dyDescent="0.45">
      <c r="B5987" s="2" t="s">
        <v>785</v>
      </c>
      <c r="C5987" s="7">
        <v>0.1377704225411196</v>
      </c>
      <c r="D5987" s="7">
        <v>0.10138668933376012</v>
      </c>
    </row>
    <row r="5988" spans="2:4" x14ac:dyDescent="0.45">
      <c r="B5988" s="2" t="s">
        <v>786</v>
      </c>
      <c r="C5988" s="5">
        <v>0.28549928767266541</v>
      </c>
      <c r="D5988" s="5">
        <v>5.9280199453527339E-2</v>
      </c>
    </row>
    <row r="5989" spans="2:4" x14ac:dyDescent="0.45">
      <c r="B5989" s="2" t="s">
        <v>787</v>
      </c>
      <c r="C5989" s="7">
        <v>0.2058516101540348</v>
      </c>
      <c r="D5989" s="7">
        <v>0.11520548554831082</v>
      </c>
    </row>
    <row r="5990" spans="2:4" x14ac:dyDescent="0.45">
      <c r="B5990" s="2" t="s">
        <v>788</v>
      </c>
      <c r="C5990" s="5">
        <v>0.20613995915726277</v>
      </c>
      <c r="D5990" s="5">
        <v>0.12804464750701486</v>
      </c>
    </row>
    <row r="5991" spans="2:4" x14ac:dyDescent="0.45">
      <c r="B5991" s="2" t="s">
        <v>789</v>
      </c>
      <c r="C5991" s="7">
        <v>0.16181500036716756</v>
      </c>
      <c r="D5991" s="7">
        <v>0.13828136989728163</v>
      </c>
    </row>
    <row r="5992" spans="2:4" x14ac:dyDescent="0.45">
      <c r="B5992" s="2" t="s">
        <v>790</v>
      </c>
      <c r="C5992" s="5">
        <v>0.1610342612191964</v>
      </c>
      <c r="D5992" s="5">
        <v>8.0774407181418817E-2</v>
      </c>
    </row>
    <row r="5993" spans="2:4" x14ac:dyDescent="0.45">
      <c r="B5993" s="2" t="s">
        <v>791</v>
      </c>
      <c r="C5993" s="7">
        <v>0.1027932831598968</v>
      </c>
      <c r="D5993" s="7">
        <v>0.11956795541025511</v>
      </c>
    </row>
    <row r="5994" spans="2:4" x14ac:dyDescent="0.45">
      <c r="B5994" s="2" t="s">
        <v>792</v>
      </c>
      <c r="C5994" s="5">
        <v>0.18066738923002171</v>
      </c>
      <c r="D5994" s="5">
        <v>0.11829369101861789</v>
      </c>
    </row>
    <row r="5995" spans="2:4" x14ac:dyDescent="0.45">
      <c r="B5995" s="2" t="s">
        <v>793</v>
      </c>
      <c r="C5995" s="7">
        <v>0.17122373816305969</v>
      </c>
      <c r="D5995" s="7">
        <v>6.2812960027023745E-2</v>
      </c>
    </row>
    <row r="5996" spans="2:4" x14ac:dyDescent="0.45">
      <c r="B5996" s="2" t="s">
        <v>794</v>
      </c>
      <c r="C5996" s="5">
        <v>0.12298994490237385</v>
      </c>
      <c r="D5996" s="5">
        <v>0.17809439581388767</v>
      </c>
    </row>
    <row r="5997" spans="2:4" x14ac:dyDescent="0.45">
      <c r="B5997" s="2" t="s">
        <v>795</v>
      </c>
      <c r="C5997" s="7">
        <v>0.22348416451772291</v>
      </c>
      <c r="D5997" s="7">
        <v>9.2492211215306444E-2</v>
      </c>
    </row>
    <row r="5998" spans="2:4" x14ac:dyDescent="0.45">
      <c r="B5998" s="2" t="s">
        <v>796</v>
      </c>
      <c r="C5998" s="5">
        <v>0.17078545764257563</v>
      </c>
      <c r="D5998" s="5">
        <v>0.2790504155773485</v>
      </c>
    </row>
    <row r="5999" spans="2:4" x14ac:dyDescent="0.45">
      <c r="B5999" s="2" t="s">
        <v>797</v>
      </c>
      <c r="C5999" s="7">
        <v>0.14565426106420087</v>
      </c>
      <c r="D5999" s="7">
        <v>0.10833971577697935</v>
      </c>
    </row>
    <row r="6000" spans="2:4" x14ac:dyDescent="0.45">
      <c r="B6000" s="2" t="s">
        <v>798</v>
      </c>
      <c r="C6000" s="5">
        <v>0.18261384118509971</v>
      </c>
      <c r="D6000" s="5">
        <v>0.16874957460499812</v>
      </c>
    </row>
    <row r="6001" spans="2:4" x14ac:dyDescent="0.45">
      <c r="B6001" s="2" t="s">
        <v>799</v>
      </c>
      <c r="C6001" s="7">
        <v>0.22707368949793419</v>
      </c>
      <c r="D6001" s="7">
        <v>0.1729776895822818</v>
      </c>
    </row>
    <row r="6002" spans="2:4" x14ac:dyDescent="0.45">
      <c r="B6002" s="2" t="s">
        <v>800</v>
      </c>
      <c r="C6002" s="5">
        <v>9.6663063021424744E-2</v>
      </c>
      <c r="D6002" s="5">
        <v>0.15108093425714458</v>
      </c>
    </row>
    <row r="6003" spans="2:4" x14ac:dyDescent="0.45">
      <c r="B6003" s="2" t="s">
        <v>801</v>
      </c>
      <c r="C6003" s="7">
        <v>0.18048579667674744</v>
      </c>
      <c r="D6003" s="7">
        <v>6.5729047284809286E-2</v>
      </c>
    </row>
    <row r="6004" spans="2:4" x14ac:dyDescent="0.45">
      <c r="B6004" s="2" t="s">
        <v>802</v>
      </c>
      <c r="C6004" s="5">
        <v>0.25766438757289944</v>
      </c>
      <c r="D6004" s="5">
        <v>8.9053248397857707E-2</v>
      </c>
    </row>
    <row r="6005" spans="2:4" x14ac:dyDescent="0.45">
      <c r="B6005" s="2" t="s">
        <v>803</v>
      </c>
      <c r="C6005" s="7">
        <v>0.22455505737319328</v>
      </c>
      <c r="D6005" s="7">
        <v>8.7868457837744302E-2</v>
      </c>
    </row>
    <row r="6006" spans="2:4" x14ac:dyDescent="0.45">
      <c r="B6006" s="2" t="s">
        <v>804</v>
      </c>
      <c r="C6006" s="5">
        <v>0.15790409170773514</v>
      </c>
      <c r="D6006" s="5">
        <v>0.11535533542031499</v>
      </c>
    </row>
    <row r="6007" spans="2:4" x14ac:dyDescent="0.45">
      <c r="B6007" s="2" t="s">
        <v>805</v>
      </c>
      <c r="C6007" s="7">
        <v>0.18073321422204802</v>
      </c>
      <c r="D6007" s="7">
        <v>8.9781947358111056E-2</v>
      </c>
    </row>
    <row r="6008" spans="2:4" x14ac:dyDescent="0.45">
      <c r="B6008" s="2" t="s">
        <v>806</v>
      </c>
      <c r="C6008" s="5">
        <v>0.31033656434971718</v>
      </c>
      <c r="D6008" s="5">
        <v>5.6814973822528612E-2</v>
      </c>
    </row>
    <row r="6009" spans="2:4" x14ac:dyDescent="0.45">
      <c r="B6009" s="2" t="s">
        <v>807</v>
      </c>
      <c r="C6009" s="7">
        <v>0.11715084224054038</v>
      </c>
      <c r="D6009" s="7">
        <v>0.13149818837452343</v>
      </c>
    </row>
    <row r="6010" spans="2:4" x14ac:dyDescent="0.45">
      <c r="B6010" s="2" t="s">
        <v>808</v>
      </c>
      <c r="C6010" s="5">
        <v>0.24539713412991665</v>
      </c>
      <c r="D6010" s="5">
        <v>9.4391169009948858E-2</v>
      </c>
    </row>
    <row r="6011" spans="2:4" x14ac:dyDescent="0.45">
      <c r="B6011" s="2" t="s">
        <v>809</v>
      </c>
      <c r="C6011" s="7">
        <v>0.35236969639247862</v>
      </c>
      <c r="D6011" s="7">
        <v>0.10463795143470328</v>
      </c>
    </row>
    <row r="6012" spans="2:4" x14ac:dyDescent="0.45">
      <c r="B6012" s="2" t="s">
        <v>810</v>
      </c>
      <c r="C6012" s="5">
        <v>0.15629230168503488</v>
      </c>
      <c r="D6012" s="5">
        <v>0.13121973197839837</v>
      </c>
    </row>
    <row r="6013" spans="2:4" x14ac:dyDescent="0.45">
      <c r="B6013" s="2" t="s">
        <v>811</v>
      </c>
      <c r="C6013" s="7">
        <v>0.30909294436393331</v>
      </c>
      <c r="D6013" s="7">
        <v>0.24040998905512312</v>
      </c>
    </row>
    <row r="6014" spans="2:4" x14ac:dyDescent="0.45">
      <c r="B6014" s="2" t="s">
        <v>812</v>
      </c>
      <c r="C6014" s="5">
        <v>0.22377759255150551</v>
      </c>
      <c r="D6014" s="5">
        <v>0.27826458165353646</v>
      </c>
    </row>
    <row r="6015" spans="2:4" x14ac:dyDescent="0.45">
      <c r="B6015" s="2" t="s">
        <v>813</v>
      </c>
      <c r="C6015" s="7">
        <v>0.25182466305937695</v>
      </c>
      <c r="D6015" s="7">
        <v>0.17940804335617405</v>
      </c>
    </row>
    <row r="6016" spans="2:4" x14ac:dyDescent="0.45">
      <c r="B6016" s="2" t="s">
        <v>814</v>
      </c>
      <c r="C6016" s="5">
        <v>0.32074631496430506</v>
      </c>
      <c r="D6016" s="5">
        <v>1.0829908907957455E-2</v>
      </c>
    </row>
    <row r="6017" spans="2:4" x14ac:dyDescent="0.45">
      <c r="B6017" s="2" t="s">
        <v>815</v>
      </c>
      <c r="C6017" s="7">
        <v>0.28145773602184299</v>
      </c>
      <c r="D6017" s="7">
        <v>0.14045908444280775</v>
      </c>
    </row>
    <row r="6018" spans="2:4" x14ac:dyDescent="0.45">
      <c r="B6018" s="2" t="s">
        <v>816</v>
      </c>
      <c r="C6018" s="5">
        <v>0.18987490519125122</v>
      </c>
      <c r="D6018" s="5">
        <v>0.2597489072886664</v>
      </c>
    </row>
    <row r="6019" spans="2:4" x14ac:dyDescent="0.45">
      <c r="B6019" s="2" t="s">
        <v>817</v>
      </c>
      <c r="C6019" s="7">
        <v>0.11912339075788299</v>
      </c>
      <c r="D6019" s="7">
        <v>0.12504764786862457</v>
      </c>
    </row>
    <row r="6020" spans="2:4" x14ac:dyDescent="0.45">
      <c r="B6020" s="2" t="s">
        <v>818</v>
      </c>
      <c r="C6020" s="5">
        <v>0.32700336709136485</v>
      </c>
      <c r="D6020" s="5">
        <v>0.16149748584829557</v>
      </c>
    </row>
    <row r="6021" spans="2:4" x14ac:dyDescent="0.45">
      <c r="B6021" s="2" t="s">
        <v>819</v>
      </c>
      <c r="C6021" s="7">
        <v>9.8054815075992785E-2</v>
      </c>
      <c r="D6021" s="7">
        <v>8.3259983242645094E-2</v>
      </c>
    </row>
    <row r="6022" spans="2:4" x14ac:dyDescent="0.45">
      <c r="B6022" s="2" t="s">
        <v>820</v>
      </c>
      <c r="C6022" s="5">
        <v>0.26872143131866733</v>
      </c>
      <c r="D6022" s="5">
        <v>6.8613020477675812E-2</v>
      </c>
    </row>
    <row r="6023" spans="2:4" x14ac:dyDescent="0.45">
      <c r="B6023" s="2" t="s">
        <v>821</v>
      </c>
      <c r="C6023" s="7">
        <v>0.30446164704671014</v>
      </c>
      <c r="D6023" s="7">
        <v>0.12475658102974532</v>
      </c>
    </row>
    <row r="6024" spans="2:4" x14ac:dyDescent="0.45">
      <c r="B6024" s="2" t="s">
        <v>822</v>
      </c>
      <c r="C6024" s="5">
        <v>0.11062042939192931</v>
      </c>
      <c r="D6024" s="5">
        <v>0.16894252084053013</v>
      </c>
    </row>
    <row r="6025" spans="2:4" x14ac:dyDescent="0.45">
      <c r="B6025" s="2" t="s">
        <v>823</v>
      </c>
      <c r="C6025" s="7">
        <v>0.19539820275589156</v>
      </c>
      <c r="D6025" s="7">
        <v>1.38704291024605E-2</v>
      </c>
    </row>
    <row r="6026" spans="2:4" x14ac:dyDescent="0.45">
      <c r="B6026" s="2" t="s">
        <v>824</v>
      </c>
      <c r="C6026" s="5">
        <v>0.24189671810159452</v>
      </c>
      <c r="D6026" s="5">
        <v>8.8384612490649925E-2</v>
      </c>
    </row>
    <row r="6027" spans="2:4" x14ac:dyDescent="0.45">
      <c r="B6027" s="2" t="s">
        <v>825</v>
      </c>
      <c r="C6027" s="7">
        <v>0.16768707396952265</v>
      </c>
      <c r="D6027" s="7">
        <v>0.10816618558113193</v>
      </c>
    </row>
    <row r="6028" spans="2:4" x14ac:dyDescent="0.45">
      <c r="B6028" s="2" t="s">
        <v>826</v>
      </c>
      <c r="C6028" s="5">
        <v>0.10848614947532612</v>
      </c>
      <c r="D6028" s="5">
        <v>8.6756983403254967E-2</v>
      </c>
    </row>
    <row r="6029" spans="2:4" x14ac:dyDescent="0.45">
      <c r="B6029" s="2" t="s">
        <v>827</v>
      </c>
      <c r="C6029" s="7">
        <v>0.15446334226123926</v>
      </c>
      <c r="D6029" s="7">
        <v>0.22406209889993417</v>
      </c>
    </row>
    <row r="6030" spans="2:4" x14ac:dyDescent="0.45">
      <c r="B6030" s="2" t="s">
        <v>828</v>
      </c>
      <c r="C6030" s="5">
        <v>0.1860642731801557</v>
      </c>
      <c r="D6030" s="5">
        <v>8.4848181722769506E-2</v>
      </c>
    </row>
    <row r="6031" spans="2:4" x14ac:dyDescent="0.45">
      <c r="B6031" s="2" t="s">
        <v>829</v>
      </c>
      <c r="C6031" s="7">
        <v>0.20270292504356952</v>
      </c>
      <c r="D6031" s="7">
        <v>9.2570862040632085E-2</v>
      </c>
    </row>
    <row r="6032" spans="2:4" x14ac:dyDescent="0.45">
      <c r="B6032" s="2" t="s">
        <v>830</v>
      </c>
      <c r="C6032" s="5">
        <v>0.10751605237324909</v>
      </c>
      <c r="D6032" s="5">
        <v>7.8082464983470171E-2</v>
      </c>
    </row>
    <row r="6033" spans="2:4" x14ac:dyDescent="0.45">
      <c r="B6033" s="2" t="s">
        <v>831</v>
      </c>
      <c r="C6033" s="7">
        <v>0.16457317122260001</v>
      </c>
      <c r="D6033" s="7">
        <v>4.5629142434561829E-2</v>
      </c>
    </row>
    <row r="6034" spans="2:4" x14ac:dyDescent="0.45">
      <c r="B6034" s="2" t="s">
        <v>832</v>
      </c>
      <c r="C6034" s="5">
        <v>0.19249716146853213</v>
      </c>
      <c r="D6034" s="5">
        <v>6.6219777448248418E-2</v>
      </c>
    </row>
    <row r="6035" spans="2:4" x14ac:dyDescent="0.45">
      <c r="B6035" s="2" t="s">
        <v>833</v>
      </c>
      <c r="C6035" s="7">
        <v>0.20721594124536052</v>
      </c>
      <c r="D6035" s="7">
        <v>0.126316029789238</v>
      </c>
    </row>
    <row r="6036" spans="2:4" x14ac:dyDescent="0.45">
      <c r="B6036" s="2" t="s">
        <v>834</v>
      </c>
      <c r="C6036" s="5">
        <v>0.19857204960788041</v>
      </c>
      <c r="D6036" s="5">
        <v>8.0864802167849179E-2</v>
      </c>
    </row>
    <row r="6037" spans="2:4" x14ac:dyDescent="0.45">
      <c r="B6037" s="2" t="s">
        <v>835</v>
      </c>
      <c r="C6037" s="7">
        <v>0.19708317943569698</v>
      </c>
      <c r="D6037" s="7">
        <v>5.6898823115600593E-2</v>
      </c>
    </row>
    <row r="6038" spans="2:4" x14ac:dyDescent="0.45">
      <c r="B6038" s="2" t="s">
        <v>836</v>
      </c>
      <c r="C6038" s="5">
        <v>0.21744784362808706</v>
      </c>
      <c r="D6038" s="5">
        <v>0.11784568722764541</v>
      </c>
    </row>
    <row r="6039" spans="2:4" x14ac:dyDescent="0.45">
      <c r="B6039" s="2" t="s">
        <v>837</v>
      </c>
      <c r="C6039" s="7">
        <v>0.22570805015602841</v>
      </c>
      <c r="D6039" s="7">
        <v>9.1176123154058042E-2</v>
      </c>
    </row>
    <row r="6040" spans="2:4" x14ac:dyDescent="0.45">
      <c r="B6040" s="2" t="s">
        <v>838</v>
      </c>
      <c r="C6040" s="5">
        <v>0.21393167545978381</v>
      </c>
      <c r="D6040" s="5">
        <v>0.14325287116826649</v>
      </c>
    </row>
    <row r="6041" spans="2:4" x14ac:dyDescent="0.45">
      <c r="B6041" s="2" t="s">
        <v>839</v>
      </c>
      <c r="C6041" s="7">
        <v>0.24502067472878938</v>
      </c>
      <c r="D6041" s="7">
        <v>0.15048115646132082</v>
      </c>
    </row>
    <row r="6042" spans="2:4" x14ac:dyDescent="0.45">
      <c r="B6042" s="2" t="s">
        <v>840</v>
      </c>
      <c r="C6042" s="5">
        <v>0.24434309406734106</v>
      </c>
      <c r="D6042" s="5">
        <v>0.17655449947780164</v>
      </c>
    </row>
    <row r="6043" spans="2:4" x14ac:dyDescent="0.45">
      <c r="B6043" s="2" t="s">
        <v>841</v>
      </c>
      <c r="C6043" s="7">
        <v>0.46517421350035526</v>
      </c>
      <c r="D6043" s="7">
        <v>5.9442625396185882E-2</v>
      </c>
    </row>
    <row r="6044" spans="2:4" x14ac:dyDescent="0.45">
      <c r="B6044" s="2" t="s">
        <v>842</v>
      </c>
      <c r="C6044" s="5">
        <v>0.19858729521160989</v>
      </c>
      <c r="D6044" s="5">
        <v>0.10332583685863407</v>
      </c>
    </row>
    <row r="6045" spans="2:4" x14ac:dyDescent="0.45">
      <c r="B6045" s="2" t="s">
        <v>843</v>
      </c>
      <c r="C6045" s="7">
        <v>0.33196253350828558</v>
      </c>
      <c r="D6045" s="7">
        <v>0.17528955725294948</v>
      </c>
    </row>
    <row r="6046" spans="2:4" x14ac:dyDescent="0.45">
      <c r="B6046" s="2" t="s">
        <v>844</v>
      </c>
      <c r="C6046" s="5">
        <v>0.19060289100655475</v>
      </c>
      <c r="D6046" s="5">
        <v>5.3242021798528945E-2</v>
      </c>
    </row>
    <row r="6047" spans="2:4" x14ac:dyDescent="0.45">
      <c r="B6047" s="2" t="s">
        <v>845</v>
      </c>
      <c r="C6047" s="7">
        <v>0.19326841723817206</v>
      </c>
      <c r="D6047" s="7">
        <v>2.1304063294213926E-2</v>
      </c>
    </row>
    <row r="6048" spans="2:4" x14ac:dyDescent="0.45">
      <c r="B6048" s="2" t="s">
        <v>846</v>
      </c>
      <c r="C6048" s="5">
        <v>0.30393305711377133</v>
      </c>
      <c r="D6048" s="5">
        <v>4.8588692553968978E-2</v>
      </c>
    </row>
    <row r="6049" spans="2:4" x14ac:dyDescent="0.45">
      <c r="B6049" s="2" t="s">
        <v>847</v>
      </c>
      <c r="C6049" s="7">
        <v>0.25326213056853797</v>
      </c>
      <c r="D6049" s="7">
        <v>0.23981497358749043</v>
      </c>
    </row>
    <row r="6050" spans="2:4" x14ac:dyDescent="0.45">
      <c r="B6050" s="2" t="s">
        <v>848</v>
      </c>
      <c r="C6050" s="5">
        <v>0.24424646277104664</v>
      </c>
      <c r="D6050" s="5">
        <v>0.13182470801029131</v>
      </c>
    </row>
    <row r="6051" spans="2:4" x14ac:dyDescent="0.45">
      <c r="B6051" s="2" t="s">
        <v>849</v>
      </c>
      <c r="C6051" s="7">
        <v>0.25037599041965436</v>
      </c>
      <c r="D6051" s="7">
        <v>0.29185909323148501</v>
      </c>
    </row>
    <row r="6052" spans="2:4" x14ac:dyDescent="0.45">
      <c r="B6052" s="2" t="s">
        <v>850</v>
      </c>
      <c r="C6052" s="5">
        <v>8.4035514218957538E-2</v>
      </c>
      <c r="D6052" s="5">
        <v>0.16476355574934981</v>
      </c>
    </row>
    <row r="6053" spans="2:4" x14ac:dyDescent="0.45">
      <c r="B6053" s="2" t="s">
        <v>851</v>
      </c>
      <c r="C6053" s="7">
        <v>0.26478992086093284</v>
      </c>
      <c r="D6053" s="7">
        <v>5.0772529921985651E-2</v>
      </c>
    </row>
    <row r="6054" spans="2:4" x14ac:dyDescent="0.45">
      <c r="B6054" s="2" t="s">
        <v>852</v>
      </c>
      <c r="C6054" s="5">
        <v>0.1369273660498648</v>
      </c>
      <c r="D6054" s="5">
        <v>5.3145390763473958E-2</v>
      </c>
    </row>
    <row r="6055" spans="2:4" x14ac:dyDescent="0.45">
      <c r="B6055" s="2" t="s">
        <v>853</v>
      </c>
      <c r="C6055" s="7">
        <v>0.24255683122751226</v>
      </c>
      <c r="D6055" s="7">
        <v>0.11635984966071337</v>
      </c>
    </row>
    <row r="6056" spans="2:4" x14ac:dyDescent="0.45">
      <c r="B6056" s="2" t="s">
        <v>854</v>
      </c>
      <c r="C6056" s="5">
        <v>0.21046104693810325</v>
      </c>
      <c r="D6056" s="5">
        <v>0.10847631933339633</v>
      </c>
    </row>
    <row r="6057" spans="2:4" x14ac:dyDescent="0.45">
      <c r="B6057" s="2" t="s">
        <v>855</v>
      </c>
      <c r="C6057" s="7">
        <v>0.13197265019417947</v>
      </c>
      <c r="D6057" s="7">
        <v>0.29650561597945962</v>
      </c>
    </row>
    <row r="6058" spans="2:4" x14ac:dyDescent="0.45">
      <c r="B6058" s="2" t="s">
        <v>856</v>
      </c>
      <c r="C6058" s="5">
        <v>0.17317490445306888</v>
      </c>
      <c r="D6058" s="5">
        <v>0.13329840492649753</v>
      </c>
    </row>
    <row r="6059" spans="2:4" x14ac:dyDescent="0.45">
      <c r="B6059" s="2" t="s">
        <v>857</v>
      </c>
      <c r="C6059" s="7">
        <v>0.21422114902277478</v>
      </c>
      <c r="D6059" s="7">
        <v>0.12036353508343459</v>
      </c>
    </row>
    <row r="6060" spans="2:4" x14ac:dyDescent="0.45">
      <c r="B6060" s="2" t="s">
        <v>858</v>
      </c>
      <c r="C6060" s="5">
        <v>0.23526714647788646</v>
      </c>
      <c r="D6060" s="5">
        <v>0.12337746944372731</v>
      </c>
    </row>
    <row r="6061" spans="2:4" x14ac:dyDescent="0.45">
      <c r="B6061" s="2" t="s">
        <v>859</v>
      </c>
      <c r="C6061" s="7">
        <v>0.18515618282297117</v>
      </c>
      <c r="D6061" s="7">
        <v>0.20418078233268</v>
      </c>
    </row>
    <row r="6062" spans="2:4" x14ac:dyDescent="0.45">
      <c r="B6062" s="2" t="s">
        <v>860</v>
      </c>
      <c r="C6062" s="5">
        <v>8.9326125695148612E-2</v>
      </c>
      <c r="D6062" s="5">
        <v>5.8840657956650846E-2</v>
      </c>
    </row>
    <row r="6063" spans="2:4" x14ac:dyDescent="0.45">
      <c r="B6063" s="2" t="s">
        <v>861</v>
      </c>
      <c r="C6063" s="7">
        <v>0.21213310922242298</v>
      </c>
      <c r="D6063" s="7">
        <v>8.3875107291616652E-2</v>
      </c>
    </row>
    <row r="6064" spans="2:4" x14ac:dyDescent="0.45">
      <c r="B6064" s="2" t="s">
        <v>862</v>
      </c>
      <c r="C6064" s="5">
        <v>0.20940780764780248</v>
      </c>
      <c r="D6064" s="5">
        <v>4.9570396788093607E-2</v>
      </c>
    </row>
    <row r="6065" spans="2:4" x14ac:dyDescent="0.45">
      <c r="B6065" s="2" t="s">
        <v>863</v>
      </c>
      <c r="C6065" s="7">
        <v>0.17697921579327808</v>
      </c>
      <c r="D6065" s="7">
        <v>7.2608896726540723E-2</v>
      </c>
    </row>
    <row r="6066" spans="2:4" x14ac:dyDescent="0.45">
      <c r="B6066" s="2" t="s">
        <v>864</v>
      </c>
      <c r="C6066" s="5">
        <v>0.28325412507324832</v>
      </c>
      <c r="D6066" s="5">
        <v>0.23773197858021469</v>
      </c>
    </row>
    <row r="6067" spans="2:4" x14ac:dyDescent="0.45">
      <c r="B6067" s="2" t="s">
        <v>865</v>
      </c>
      <c r="C6067" s="7">
        <v>0.21920734292626201</v>
      </c>
      <c r="D6067" s="7">
        <v>0.11327017972216015</v>
      </c>
    </row>
    <row r="6068" spans="2:4" x14ac:dyDescent="0.45">
      <c r="B6068" s="2" t="s">
        <v>866</v>
      </c>
      <c r="C6068" s="5">
        <v>0.22532425598712585</v>
      </c>
      <c r="D6068" s="5">
        <v>0.11489391260732817</v>
      </c>
    </row>
    <row r="6069" spans="2:4" x14ac:dyDescent="0.45">
      <c r="B6069" s="2" t="s">
        <v>867</v>
      </c>
      <c r="C6069" s="7">
        <v>0.14036151953946191</v>
      </c>
      <c r="D6069" s="7">
        <v>7.3383877842910616E-2</v>
      </c>
    </row>
    <row r="6070" spans="2:4" x14ac:dyDescent="0.45">
      <c r="B6070" s="2" t="s">
        <v>868</v>
      </c>
      <c r="C6070" s="5">
        <v>0.14101496384779416</v>
      </c>
      <c r="D6070" s="5">
        <v>0.26607937893642414</v>
      </c>
    </row>
    <row r="6071" spans="2:4" x14ac:dyDescent="0.45">
      <c r="B6071" s="2" t="s">
        <v>869</v>
      </c>
      <c r="C6071" s="7">
        <v>0.36183209234491809</v>
      </c>
      <c r="D6071" s="7">
        <v>0.19877911826098435</v>
      </c>
    </row>
    <row r="6072" spans="2:4" x14ac:dyDescent="0.45">
      <c r="B6072" s="2" t="s">
        <v>870</v>
      </c>
      <c r="C6072" s="5">
        <v>0.22343495226346646</v>
      </c>
      <c r="D6072" s="5">
        <v>0.10491270767171676</v>
      </c>
    </row>
    <row r="6073" spans="2:4" x14ac:dyDescent="0.45">
      <c r="B6073" s="2" t="s">
        <v>871</v>
      </c>
      <c r="C6073" s="7">
        <v>0.32507404489322167</v>
      </c>
      <c r="D6073" s="7">
        <v>9.7454505333740518E-2</v>
      </c>
    </row>
    <row r="6074" spans="2:4" x14ac:dyDescent="0.45">
      <c r="B6074" s="2" t="s">
        <v>872</v>
      </c>
      <c r="C6074" s="5">
        <v>0.14723657525899159</v>
      </c>
      <c r="D6074" s="5">
        <v>0.13763634562231547</v>
      </c>
    </row>
    <row r="6075" spans="2:4" x14ac:dyDescent="0.45">
      <c r="B6075" s="2" t="s">
        <v>873</v>
      </c>
      <c r="C6075" s="7">
        <v>0.29434463664905641</v>
      </c>
      <c r="D6075" s="7">
        <v>0.16498146599782881</v>
      </c>
    </row>
    <row r="6076" spans="2:4" x14ac:dyDescent="0.45">
      <c r="B6076" s="2" t="s">
        <v>874</v>
      </c>
      <c r="C6076" s="5">
        <v>0.27759824230093216</v>
      </c>
      <c r="D6076" s="5">
        <v>6.8469272920362437E-2</v>
      </c>
    </row>
    <row r="6077" spans="2:4" x14ac:dyDescent="0.45">
      <c r="B6077" s="2" t="s">
        <v>875</v>
      </c>
      <c r="C6077" s="7">
        <v>0.33477031104401589</v>
      </c>
      <c r="D6077" s="7">
        <v>0.122337595369405</v>
      </c>
    </row>
    <row r="6078" spans="2:4" x14ac:dyDescent="0.45">
      <c r="B6078" s="2" t="s">
        <v>876</v>
      </c>
      <c r="C6078" s="5">
        <v>0.22358925980372185</v>
      </c>
      <c r="D6078" s="5">
        <v>0.16498493199728653</v>
      </c>
    </row>
    <row r="6079" spans="2:4" x14ac:dyDescent="0.45">
      <c r="B6079" s="2" t="s">
        <v>877</v>
      </c>
      <c r="C6079" s="7">
        <v>5.268014027081E-2</v>
      </c>
      <c r="D6079" s="7">
        <v>4.4513908107291708E-2</v>
      </c>
    </row>
    <row r="6080" spans="2:4" x14ac:dyDescent="0.45">
      <c r="B6080" s="2" t="s">
        <v>878</v>
      </c>
      <c r="C6080" s="5">
        <v>0.22483675449086096</v>
      </c>
      <c r="D6080" s="5">
        <v>0.11452736513598347</v>
      </c>
    </row>
    <row r="6081" spans="2:4" x14ac:dyDescent="0.45">
      <c r="B6081" s="2" t="s">
        <v>879</v>
      </c>
      <c r="C6081" s="7">
        <v>9.3748829041424439E-2</v>
      </c>
      <c r="D6081" s="7">
        <v>2.961594006371461E-2</v>
      </c>
    </row>
    <row r="6082" spans="2:4" x14ac:dyDescent="0.45">
      <c r="B6082" s="2" t="s">
        <v>880</v>
      </c>
      <c r="C6082" s="5">
        <v>0.21924332206402658</v>
      </c>
      <c r="D6082" s="5">
        <v>6.8380739222043088E-2</v>
      </c>
    </row>
    <row r="6083" spans="2:4" x14ac:dyDescent="0.45">
      <c r="B6083" s="2" t="s">
        <v>881</v>
      </c>
      <c r="C6083" s="7">
        <v>0.20019984058537499</v>
      </c>
      <c r="D6083" s="7">
        <v>9.7332251122544691E-2</v>
      </c>
    </row>
    <row r="6084" spans="2:4" x14ac:dyDescent="0.45">
      <c r="B6084" s="2" t="s">
        <v>882</v>
      </c>
      <c r="C6084" s="5">
        <v>0.14873014279247929</v>
      </c>
      <c r="D6084" s="5">
        <v>0.16694604423363085</v>
      </c>
    </row>
    <row r="6085" spans="2:4" x14ac:dyDescent="0.45">
      <c r="B6085" s="2" t="s">
        <v>883</v>
      </c>
      <c r="C6085" s="7">
        <v>0.28859388065722436</v>
      </c>
      <c r="D6085" s="7">
        <v>5.8238273814694437E-2</v>
      </c>
    </row>
    <row r="6086" spans="2:4" x14ac:dyDescent="0.45">
      <c r="B6086" s="2" t="s">
        <v>884</v>
      </c>
      <c r="C6086" s="5">
        <v>0.11509707776970547</v>
      </c>
      <c r="D6086" s="5">
        <v>0.1466452830349794</v>
      </c>
    </row>
    <row r="6087" spans="2:4" x14ac:dyDescent="0.45">
      <c r="B6087" s="2" t="s">
        <v>885</v>
      </c>
      <c r="C6087" s="7">
        <v>0.23207644911968722</v>
      </c>
      <c r="D6087" s="7">
        <v>4.9582477433894233E-2</v>
      </c>
    </row>
    <row r="6088" spans="2:4" x14ac:dyDescent="0.45">
      <c r="B6088" s="2" t="s">
        <v>886</v>
      </c>
      <c r="C6088" s="5">
        <v>0.17915748113364152</v>
      </c>
      <c r="D6088" s="5">
        <v>7.1345730630265822E-2</v>
      </c>
    </row>
    <row r="6089" spans="2:4" x14ac:dyDescent="0.45">
      <c r="B6089" s="2" t="s">
        <v>887</v>
      </c>
      <c r="C6089" s="7">
        <v>0.14391087612164835</v>
      </c>
      <c r="D6089" s="7">
        <v>7.6207653518629959E-2</v>
      </c>
    </row>
    <row r="6090" spans="2:4" x14ac:dyDescent="0.45">
      <c r="B6090" s="2" t="s">
        <v>888</v>
      </c>
      <c r="C6090" s="5">
        <v>0.28757771152818468</v>
      </c>
      <c r="D6090" s="5">
        <v>0.11694093628999123</v>
      </c>
    </row>
    <row r="6091" spans="2:4" x14ac:dyDescent="0.45">
      <c r="B6091" s="2" t="s">
        <v>889</v>
      </c>
      <c r="C6091" s="7">
        <v>0.13099042801376551</v>
      </c>
      <c r="D6091" s="7">
        <v>5.9743600572464271E-2</v>
      </c>
    </row>
    <row r="6092" spans="2:4" x14ac:dyDescent="0.45">
      <c r="B6092" s="2" t="s">
        <v>890</v>
      </c>
      <c r="C6092" s="5">
        <v>0.19545053699778253</v>
      </c>
      <c r="D6092" s="5">
        <v>4.7167667318254745E-2</v>
      </c>
    </row>
    <row r="6093" spans="2:4" x14ac:dyDescent="0.45">
      <c r="B6093" s="2" t="s">
        <v>891</v>
      </c>
      <c r="C6093" s="7">
        <v>0.2931346317349805</v>
      </c>
      <c r="D6093" s="7">
        <v>0.22182567983786541</v>
      </c>
    </row>
    <row r="6094" spans="2:4" x14ac:dyDescent="0.45">
      <c r="B6094" s="2" t="s">
        <v>892</v>
      </c>
      <c r="C6094" s="5">
        <v>0.21627841821734597</v>
      </c>
      <c r="D6094" s="5">
        <v>0.10599137247155013</v>
      </c>
    </row>
    <row r="6095" spans="2:4" x14ac:dyDescent="0.45">
      <c r="B6095" s="2" t="s">
        <v>893</v>
      </c>
      <c r="C6095" s="7">
        <v>0.370472493687864</v>
      </c>
      <c r="D6095" s="7">
        <v>0.27002197598723976</v>
      </c>
    </row>
    <row r="6096" spans="2:4" x14ac:dyDescent="0.45">
      <c r="B6096" s="2" t="s">
        <v>894</v>
      </c>
      <c r="C6096" s="5">
        <v>0.22311975025292585</v>
      </c>
      <c r="D6096" s="5">
        <v>3.3745741320062306E-2</v>
      </c>
    </row>
    <row r="6097" spans="2:4" x14ac:dyDescent="0.45">
      <c r="B6097" s="2" t="s">
        <v>895</v>
      </c>
      <c r="C6097" s="7">
        <v>0.40904570765690501</v>
      </c>
      <c r="D6097" s="7">
        <v>0.15032771112514243</v>
      </c>
    </row>
    <row r="6098" spans="2:4" x14ac:dyDescent="0.45">
      <c r="B6098" s="2" t="s">
        <v>896</v>
      </c>
      <c r="C6098" s="5">
        <v>0.11238468258064194</v>
      </c>
      <c r="D6098" s="5">
        <v>6.0001943706178805E-2</v>
      </c>
    </row>
    <row r="6099" spans="2:4" x14ac:dyDescent="0.45">
      <c r="B6099" s="2" t="s">
        <v>897</v>
      </c>
      <c r="C6099" s="7">
        <v>0.13085017428846485</v>
      </c>
      <c r="D6099" s="7">
        <v>4.5557232164635961E-2</v>
      </c>
    </row>
    <row r="6100" spans="2:4" x14ac:dyDescent="0.45">
      <c r="B6100" s="2" t="s">
        <v>898</v>
      </c>
      <c r="C6100" s="5">
        <v>7.7391431378250511E-2</v>
      </c>
      <c r="D6100" s="5">
        <v>0.13400002306916681</v>
      </c>
    </row>
    <row r="6101" spans="2:4" x14ac:dyDescent="0.45">
      <c r="B6101" s="2" t="s">
        <v>899</v>
      </c>
      <c r="C6101" s="7">
        <v>0.16150531454380651</v>
      </c>
      <c r="D6101" s="7">
        <v>0.14149209906267279</v>
      </c>
    </row>
    <row r="6102" spans="2:4" x14ac:dyDescent="0.45">
      <c r="B6102" s="2" t="s">
        <v>900</v>
      </c>
      <c r="C6102" s="5">
        <v>0.31973954085766987</v>
      </c>
      <c r="D6102" s="5">
        <v>7.4598679615259136E-2</v>
      </c>
    </row>
    <row r="6103" spans="2:4" x14ac:dyDescent="0.45">
      <c r="B6103" s="2" t="s">
        <v>901</v>
      </c>
      <c r="C6103" s="7">
        <v>0.15324798544133952</v>
      </c>
      <c r="D6103" s="7">
        <v>0.10024821533814297</v>
      </c>
    </row>
    <row r="6104" spans="2:4" x14ac:dyDescent="0.45">
      <c r="B6104" s="2" t="s">
        <v>902</v>
      </c>
      <c r="C6104" s="5">
        <v>0.13743112082831582</v>
      </c>
      <c r="D6104" s="5">
        <v>5.3459910103444641E-2</v>
      </c>
    </row>
    <row r="6105" spans="2:4" x14ac:dyDescent="0.45">
      <c r="B6105" s="2" t="s">
        <v>903</v>
      </c>
      <c r="C6105" s="7">
        <v>0.22209738387508132</v>
      </c>
      <c r="D6105" s="7">
        <v>0.21703386268793168</v>
      </c>
    </row>
    <row r="6106" spans="2:4" x14ac:dyDescent="0.45">
      <c r="B6106" s="2" t="s">
        <v>904</v>
      </c>
      <c r="C6106" s="5">
        <v>0.31213424169527498</v>
      </c>
      <c r="D6106" s="5">
        <v>0.21680174773506827</v>
      </c>
    </row>
    <row r="6107" spans="2:4" x14ac:dyDescent="0.45">
      <c r="B6107" s="2" t="s">
        <v>905</v>
      </c>
      <c r="C6107" s="7">
        <v>0.18762675701069276</v>
      </c>
      <c r="D6107" s="7">
        <v>5.8426302592868892E-2</v>
      </c>
    </row>
    <row r="6108" spans="2:4" x14ac:dyDescent="0.45">
      <c r="B6108" s="2" t="s">
        <v>906</v>
      </c>
      <c r="C6108" s="5">
        <v>0.1660481580638882</v>
      </c>
      <c r="D6108" s="5">
        <v>6.4784551946721919E-2</v>
      </c>
    </row>
    <row r="6109" spans="2:4" x14ac:dyDescent="0.45">
      <c r="B6109" s="2" t="s">
        <v>907</v>
      </c>
      <c r="C6109" s="7">
        <v>0.20706005022059484</v>
      </c>
      <c r="D6109" s="7">
        <v>0.12398223311315236</v>
      </c>
    </row>
    <row r="6110" spans="2:4" x14ac:dyDescent="0.45">
      <c r="B6110" s="2" t="s">
        <v>908</v>
      </c>
      <c r="C6110" s="5">
        <v>0.17038378802300161</v>
      </c>
      <c r="D6110" s="5">
        <v>8.3830216669491905E-2</v>
      </c>
    </row>
    <row r="6111" spans="2:4" x14ac:dyDescent="0.45">
      <c r="B6111" s="2" t="s">
        <v>909</v>
      </c>
      <c r="C6111" s="7">
        <v>0.15096743064131635</v>
      </c>
      <c r="D6111" s="7">
        <v>0.15284188590239781</v>
      </c>
    </row>
    <row r="6112" spans="2:4" x14ac:dyDescent="0.45">
      <c r="B6112" s="2" t="s">
        <v>910</v>
      </c>
      <c r="C6112" s="5">
        <v>0.25489398577386563</v>
      </c>
      <c r="D6112" s="5">
        <v>1.656866820594605E-3</v>
      </c>
    </row>
    <row r="6113" spans="2:4" x14ac:dyDescent="0.45">
      <c r="B6113" s="2" t="s">
        <v>911</v>
      </c>
      <c r="C6113" s="7">
        <v>0.1911185551493968</v>
      </c>
      <c r="D6113" s="7">
        <v>0.13467887347550853</v>
      </c>
    </row>
    <row r="6114" spans="2:4" x14ac:dyDescent="0.45">
      <c r="B6114" s="2" t="s">
        <v>912</v>
      </c>
      <c r="C6114" s="5">
        <v>0.12380163246810748</v>
      </c>
      <c r="D6114" s="5">
        <v>0.1780847240347643</v>
      </c>
    </row>
    <row r="6115" spans="2:4" x14ac:dyDescent="0.45">
      <c r="B6115" s="2" t="s">
        <v>913</v>
      </c>
      <c r="C6115" s="7">
        <v>0.1747304786123586</v>
      </c>
      <c r="D6115" s="7">
        <v>0.12761445686036305</v>
      </c>
    </row>
    <row r="6116" spans="2:4" x14ac:dyDescent="0.45">
      <c r="B6116" s="2" t="s">
        <v>914</v>
      </c>
      <c r="C6116" s="5">
        <v>0.26157759088048432</v>
      </c>
      <c r="D6116" s="5">
        <v>0.13284847739985794</v>
      </c>
    </row>
    <row r="6117" spans="2:4" x14ac:dyDescent="0.45">
      <c r="B6117" s="2" t="s">
        <v>915</v>
      </c>
      <c r="C6117" s="7">
        <v>0.23763153711380111</v>
      </c>
      <c r="D6117" s="7">
        <v>0.20055877635582794</v>
      </c>
    </row>
    <row r="6118" spans="2:4" x14ac:dyDescent="0.45">
      <c r="B6118" s="2" t="s">
        <v>916</v>
      </c>
      <c r="C6118" s="5">
        <v>8.7923180307067764E-2</v>
      </c>
      <c r="D6118" s="5">
        <v>3.701674287009811E-2</v>
      </c>
    </row>
    <row r="6119" spans="2:4" x14ac:dyDescent="0.45">
      <c r="B6119" s="2" t="s">
        <v>917</v>
      </c>
      <c r="C6119" s="7">
        <v>0.22492822523322295</v>
      </c>
      <c r="D6119" s="7">
        <v>0.15586237956692531</v>
      </c>
    </row>
    <row r="6120" spans="2:4" x14ac:dyDescent="0.45">
      <c r="B6120" s="2" t="s">
        <v>918</v>
      </c>
      <c r="C6120" s="5">
        <v>0.14780544200339815</v>
      </c>
      <c r="D6120" s="5">
        <v>7.4853597836804231E-2</v>
      </c>
    </row>
    <row r="6121" spans="2:4" x14ac:dyDescent="0.45">
      <c r="B6121" s="2" t="s">
        <v>919</v>
      </c>
      <c r="C6121" s="7">
        <v>9.9285950530111577E-2</v>
      </c>
      <c r="D6121" s="7">
        <v>0.12218087956374662</v>
      </c>
    </row>
    <row r="6122" spans="2:4" x14ac:dyDescent="0.45">
      <c r="B6122" s="2" t="s">
        <v>920</v>
      </c>
      <c r="C6122" s="5">
        <v>0.14662366186684436</v>
      </c>
      <c r="D6122" s="5">
        <v>0.10882116286454403</v>
      </c>
    </row>
    <row r="6123" spans="2:4" x14ac:dyDescent="0.45">
      <c r="B6123" s="2" t="s">
        <v>921</v>
      </c>
      <c r="C6123" s="7">
        <v>0.20306104620464513</v>
      </c>
      <c r="D6123" s="7">
        <v>0.13967507718658831</v>
      </c>
    </row>
    <row r="6124" spans="2:4" x14ac:dyDescent="0.45">
      <c r="B6124" s="2" t="s">
        <v>922</v>
      </c>
      <c r="C6124" s="5">
        <v>0.17160561454893272</v>
      </c>
      <c r="D6124" s="5">
        <v>0.12625344972026803</v>
      </c>
    </row>
    <row r="6125" spans="2:4" x14ac:dyDescent="0.45">
      <c r="B6125" s="2" t="s">
        <v>923</v>
      </c>
      <c r="C6125" s="7">
        <v>0.21610442746688757</v>
      </c>
      <c r="D6125" s="7">
        <v>3.1885653566829777E-2</v>
      </c>
    </row>
    <row r="6126" spans="2:4" x14ac:dyDescent="0.45">
      <c r="B6126" s="2" t="s">
        <v>924</v>
      </c>
      <c r="C6126" s="5">
        <v>0.16779841296452702</v>
      </c>
      <c r="D6126" s="5">
        <v>0.10777298742498877</v>
      </c>
    </row>
    <row r="6127" spans="2:4" x14ac:dyDescent="0.45">
      <c r="B6127" s="2" t="s">
        <v>925</v>
      </c>
      <c r="C6127" s="7">
        <v>0.30877711128820273</v>
      </c>
      <c r="D6127" s="7">
        <v>9.5499134967264254E-2</v>
      </c>
    </row>
    <row r="6128" spans="2:4" x14ac:dyDescent="0.45">
      <c r="B6128" s="2" t="s">
        <v>926</v>
      </c>
      <c r="C6128" s="5">
        <v>0.1350457372113891</v>
      </c>
      <c r="D6128" s="5">
        <v>6.6431828170299384E-2</v>
      </c>
    </row>
    <row r="6129" spans="2:4" x14ac:dyDescent="0.45">
      <c r="B6129" s="2" t="s">
        <v>927</v>
      </c>
      <c r="C6129" s="7">
        <v>0.20170103495955577</v>
      </c>
      <c r="D6129" s="7">
        <v>0.1598256401177984</v>
      </c>
    </row>
    <row r="6130" spans="2:4" x14ac:dyDescent="0.45">
      <c r="B6130" s="2" t="s">
        <v>928</v>
      </c>
      <c r="C6130" s="5">
        <v>0.31010086602626402</v>
      </c>
      <c r="D6130" s="5">
        <v>9.6725970136174691E-2</v>
      </c>
    </row>
    <row r="6131" spans="2:4" x14ac:dyDescent="0.45">
      <c r="B6131" s="2" t="s">
        <v>929</v>
      </c>
      <c r="C6131" s="7">
        <v>0.16565521362743646</v>
      </c>
      <c r="D6131" s="7">
        <v>6.8056059304595004E-2</v>
      </c>
    </row>
    <row r="6132" spans="2:4" x14ac:dyDescent="0.45">
      <c r="B6132" s="2" t="s">
        <v>930</v>
      </c>
      <c r="C6132" s="5">
        <v>0.15749094759063298</v>
      </c>
      <c r="D6132" s="5">
        <v>5.3000300820286436E-2</v>
      </c>
    </row>
    <row r="6133" spans="2:4" x14ac:dyDescent="0.45">
      <c r="B6133" s="2" t="s">
        <v>931</v>
      </c>
      <c r="C6133" s="7">
        <v>0.24579947408512368</v>
      </c>
      <c r="D6133" s="7">
        <v>0.15475441702829543</v>
      </c>
    </row>
    <row r="6134" spans="2:4" x14ac:dyDescent="0.45">
      <c r="B6134" s="2" t="s">
        <v>932</v>
      </c>
      <c r="C6134" s="5">
        <v>0.25507287727547678</v>
      </c>
      <c r="D6134" s="5">
        <v>9.2210341653822539E-2</v>
      </c>
    </row>
    <row r="6135" spans="2:4" x14ac:dyDescent="0.45">
      <c r="B6135" s="2" t="s">
        <v>933</v>
      </c>
      <c r="C6135" s="7">
        <v>0.16191477770816701</v>
      </c>
      <c r="D6135" s="7">
        <v>0.15678562603483637</v>
      </c>
    </row>
    <row r="6136" spans="2:4" x14ac:dyDescent="0.45">
      <c r="B6136" s="2" t="s">
        <v>934</v>
      </c>
      <c r="C6136" s="5">
        <v>0.23859484944094794</v>
      </c>
      <c r="D6136" s="5">
        <v>0.12482310136569355</v>
      </c>
    </row>
    <row r="6137" spans="2:4" x14ac:dyDescent="0.45">
      <c r="B6137" s="2" t="s">
        <v>935</v>
      </c>
      <c r="C6137" s="7">
        <v>0.19620584519371542</v>
      </c>
      <c r="D6137" s="7">
        <v>7.1906223552933593E-2</v>
      </c>
    </row>
    <row r="6138" spans="2:4" x14ac:dyDescent="0.45">
      <c r="B6138" s="2" t="s">
        <v>936</v>
      </c>
      <c r="C6138" s="5">
        <v>0.15227153295446336</v>
      </c>
      <c r="D6138" s="5">
        <v>8.0588702310884414E-2</v>
      </c>
    </row>
    <row r="6139" spans="2:4" x14ac:dyDescent="0.45">
      <c r="B6139" s="2" t="s">
        <v>937</v>
      </c>
      <c r="C6139" s="7">
        <v>8.3304453807332951E-2</v>
      </c>
      <c r="D6139" s="7">
        <v>0.18672681369074851</v>
      </c>
    </row>
    <row r="6140" spans="2:4" x14ac:dyDescent="0.45">
      <c r="B6140" s="2" t="s">
        <v>938</v>
      </c>
      <c r="C6140" s="5">
        <v>0.1383734921146407</v>
      </c>
      <c r="D6140" s="5">
        <v>0.12895073850224315</v>
      </c>
    </row>
    <row r="6141" spans="2:4" x14ac:dyDescent="0.45">
      <c r="B6141" s="2" t="s">
        <v>939</v>
      </c>
      <c r="C6141" s="7">
        <v>0.17833068690055565</v>
      </c>
      <c r="D6141" s="7">
        <v>0.17127221898245581</v>
      </c>
    </row>
    <row r="6142" spans="2:4" x14ac:dyDescent="0.45">
      <c r="B6142" s="2" t="s">
        <v>940</v>
      </c>
      <c r="C6142" s="5">
        <v>0.18421311708602092</v>
      </c>
      <c r="D6142" s="5">
        <v>0.17170509994805891</v>
      </c>
    </row>
    <row r="6143" spans="2:4" x14ac:dyDescent="0.45">
      <c r="B6143" s="2" t="s">
        <v>941</v>
      </c>
      <c r="C6143" s="7">
        <v>0.22081269202114584</v>
      </c>
      <c r="D6143" s="7">
        <v>0.19043209886449944</v>
      </c>
    </row>
    <row r="6144" spans="2:4" x14ac:dyDescent="0.45">
      <c r="B6144" s="2" t="s">
        <v>942</v>
      </c>
      <c r="C6144" s="5">
        <v>0.17455191530404235</v>
      </c>
      <c r="D6144" s="5">
        <v>8.8616023456977625E-2</v>
      </c>
    </row>
    <row r="6145" spans="2:4" x14ac:dyDescent="0.45">
      <c r="B6145" s="2" t="s">
        <v>943</v>
      </c>
      <c r="C6145" s="7">
        <v>0.25404443353392597</v>
      </c>
      <c r="D6145" s="7">
        <v>0.12870526633787463</v>
      </c>
    </row>
    <row r="6146" spans="2:4" x14ac:dyDescent="0.45">
      <c r="B6146" s="2" t="s">
        <v>944</v>
      </c>
      <c r="C6146" s="5">
        <v>0.11279121268039129</v>
      </c>
      <c r="D6146" s="5">
        <v>0.10050882956481164</v>
      </c>
    </row>
    <row r="6147" spans="2:4" x14ac:dyDescent="0.45">
      <c r="B6147" s="2" t="s">
        <v>945</v>
      </c>
      <c r="C6147" s="7">
        <v>0.24170511583635074</v>
      </c>
      <c r="D6147" s="7">
        <v>0.10208603247399357</v>
      </c>
    </row>
    <row r="6148" spans="2:4" x14ac:dyDescent="0.45">
      <c r="B6148" s="2" t="s">
        <v>946</v>
      </c>
      <c r="C6148" s="5">
        <v>0.13144181894113494</v>
      </c>
      <c r="D6148" s="5">
        <v>0.1815758732602098</v>
      </c>
    </row>
    <row r="6149" spans="2:4" x14ac:dyDescent="0.45">
      <c r="B6149" s="2" t="s">
        <v>947</v>
      </c>
      <c r="C6149" s="7">
        <v>0.19917147176269903</v>
      </c>
      <c r="D6149" s="7">
        <v>0.18373584766971759</v>
      </c>
    </row>
    <row r="6150" spans="2:4" x14ac:dyDescent="0.45">
      <c r="B6150" s="2" t="s">
        <v>948</v>
      </c>
      <c r="C6150" s="5">
        <v>0.15990862164707892</v>
      </c>
      <c r="D6150" s="5">
        <v>0.11284818310364769</v>
      </c>
    </row>
    <row r="6151" spans="2:4" x14ac:dyDescent="0.45">
      <c r="B6151" s="2" t="s">
        <v>949</v>
      </c>
      <c r="C6151" s="7">
        <v>0.25774767260469444</v>
      </c>
      <c r="D6151" s="7">
        <v>0.10431699582302567</v>
      </c>
    </row>
    <row r="6152" spans="2:4" x14ac:dyDescent="0.45">
      <c r="B6152" s="2" t="s">
        <v>950</v>
      </c>
      <c r="C6152" s="5">
        <v>0.22183812894566499</v>
      </c>
      <c r="D6152" s="5">
        <v>0.13631991678092112</v>
      </c>
    </row>
    <row r="6153" spans="2:4" x14ac:dyDescent="0.45">
      <c r="B6153" s="2" t="s">
        <v>951</v>
      </c>
      <c r="C6153" s="7">
        <v>0.25584797296592338</v>
      </c>
      <c r="D6153" s="7">
        <v>7.3218398004870788E-2</v>
      </c>
    </row>
    <row r="6154" spans="2:4" x14ac:dyDescent="0.45">
      <c r="B6154" s="2" t="s">
        <v>952</v>
      </c>
      <c r="C6154" s="5">
        <v>9.186003324795905E-2</v>
      </c>
      <c r="D6154" s="5">
        <v>8.5495620002301362E-2</v>
      </c>
    </row>
    <row r="6155" spans="2:4" x14ac:dyDescent="0.45">
      <c r="B6155" s="2" t="s">
        <v>953</v>
      </c>
      <c r="C6155" s="7">
        <v>0.1641189699245271</v>
      </c>
      <c r="D6155" s="7">
        <v>7.289375992694179E-2</v>
      </c>
    </row>
    <row r="6156" spans="2:4" x14ac:dyDescent="0.45">
      <c r="B6156" s="2" t="s">
        <v>954</v>
      </c>
      <c r="C6156" s="5">
        <v>0.16858365537074008</v>
      </c>
      <c r="D6156" s="5">
        <v>6.3896017469453822E-2</v>
      </c>
    </row>
    <row r="6157" spans="2:4" x14ac:dyDescent="0.45">
      <c r="B6157" s="2" t="s">
        <v>955</v>
      </c>
      <c r="C6157" s="7">
        <v>0.31903548559195133</v>
      </c>
      <c r="D6157" s="7">
        <v>0.10822107472478355</v>
      </c>
    </row>
    <row r="6158" spans="2:4" x14ac:dyDescent="0.45">
      <c r="B6158" s="2" t="s">
        <v>956</v>
      </c>
      <c r="C6158" s="5">
        <v>0.22825855624666391</v>
      </c>
      <c r="D6158" s="5">
        <v>0.14555433646540525</v>
      </c>
    </row>
    <row r="6159" spans="2:4" x14ac:dyDescent="0.45">
      <c r="B6159" s="2" t="s">
        <v>957</v>
      </c>
      <c r="C6159" s="7">
        <v>0.24731451963802828</v>
      </c>
      <c r="D6159" s="7">
        <v>0.12891531766382497</v>
      </c>
    </row>
    <row r="6160" spans="2:4" x14ac:dyDescent="0.45">
      <c r="B6160" s="2" t="s">
        <v>958</v>
      </c>
      <c r="C6160" s="5">
        <v>0.14015891271602851</v>
      </c>
      <c r="D6160" s="5">
        <v>0.16898823368744981</v>
      </c>
    </row>
    <row r="6161" spans="2:4" x14ac:dyDescent="0.45">
      <c r="B6161" s="2" t="s">
        <v>959</v>
      </c>
      <c r="C6161" s="7">
        <v>0.20311639736245621</v>
      </c>
      <c r="D6161" s="7">
        <v>0.14043637056848388</v>
      </c>
    </row>
    <row r="6162" spans="2:4" x14ac:dyDescent="0.45">
      <c r="B6162" s="2" t="s">
        <v>960</v>
      </c>
      <c r="C6162" s="5">
        <v>0.14862314653506678</v>
      </c>
      <c r="D6162" s="5">
        <v>6.9739423026425079E-2</v>
      </c>
    </row>
    <row r="6163" spans="2:4" x14ac:dyDescent="0.45">
      <c r="B6163" s="2" t="s">
        <v>961</v>
      </c>
      <c r="C6163" s="7">
        <v>0.20902207884427387</v>
      </c>
      <c r="D6163" s="7">
        <v>8.0730592464734963E-2</v>
      </c>
    </row>
    <row r="6164" spans="2:4" x14ac:dyDescent="0.45">
      <c r="B6164" s="2" t="s">
        <v>962</v>
      </c>
      <c r="C6164" s="5">
        <v>0.280172246553686</v>
      </c>
      <c r="D6164" s="5">
        <v>0.20365017675454058</v>
      </c>
    </row>
    <row r="6165" spans="2:4" x14ac:dyDescent="0.45">
      <c r="B6165" s="2" t="s">
        <v>963</v>
      </c>
      <c r="C6165" s="7">
        <v>0.12652273492345509</v>
      </c>
      <c r="D6165" s="7">
        <v>0.10796152878823426</v>
      </c>
    </row>
    <row r="6166" spans="2:4" x14ac:dyDescent="0.45">
      <c r="B6166" s="2" t="s">
        <v>964</v>
      </c>
      <c r="C6166" s="5">
        <v>4.0256699806974883E-2</v>
      </c>
      <c r="D6166" s="5">
        <v>4.9498422549009428E-2</v>
      </c>
    </row>
    <row r="6167" spans="2:4" x14ac:dyDescent="0.45">
      <c r="B6167" s="2" t="s">
        <v>965</v>
      </c>
      <c r="C6167" s="7">
        <v>0.21259204255347422</v>
      </c>
      <c r="D6167" s="7">
        <v>0.16280153856178481</v>
      </c>
    </row>
    <row r="6168" spans="2:4" x14ac:dyDescent="0.45">
      <c r="B6168" s="2" t="s">
        <v>966</v>
      </c>
      <c r="C6168" s="5">
        <v>0.22338414516883376</v>
      </c>
      <c r="D6168" s="5">
        <v>0.13341492060027629</v>
      </c>
    </row>
    <row r="6169" spans="2:4" x14ac:dyDescent="0.45">
      <c r="B6169" s="2" t="s">
        <v>967</v>
      </c>
      <c r="C6169" s="7">
        <v>0.19884147824994111</v>
      </c>
      <c r="D6169" s="7">
        <v>4.8341926740932156E-2</v>
      </c>
    </row>
    <row r="6170" spans="2:4" x14ac:dyDescent="0.45">
      <c r="B6170" s="2" t="s">
        <v>968</v>
      </c>
      <c r="C6170" s="5">
        <v>9.9201822692200584E-2</v>
      </c>
      <c r="D6170" s="5">
        <v>0.16342027538297027</v>
      </c>
    </row>
    <row r="6171" spans="2:4" x14ac:dyDescent="0.45">
      <c r="B6171" s="2" t="s">
        <v>969</v>
      </c>
      <c r="C6171" s="7">
        <v>6.4500138007525035E-2</v>
      </c>
      <c r="D6171" s="7">
        <v>0.12014703689262053</v>
      </c>
    </row>
    <row r="6172" spans="2:4" x14ac:dyDescent="0.45">
      <c r="B6172" s="2" t="s">
        <v>970</v>
      </c>
      <c r="C6172" s="5">
        <v>0.19226871546711216</v>
      </c>
      <c r="D6172" s="5">
        <v>8.7739834330734179E-2</v>
      </c>
    </row>
    <row r="6173" spans="2:4" x14ac:dyDescent="0.45">
      <c r="B6173" s="2" t="s">
        <v>971</v>
      </c>
      <c r="C6173" s="7">
        <v>0.16973859948331033</v>
      </c>
      <c r="D6173" s="7">
        <v>0.2139459479554833</v>
      </c>
    </row>
    <row r="6174" spans="2:4" x14ac:dyDescent="0.45">
      <c r="B6174" s="2" t="s">
        <v>972</v>
      </c>
      <c r="C6174" s="5">
        <v>0.160782837430339</v>
      </c>
      <c r="D6174" s="5">
        <v>0.10737337326639423</v>
      </c>
    </row>
    <row r="6175" spans="2:4" x14ac:dyDescent="0.45">
      <c r="B6175" s="2" t="s">
        <v>973</v>
      </c>
      <c r="C6175" s="7">
        <v>0.16883564361949371</v>
      </c>
      <c r="D6175" s="7">
        <v>2.35160215831373E-2</v>
      </c>
    </row>
    <row r="6176" spans="2:4" x14ac:dyDescent="0.45">
      <c r="B6176" s="2" t="s">
        <v>974</v>
      </c>
      <c r="C6176" s="5">
        <v>0.17395897870901245</v>
      </c>
      <c r="D6176" s="5">
        <v>6.1093097986875948E-2</v>
      </c>
    </row>
    <row r="6177" spans="2:4" x14ac:dyDescent="0.45">
      <c r="B6177" s="2" t="s">
        <v>975</v>
      </c>
      <c r="C6177" s="7">
        <v>0.17705439768419431</v>
      </c>
      <c r="D6177" s="7">
        <v>0.12863455794225701</v>
      </c>
    </row>
    <row r="6178" spans="2:4" x14ac:dyDescent="0.45">
      <c r="B6178" s="2" t="s">
        <v>976</v>
      </c>
      <c r="C6178" s="5">
        <v>0.2807833938453696</v>
      </c>
      <c r="D6178" s="5">
        <v>0.1550426314423459</v>
      </c>
    </row>
    <row r="6179" spans="2:4" x14ac:dyDescent="0.45">
      <c r="B6179" s="2" t="s">
        <v>977</v>
      </c>
      <c r="C6179" s="7">
        <v>0.14760034499836025</v>
      </c>
      <c r="D6179" s="7">
        <v>0.17156988388949673</v>
      </c>
    </row>
    <row r="6180" spans="2:4" x14ac:dyDescent="0.45">
      <c r="B6180" s="2" t="s">
        <v>978</v>
      </c>
      <c r="C6180" s="5">
        <v>0.23465323416770581</v>
      </c>
      <c r="D6180" s="5">
        <v>9.0848140350121995E-2</v>
      </c>
    </row>
    <row r="6181" spans="2:4" x14ac:dyDescent="0.45">
      <c r="B6181" s="2" t="s">
        <v>979</v>
      </c>
      <c r="C6181" s="7">
        <v>0.1443433305633163</v>
      </c>
      <c r="D6181" s="7">
        <v>8.11835810785759E-2</v>
      </c>
    </row>
    <row r="6182" spans="2:4" x14ac:dyDescent="0.45">
      <c r="B6182" s="2" t="s">
        <v>980</v>
      </c>
      <c r="C6182" s="5">
        <v>0.2884575806083986</v>
      </c>
      <c r="D6182" s="5">
        <v>0.12098258146456656</v>
      </c>
    </row>
    <row r="6183" spans="2:4" x14ac:dyDescent="0.45">
      <c r="B6183" s="2" t="s">
        <v>981</v>
      </c>
      <c r="C6183" s="7">
        <v>0.14562401367068906</v>
      </c>
      <c r="D6183" s="7">
        <v>9.1763770809105444E-2</v>
      </c>
    </row>
    <row r="6184" spans="2:4" x14ac:dyDescent="0.45">
      <c r="B6184" s="2" t="s">
        <v>982</v>
      </c>
      <c r="C6184" s="5">
        <v>0.19689223153810251</v>
      </c>
      <c r="D6184" s="5">
        <v>7.4195135541394452E-2</v>
      </c>
    </row>
    <row r="6185" spans="2:4" x14ac:dyDescent="0.45">
      <c r="B6185" s="2" t="s">
        <v>983</v>
      </c>
      <c r="C6185" s="7">
        <v>7.9736648210183753E-2</v>
      </c>
      <c r="D6185" s="7">
        <v>0.10892934187520142</v>
      </c>
    </row>
    <row r="6186" spans="2:4" x14ac:dyDescent="0.45">
      <c r="B6186" s="2" t="s">
        <v>984</v>
      </c>
      <c r="C6186" s="5">
        <v>0.29408738246579852</v>
      </c>
      <c r="D6186" s="5">
        <v>0.17742671209110253</v>
      </c>
    </row>
    <row r="6187" spans="2:4" x14ac:dyDescent="0.45">
      <c r="B6187" s="2" t="s">
        <v>985</v>
      </c>
      <c r="C6187" s="7">
        <v>0.26137838164433985</v>
      </c>
      <c r="D6187" s="7">
        <v>4.4796788023920335E-2</v>
      </c>
    </row>
    <row r="6188" spans="2:4" x14ac:dyDescent="0.45">
      <c r="B6188" s="2" t="s">
        <v>986</v>
      </c>
      <c r="C6188" s="5">
        <v>0.26113239014999295</v>
      </c>
      <c r="D6188" s="5">
        <v>7.1581521461806394E-2</v>
      </c>
    </row>
    <row r="6189" spans="2:4" x14ac:dyDescent="0.45">
      <c r="B6189" s="2" t="s">
        <v>987</v>
      </c>
      <c r="C6189" s="7">
        <v>0.10530439602185555</v>
      </c>
      <c r="D6189" s="7">
        <v>8.824916044299165E-2</v>
      </c>
    </row>
    <row r="6190" spans="2:4" x14ac:dyDescent="0.45">
      <c r="B6190" s="2" t="s">
        <v>988</v>
      </c>
      <c r="C6190" s="5">
        <v>0.17974833147442426</v>
      </c>
      <c r="D6190" s="5">
        <v>8.4490111939835189E-2</v>
      </c>
    </row>
    <row r="6191" spans="2:4" x14ac:dyDescent="0.45">
      <c r="B6191" s="2" t="s">
        <v>989</v>
      </c>
      <c r="C6191" s="7">
        <v>0.19434687343704643</v>
      </c>
      <c r="D6191" s="7">
        <v>0.12588098552700752</v>
      </c>
    </row>
    <row r="6192" spans="2:4" x14ac:dyDescent="0.45">
      <c r="B6192" s="2" t="s">
        <v>990</v>
      </c>
      <c r="C6192" s="5">
        <v>0.2649234645508064</v>
      </c>
      <c r="D6192" s="5">
        <v>9.1011175915704637E-2</v>
      </c>
    </row>
    <row r="6193" spans="2:4" x14ac:dyDescent="0.45">
      <c r="B6193" s="2" t="s">
        <v>991</v>
      </c>
      <c r="C6193" s="7">
        <v>0.26712964144636475</v>
      </c>
      <c r="D6193" s="7">
        <v>0.19194697257290005</v>
      </c>
    </row>
    <row r="6194" spans="2:4" x14ac:dyDescent="0.45">
      <c r="B6194" s="2" t="s">
        <v>992</v>
      </c>
      <c r="C6194" s="5">
        <v>0.27777222486108533</v>
      </c>
      <c r="D6194" s="5">
        <v>7.258398756875814E-2</v>
      </c>
    </row>
    <row r="6195" spans="2:4" x14ac:dyDescent="0.45">
      <c r="B6195" s="2" t="s">
        <v>993</v>
      </c>
      <c r="C6195" s="7">
        <v>0.17706750064677892</v>
      </c>
      <c r="D6195" s="7">
        <v>0.11368316128714874</v>
      </c>
    </row>
    <row r="6196" spans="2:4" x14ac:dyDescent="0.45">
      <c r="B6196" s="2" t="s">
        <v>994</v>
      </c>
      <c r="C6196" s="5">
        <v>0.11720870215728059</v>
      </c>
      <c r="D6196" s="5">
        <v>5.8449715554940315E-2</v>
      </c>
    </row>
    <row r="6197" spans="2:4" x14ac:dyDescent="0.45">
      <c r="B6197" s="2" t="s">
        <v>995</v>
      </c>
      <c r="C6197" s="7">
        <v>0.17362055393381606</v>
      </c>
      <c r="D6197" s="7">
        <v>4.9361160335360539E-2</v>
      </c>
    </row>
    <row r="6198" spans="2:4" x14ac:dyDescent="0.45">
      <c r="B6198" s="2" t="s">
        <v>996</v>
      </c>
      <c r="C6198" s="5">
        <v>0.19941911363586798</v>
      </c>
      <c r="D6198" s="5">
        <v>1.4953910796807196E-2</v>
      </c>
    </row>
    <row r="6199" spans="2:4" x14ac:dyDescent="0.45">
      <c r="B6199" s="2" t="s">
        <v>997</v>
      </c>
      <c r="C6199" s="7">
        <v>0.22367286976253012</v>
      </c>
      <c r="D6199" s="7">
        <v>3.6466252318600269E-2</v>
      </c>
    </row>
    <row r="6200" spans="2:4" x14ac:dyDescent="0.45">
      <c r="B6200" s="2" t="s">
        <v>998</v>
      </c>
      <c r="C6200" s="5">
        <v>8.1767886038970519E-2</v>
      </c>
      <c r="D6200" s="5">
        <v>3.8590766792866257E-2</v>
      </c>
    </row>
    <row r="6201" spans="2:4" x14ac:dyDescent="0.45">
      <c r="B6201" s="2" t="s">
        <v>999</v>
      </c>
      <c r="C6201" s="7">
        <v>0.10062687526194157</v>
      </c>
      <c r="D6201" s="7">
        <v>0.12362962086111699</v>
      </c>
    </row>
    <row r="6202" spans="2:4" x14ac:dyDescent="0.45">
      <c r="B6202" s="2" t="s">
        <v>1000</v>
      </c>
      <c r="C6202" s="5">
        <v>0.10909029869245856</v>
      </c>
      <c r="D6202" s="5">
        <v>8.2128860937435461E-2</v>
      </c>
    </row>
    <row r="6203" spans="2:4" x14ac:dyDescent="0.45">
      <c r="B6203" s="2" t="s">
        <v>1001</v>
      </c>
      <c r="C6203" s="7">
        <v>0.2261031730343212</v>
      </c>
      <c r="D6203" s="7">
        <v>8.2748126583156126E-2</v>
      </c>
    </row>
    <row r="6204" spans="2:4" x14ac:dyDescent="0.45">
      <c r="B6204" s="2" t="s">
        <v>1002</v>
      </c>
      <c r="C6204" s="5">
        <v>0.20070349789285949</v>
      </c>
      <c r="D6204" s="5">
        <v>6.6080259448583464E-2</v>
      </c>
    </row>
    <row r="6205" spans="2:4" x14ac:dyDescent="0.45">
      <c r="B6205" s="2" t="s">
        <v>1003</v>
      </c>
      <c r="C6205" s="7">
        <v>0.15868148610675578</v>
      </c>
      <c r="D6205" s="7">
        <v>0.10410867895342893</v>
      </c>
    </row>
    <row r="6206" spans="2:4" x14ac:dyDescent="0.45">
      <c r="B6206" s="2" t="s">
        <v>1004</v>
      </c>
      <c r="C6206" s="5">
        <v>0.26546860586178478</v>
      </c>
      <c r="D6206" s="5">
        <v>0.20626533511700021</v>
      </c>
    </row>
    <row r="6207" spans="2:4" x14ac:dyDescent="0.45">
      <c r="B6207" s="2" t="s">
        <v>1005</v>
      </c>
      <c r="C6207" s="7">
        <v>0.19183942854386152</v>
      </c>
      <c r="D6207" s="7">
        <v>0.10040757080557117</v>
      </c>
    </row>
    <row r="6208" spans="2:4" x14ac:dyDescent="0.45">
      <c r="B6208" s="2" t="s">
        <v>1006</v>
      </c>
      <c r="C6208" s="5">
        <v>0.335869040921493</v>
      </c>
      <c r="D6208" s="5">
        <v>7.6237423974177612E-2</v>
      </c>
    </row>
    <row r="6209" spans="2:4" x14ac:dyDescent="0.45">
      <c r="B6209" s="2" t="s">
        <v>1007</v>
      </c>
      <c r="C6209" s="7">
        <v>0.15862885497347226</v>
      </c>
      <c r="D6209" s="7">
        <v>6.309812709432891E-2</v>
      </c>
    </row>
    <row r="6210" spans="2:4" x14ac:dyDescent="0.45">
      <c r="B6210" s="2" t="s">
        <v>1008</v>
      </c>
      <c r="C6210" s="5">
        <v>0.29310626458787659</v>
      </c>
      <c r="D6210" s="5">
        <v>6.1577470955545159E-2</v>
      </c>
    </row>
    <row r="6211" spans="2:4" x14ac:dyDescent="0.45">
      <c r="B6211" s="2" t="s">
        <v>1009</v>
      </c>
      <c r="C6211" s="7">
        <v>0.17730393554758744</v>
      </c>
      <c r="D6211" s="7">
        <v>5.7905012373911987E-3</v>
      </c>
    </row>
    <row r="6212" spans="2:4" x14ac:dyDescent="0.45">
      <c r="B6212" s="2" t="s">
        <v>1010</v>
      </c>
      <c r="C6212" s="5">
        <v>0.14179134269136318</v>
      </c>
      <c r="D6212" s="5">
        <v>1.7138745143376797E-2</v>
      </c>
    </row>
    <row r="6213" spans="2:4" x14ac:dyDescent="0.45">
      <c r="B6213" s="2" t="s">
        <v>1011</v>
      </c>
      <c r="C6213" s="7">
        <v>0.27876542669279469</v>
      </c>
      <c r="D6213" s="7">
        <v>0.22509844778627869</v>
      </c>
    </row>
    <row r="6214" spans="2:4" x14ac:dyDescent="0.45">
      <c r="B6214" s="2" t="s">
        <v>1012</v>
      </c>
      <c r="C6214" s="5">
        <v>0.34102845026893924</v>
      </c>
      <c r="D6214" s="5">
        <v>9.7622790247412342E-2</v>
      </c>
    </row>
    <row r="6215" spans="2:4" x14ac:dyDescent="0.45">
      <c r="B6215" s="2" t="s">
        <v>1013</v>
      </c>
      <c r="C6215" s="7">
        <v>0.29831034867743605</v>
      </c>
      <c r="D6215" s="7">
        <v>0.18340993432589645</v>
      </c>
    </row>
    <row r="6216" spans="2:4" x14ac:dyDescent="0.45">
      <c r="B6216" s="2" t="s">
        <v>1014</v>
      </c>
      <c r="C6216" s="5">
        <v>0.30286496488399728</v>
      </c>
      <c r="D6216" s="5">
        <v>8.4556891949901472E-2</v>
      </c>
    </row>
    <row r="6217" spans="2:4" x14ac:dyDescent="0.45">
      <c r="B6217" s="2" t="s">
        <v>1015</v>
      </c>
      <c r="C6217" s="7">
        <v>0.13976939260634783</v>
      </c>
      <c r="D6217" s="7">
        <v>0.16695029112478638</v>
      </c>
    </row>
    <row r="6218" spans="2:4" x14ac:dyDescent="0.45">
      <c r="B6218" s="2" t="s">
        <v>1016</v>
      </c>
      <c r="C6218" s="5">
        <v>0.21718007301633102</v>
      </c>
      <c r="D6218" s="5">
        <v>0.11648749864610983</v>
      </c>
    </row>
    <row r="6219" spans="2:4" x14ac:dyDescent="0.45">
      <c r="B6219" s="2" t="s">
        <v>1017</v>
      </c>
      <c r="C6219" s="7">
        <v>0.19624640556285164</v>
      </c>
      <c r="D6219" s="7">
        <v>0.14628827965934735</v>
      </c>
    </row>
    <row r="6220" spans="2:4" x14ac:dyDescent="0.45">
      <c r="B6220" s="2" t="s">
        <v>1018</v>
      </c>
      <c r="C6220" s="5">
        <v>0.11373708650444123</v>
      </c>
      <c r="D6220" s="5">
        <v>6.2986171467363961E-2</v>
      </c>
    </row>
    <row r="6221" spans="2:4" x14ac:dyDescent="0.45">
      <c r="B6221" s="2" t="s">
        <v>1019</v>
      </c>
      <c r="C6221" s="7">
        <v>0.25422141727534375</v>
      </c>
      <c r="D6221" s="7">
        <v>0.14506934372470223</v>
      </c>
    </row>
    <row r="6222" spans="2:4" x14ac:dyDescent="0.45">
      <c r="B6222" s="2" t="s">
        <v>1020</v>
      </c>
      <c r="C6222" s="5">
        <v>0.10994473913957842</v>
      </c>
      <c r="D6222" s="5">
        <v>0.20646671230206382</v>
      </c>
    </row>
    <row r="6223" spans="2:4" x14ac:dyDescent="0.45">
      <c r="B6223" s="2" t="s">
        <v>1021</v>
      </c>
      <c r="C6223" s="7">
        <v>0.30915932803200835</v>
      </c>
      <c r="D6223" s="7">
        <v>0.1139783624075958</v>
      </c>
    </row>
    <row r="6224" spans="2:4" ht="10.050000000000001" customHeight="1" x14ac:dyDescent="0.45"/>
    <row r="6226" spans="2:21" ht="15" x14ac:dyDescent="0.45">
      <c r="B6226" s="8" t="s">
        <v>1035</v>
      </c>
      <c r="C6226" s="9"/>
      <c r="D6226" s="9"/>
      <c r="E6226" s="9"/>
      <c r="F6226" s="9"/>
      <c r="G6226" s="9"/>
      <c r="H6226" s="9"/>
      <c r="I6226" s="9"/>
      <c r="J6226" s="9"/>
      <c r="K6226" s="9"/>
      <c r="L6226" s="9"/>
      <c r="M6226" s="9"/>
      <c r="N6226" s="9"/>
      <c r="O6226" s="9"/>
      <c r="P6226" s="9"/>
      <c r="Q6226" s="9"/>
      <c r="R6226" s="9"/>
      <c r="S6226" s="9"/>
      <c r="T6226" s="9"/>
      <c r="U6226" s="9"/>
    </row>
    <row r="6227" spans="2:21" ht="5" customHeight="1" x14ac:dyDescent="0.45"/>
    <row r="6229" spans="2:21" x14ac:dyDescent="0.45">
      <c r="B6229" s="1" t="s">
        <v>4</v>
      </c>
    </row>
    <row r="6230" spans="2:21" ht="5" customHeight="1" x14ac:dyDescent="0.45"/>
    <row r="6231" spans="2:21" x14ac:dyDescent="0.45">
      <c r="B6231" s="3" t="s">
        <v>5</v>
      </c>
      <c r="C6231" s="2" t="s">
        <v>6</v>
      </c>
      <c r="D6231" s="2" t="s">
        <v>7</v>
      </c>
      <c r="E6231" s="2" t="s">
        <v>8</v>
      </c>
      <c r="F6231" s="2" t="s">
        <v>9</v>
      </c>
      <c r="G6231" s="2" t="s">
        <v>10</v>
      </c>
    </row>
    <row r="6232" spans="2:21" x14ac:dyDescent="0.45">
      <c r="B6232" s="2" t="s">
        <v>1033</v>
      </c>
      <c r="C6232" s="5">
        <v>0.14422375045106717</v>
      </c>
      <c r="D6232" s="5">
        <v>0.17254649863071966</v>
      </c>
      <c r="E6232" s="5">
        <v>7.0906809651325176E-2</v>
      </c>
      <c r="F6232" s="5">
        <v>2.0339901225322126</v>
      </c>
      <c r="G6232" s="5">
        <v>4.2216124049048176E-2</v>
      </c>
    </row>
    <row r="6233" spans="2:21" x14ac:dyDescent="0.45">
      <c r="B6233" s="2" t="s">
        <v>1034</v>
      </c>
      <c r="C6233" s="7">
        <v>9.5154055655329639E-2</v>
      </c>
      <c r="D6233" s="7">
        <v>0.10068039148403254</v>
      </c>
      <c r="E6233" s="7">
        <v>5.2385472281304413E-2</v>
      </c>
      <c r="F6233" s="7">
        <v>1.8164206890101608</v>
      </c>
      <c r="G6233" s="7">
        <v>6.9605166514918437E-2</v>
      </c>
    </row>
    <row r="6234" spans="2:21" ht="10.050000000000001" customHeight="1" x14ac:dyDescent="0.45"/>
    <row r="6236" spans="2:21" x14ac:dyDescent="0.45">
      <c r="B6236" s="1" t="s">
        <v>16</v>
      </c>
    </row>
    <row r="6237" spans="2:21" ht="5" customHeight="1" x14ac:dyDescent="0.45"/>
    <row r="6238" spans="2:21" x14ac:dyDescent="0.45">
      <c r="B6238" s="3" t="s">
        <v>5</v>
      </c>
      <c r="C6238" s="2" t="s">
        <v>6</v>
      </c>
      <c r="D6238" s="2" t="s">
        <v>7</v>
      </c>
      <c r="E6238" s="2" t="s">
        <v>17</v>
      </c>
      <c r="F6238" s="2" t="s">
        <v>18</v>
      </c>
    </row>
    <row r="6239" spans="2:21" x14ac:dyDescent="0.45">
      <c r="B6239" s="2" t="s">
        <v>1033</v>
      </c>
      <c r="C6239" s="5">
        <v>0.14422375045106717</v>
      </c>
      <c r="D6239" s="5">
        <v>0.17254649863071966</v>
      </c>
      <c r="E6239" s="5">
        <v>4.8014832496593662E-2</v>
      </c>
      <c r="F6239" s="5">
        <v>0.31726387632446806</v>
      </c>
    </row>
    <row r="6240" spans="2:21" x14ac:dyDescent="0.45">
      <c r="B6240" s="2" t="s">
        <v>1034</v>
      </c>
      <c r="C6240" s="7">
        <v>9.5154055655329639E-2</v>
      </c>
      <c r="D6240" s="7">
        <v>0.10068039148403254</v>
      </c>
      <c r="E6240" s="7">
        <v>1.2897467569469967E-2</v>
      </c>
      <c r="F6240" s="7">
        <v>0.21623496781025975</v>
      </c>
    </row>
    <row r="6241" spans="2:7" ht="10.050000000000001" customHeight="1" x14ac:dyDescent="0.45"/>
    <row r="6243" spans="2:7" x14ac:dyDescent="0.45">
      <c r="B6243" s="1" t="s">
        <v>19</v>
      </c>
    </row>
    <row r="6244" spans="2:7" ht="5" customHeight="1" x14ac:dyDescent="0.45"/>
    <row r="6245" spans="2:7" x14ac:dyDescent="0.45">
      <c r="B6245" s="3" t="s">
        <v>5</v>
      </c>
      <c r="C6245" s="2" t="s">
        <v>6</v>
      </c>
      <c r="D6245" s="2" t="s">
        <v>7</v>
      </c>
      <c r="E6245" s="2" t="s">
        <v>20</v>
      </c>
      <c r="F6245" s="2" t="s">
        <v>17</v>
      </c>
      <c r="G6245" s="2" t="s">
        <v>18</v>
      </c>
    </row>
    <row r="6246" spans="2:7" x14ac:dyDescent="0.45">
      <c r="B6246" s="2" t="s">
        <v>1033</v>
      </c>
      <c r="C6246" s="5">
        <v>0.14422375045106717</v>
      </c>
      <c r="D6246" s="5">
        <v>0.17254649863071966</v>
      </c>
      <c r="E6246" s="5">
        <v>2.8322748179652496E-2</v>
      </c>
      <c r="F6246" s="5">
        <v>1.6244761050456469E-2</v>
      </c>
      <c r="G6246" s="5">
        <v>0.2659475021863259</v>
      </c>
    </row>
    <row r="6247" spans="2:7" x14ac:dyDescent="0.45">
      <c r="B6247" s="2" t="s">
        <v>1034</v>
      </c>
      <c r="C6247" s="7">
        <v>9.5154055655329639E-2</v>
      </c>
      <c r="D6247" s="7">
        <v>0.10068039148403254</v>
      </c>
      <c r="E6247" s="7">
        <v>5.5263358287029052E-3</v>
      </c>
      <c r="F6247" s="7">
        <v>1.2157372296963787E-2</v>
      </c>
      <c r="G6247" s="7">
        <v>0.21160642379015315</v>
      </c>
    </row>
    <row r="6248" spans="2:7" ht="10.050000000000001" customHeight="1" x14ac:dyDescent="0.45"/>
    <row r="6250" spans="2:7" x14ac:dyDescent="0.45">
      <c r="B6250" s="1" t="s">
        <v>21</v>
      </c>
    </row>
    <row r="6251" spans="2:7" ht="5" customHeight="1" x14ac:dyDescent="0.45"/>
    <row r="6252" spans="2:7" x14ac:dyDescent="0.45">
      <c r="B6252" s="3" t="s">
        <v>5</v>
      </c>
      <c r="C6252" s="2" t="s">
        <v>1033</v>
      </c>
      <c r="D6252" s="2" t="s">
        <v>1034</v>
      </c>
    </row>
    <row r="6253" spans="2:7" x14ac:dyDescent="0.45">
      <c r="B6253" s="2" t="s">
        <v>22</v>
      </c>
      <c r="C6253" s="5">
        <v>0.23041826033973933</v>
      </c>
      <c r="D6253" s="5">
        <v>2.0537155003312546E-2</v>
      </c>
    </row>
    <row r="6254" spans="2:7" x14ac:dyDescent="0.45">
      <c r="B6254" s="2" t="s">
        <v>23</v>
      </c>
      <c r="C6254" s="7">
        <v>0.14404432550518265</v>
      </c>
      <c r="D6254" s="7">
        <v>3.7311536662648193E-2</v>
      </c>
    </row>
    <row r="6255" spans="2:7" x14ac:dyDescent="0.45">
      <c r="B6255" s="2" t="s">
        <v>24</v>
      </c>
      <c r="C6255" s="5">
        <v>0.13835608880789918</v>
      </c>
      <c r="D6255" s="5">
        <v>0.10314498260312399</v>
      </c>
    </row>
    <row r="6256" spans="2:7" x14ac:dyDescent="0.45">
      <c r="B6256" s="2" t="s">
        <v>25</v>
      </c>
      <c r="C6256" s="7">
        <v>0.15121936195522234</v>
      </c>
      <c r="D6256" s="7">
        <v>0.17138703619597162</v>
      </c>
    </row>
    <row r="6257" spans="2:4" x14ac:dyDescent="0.45">
      <c r="B6257" s="2" t="s">
        <v>26</v>
      </c>
      <c r="C6257" s="5">
        <v>0.16889228490709296</v>
      </c>
      <c r="D6257" s="5">
        <v>4.9259950333433999E-2</v>
      </c>
    </row>
    <row r="6258" spans="2:4" x14ac:dyDescent="0.45">
      <c r="B6258" s="2" t="s">
        <v>27</v>
      </c>
      <c r="C6258" s="7">
        <v>0.22891506128622496</v>
      </c>
      <c r="D6258" s="7">
        <v>8.9922957214614962E-2</v>
      </c>
    </row>
    <row r="6259" spans="2:4" x14ac:dyDescent="0.45">
      <c r="B6259" s="2" t="s">
        <v>28</v>
      </c>
      <c r="C6259" s="5">
        <v>0.24812473808046276</v>
      </c>
      <c r="D6259" s="5">
        <v>6.1803301835034907E-2</v>
      </c>
    </row>
    <row r="6260" spans="2:4" x14ac:dyDescent="0.45">
      <c r="B6260" s="2" t="s">
        <v>29</v>
      </c>
      <c r="C6260" s="7">
        <v>8.2138267857183145E-2</v>
      </c>
      <c r="D6260" s="7">
        <v>1.9176179956177264E-2</v>
      </c>
    </row>
    <row r="6261" spans="2:4" x14ac:dyDescent="0.45">
      <c r="B6261" s="2" t="s">
        <v>30</v>
      </c>
      <c r="C6261" s="5">
        <v>0.18594448067043534</v>
      </c>
      <c r="D6261" s="5">
        <v>7.3572082849772347E-2</v>
      </c>
    </row>
    <row r="6262" spans="2:4" x14ac:dyDescent="0.45">
      <c r="B6262" s="2" t="s">
        <v>31</v>
      </c>
      <c r="C6262" s="7">
        <v>0.16029005640804517</v>
      </c>
      <c r="D6262" s="7">
        <v>0.17924339376752563</v>
      </c>
    </row>
    <row r="6263" spans="2:4" x14ac:dyDescent="0.45">
      <c r="B6263" s="2" t="s">
        <v>32</v>
      </c>
      <c r="C6263" s="5">
        <v>0.1215954118235969</v>
      </c>
      <c r="D6263" s="5">
        <v>6.9103413799452396E-2</v>
      </c>
    </row>
    <row r="6264" spans="2:4" x14ac:dyDescent="0.45">
      <c r="B6264" s="2" t="s">
        <v>33</v>
      </c>
      <c r="C6264" s="7">
        <v>0.19931057619984838</v>
      </c>
      <c r="D6264" s="7">
        <v>0.11568744146106225</v>
      </c>
    </row>
    <row r="6265" spans="2:4" x14ac:dyDescent="0.45">
      <c r="B6265" s="2" t="s">
        <v>34</v>
      </c>
      <c r="C6265" s="5">
        <v>0.26452264517518997</v>
      </c>
      <c r="D6265" s="5">
        <v>9.1574844111587561E-2</v>
      </c>
    </row>
    <row r="6266" spans="2:4" x14ac:dyDescent="0.45">
      <c r="B6266" s="2" t="s">
        <v>35</v>
      </c>
      <c r="C6266" s="7">
        <v>0.25497132796570432</v>
      </c>
      <c r="D6266" s="7">
        <v>9.1145633854831876E-2</v>
      </c>
    </row>
    <row r="6267" spans="2:4" x14ac:dyDescent="0.45">
      <c r="B6267" s="2" t="s">
        <v>36</v>
      </c>
      <c r="C6267" s="5">
        <v>0.12989730279060008</v>
      </c>
      <c r="D6267" s="5">
        <v>0.13638302569676686</v>
      </c>
    </row>
    <row r="6268" spans="2:4" x14ac:dyDescent="0.45">
      <c r="B6268" s="2" t="s">
        <v>37</v>
      </c>
      <c r="C6268" s="7">
        <v>0.16731139245933624</v>
      </c>
      <c r="D6268" s="7">
        <v>0.13568043846078537</v>
      </c>
    </row>
    <row r="6269" spans="2:4" x14ac:dyDescent="0.45">
      <c r="B6269" s="2" t="s">
        <v>38</v>
      </c>
      <c r="C6269" s="5">
        <v>0.33564942710725398</v>
      </c>
      <c r="D6269" s="5">
        <v>0.17742401311365041</v>
      </c>
    </row>
    <row r="6270" spans="2:4" x14ac:dyDescent="0.45">
      <c r="B6270" s="2" t="s">
        <v>39</v>
      </c>
      <c r="C6270" s="7">
        <v>6.8779152779703701E-2</v>
      </c>
      <c r="D6270" s="7">
        <v>0.13663374379724025</v>
      </c>
    </row>
    <row r="6271" spans="2:4" x14ac:dyDescent="0.45">
      <c r="B6271" s="2" t="s">
        <v>40</v>
      </c>
      <c r="C6271" s="5">
        <v>0.15354899790731469</v>
      </c>
      <c r="D6271" s="5">
        <v>1.2748345145301987E-2</v>
      </c>
    </row>
    <row r="6272" spans="2:4" x14ac:dyDescent="0.45">
      <c r="B6272" s="2" t="s">
        <v>41</v>
      </c>
      <c r="C6272" s="7">
        <v>0.21807874813757933</v>
      </c>
      <c r="D6272" s="7">
        <v>0.10014915313012673</v>
      </c>
    </row>
    <row r="6273" spans="2:4" x14ac:dyDescent="0.45">
      <c r="B6273" s="2" t="s">
        <v>42</v>
      </c>
      <c r="C6273" s="5">
        <v>0.1380150182888753</v>
      </c>
      <c r="D6273" s="5">
        <v>3.119106950967987E-2</v>
      </c>
    </row>
    <row r="6274" spans="2:4" x14ac:dyDescent="0.45">
      <c r="B6274" s="2" t="s">
        <v>43</v>
      </c>
      <c r="C6274" s="7">
        <v>0.17488463821539535</v>
      </c>
      <c r="D6274" s="7">
        <v>9.6853311679080956E-2</v>
      </c>
    </row>
    <row r="6275" spans="2:4" x14ac:dyDescent="0.45">
      <c r="B6275" s="2" t="s">
        <v>44</v>
      </c>
      <c r="C6275" s="5">
        <v>0.35169468877263066</v>
      </c>
      <c r="D6275" s="5">
        <v>0.19087529545615811</v>
      </c>
    </row>
    <row r="6276" spans="2:4" x14ac:dyDescent="0.45">
      <c r="B6276" s="2" t="s">
        <v>45</v>
      </c>
      <c r="C6276" s="7">
        <v>0.14180654027999218</v>
      </c>
      <c r="D6276" s="7">
        <v>0.21623496781025975</v>
      </c>
    </row>
    <row r="6277" spans="2:4" x14ac:dyDescent="0.45">
      <c r="B6277" s="2" t="s">
        <v>46</v>
      </c>
      <c r="C6277" s="5">
        <v>4.3162654715902193E-2</v>
      </c>
      <c r="D6277" s="5">
        <v>0.13766876716961896</v>
      </c>
    </row>
    <row r="6278" spans="2:4" x14ac:dyDescent="0.45">
      <c r="B6278" s="2" t="s">
        <v>47</v>
      </c>
      <c r="C6278" s="7">
        <v>0.11114863784879603</v>
      </c>
      <c r="D6278" s="7">
        <v>0.1259083766492074</v>
      </c>
    </row>
    <row r="6279" spans="2:4" x14ac:dyDescent="0.45">
      <c r="B6279" s="2" t="s">
        <v>48</v>
      </c>
      <c r="C6279" s="5">
        <v>0.12706278217386668</v>
      </c>
      <c r="D6279" s="5">
        <v>8.5358089915067992E-2</v>
      </c>
    </row>
    <row r="6280" spans="2:4" x14ac:dyDescent="0.45">
      <c r="B6280" s="2" t="s">
        <v>49</v>
      </c>
      <c r="C6280" s="7">
        <v>8.2548155462738637E-2</v>
      </c>
      <c r="D6280" s="7">
        <v>0.11406521483644361</v>
      </c>
    </row>
    <row r="6281" spans="2:4" x14ac:dyDescent="0.45">
      <c r="B6281" s="2" t="s">
        <v>50</v>
      </c>
      <c r="C6281" s="5">
        <v>0.23435026341911225</v>
      </c>
      <c r="D6281" s="5">
        <v>4.5314500078000086E-2</v>
      </c>
    </row>
    <row r="6282" spans="2:4" x14ac:dyDescent="0.45">
      <c r="B6282" s="2" t="s">
        <v>51</v>
      </c>
      <c r="C6282" s="7">
        <v>8.388361840128411E-2</v>
      </c>
      <c r="D6282" s="7">
        <v>8.4895854473935772E-2</v>
      </c>
    </row>
    <row r="6283" spans="2:4" x14ac:dyDescent="0.45">
      <c r="B6283" s="2" t="s">
        <v>52</v>
      </c>
      <c r="C6283" s="5">
        <v>0.15278123183339742</v>
      </c>
      <c r="D6283" s="5">
        <v>0.11559956999657417</v>
      </c>
    </row>
    <row r="6284" spans="2:4" x14ac:dyDescent="0.45">
      <c r="B6284" s="2" t="s">
        <v>53</v>
      </c>
      <c r="C6284" s="7">
        <v>9.3909937822184042E-2</v>
      </c>
      <c r="D6284" s="7">
        <v>6.4057770926760904E-3</v>
      </c>
    </row>
    <row r="6285" spans="2:4" x14ac:dyDescent="0.45">
      <c r="B6285" s="2" t="s">
        <v>54</v>
      </c>
      <c r="C6285" s="5">
        <v>0.13965929455915016</v>
      </c>
      <c r="D6285" s="5">
        <v>0.1747534003894754</v>
      </c>
    </row>
    <row r="6286" spans="2:4" x14ac:dyDescent="0.45">
      <c r="B6286" s="2" t="s">
        <v>55</v>
      </c>
      <c r="C6286" s="7">
        <v>0.16799328121383028</v>
      </c>
      <c r="D6286" s="7">
        <v>3.9393933970147454E-2</v>
      </c>
    </row>
    <row r="6287" spans="2:4" x14ac:dyDescent="0.45">
      <c r="B6287" s="2" t="s">
        <v>56</v>
      </c>
      <c r="C6287" s="5">
        <v>0.21888298531916861</v>
      </c>
      <c r="D6287" s="5">
        <v>0.1554509115441095</v>
      </c>
    </row>
    <row r="6288" spans="2:4" x14ac:dyDescent="0.45">
      <c r="B6288" s="2" t="s">
        <v>57</v>
      </c>
      <c r="C6288" s="7">
        <v>8.2366816546743493E-2</v>
      </c>
      <c r="D6288" s="7">
        <v>0.11791899291126862</v>
      </c>
    </row>
    <row r="6289" spans="2:4" x14ac:dyDescent="0.45">
      <c r="B6289" s="2" t="s">
        <v>58</v>
      </c>
      <c r="C6289" s="5">
        <v>0.11686983364832593</v>
      </c>
      <c r="D6289" s="5">
        <v>9.0435313797202044E-2</v>
      </c>
    </row>
    <row r="6290" spans="2:4" x14ac:dyDescent="0.45">
      <c r="B6290" s="2" t="s">
        <v>59</v>
      </c>
      <c r="C6290" s="7">
        <v>0.23121194363204511</v>
      </c>
      <c r="D6290" s="7">
        <v>0.11822056524865021</v>
      </c>
    </row>
    <row r="6291" spans="2:4" x14ac:dyDescent="0.45">
      <c r="B6291" s="2" t="s">
        <v>60</v>
      </c>
      <c r="C6291" s="5">
        <v>6.972007438052763E-2</v>
      </c>
      <c r="D6291" s="5">
        <v>2.7279918883895804E-2</v>
      </c>
    </row>
    <row r="6292" spans="2:4" x14ac:dyDescent="0.45">
      <c r="B6292" s="2" t="s">
        <v>61</v>
      </c>
      <c r="C6292" s="7">
        <v>0.19892942798324409</v>
      </c>
      <c r="D6292" s="7">
        <v>5.6163021158239568E-2</v>
      </c>
    </row>
    <row r="6293" spans="2:4" x14ac:dyDescent="0.45">
      <c r="B6293" s="2" t="s">
        <v>62</v>
      </c>
      <c r="C6293" s="5">
        <v>0.28741140363277662</v>
      </c>
      <c r="D6293" s="5">
        <v>5.9941429002078661E-2</v>
      </c>
    </row>
    <row r="6294" spans="2:4" x14ac:dyDescent="0.45">
      <c r="B6294" s="2" t="s">
        <v>63</v>
      </c>
      <c r="C6294" s="7">
        <v>0.24645471057496571</v>
      </c>
      <c r="D6294" s="7">
        <v>8.149027445990642E-2</v>
      </c>
    </row>
    <row r="6295" spans="2:4" x14ac:dyDescent="0.45">
      <c r="B6295" s="2" t="s">
        <v>64</v>
      </c>
      <c r="C6295" s="5">
        <v>0.19959130718200913</v>
      </c>
      <c r="D6295" s="5">
        <v>0.16985691779096501</v>
      </c>
    </row>
    <row r="6296" spans="2:4" x14ac:dyDescent="0.45">
      <c r="B6296" s="2" t="s">
        <v>65</v>
      </c>
      <c r="C6296" s="7">
        <v>0.22898316330042989</v>
      </c>
      <c r="D6296" s="7">
        <v>9.2896273876092561E-2</v>
      </c>
    </row>
    <row r="6297" spans="2:4" x14ac:dyDescent="0.45">
      <c r="B6297" s="2" t="s">
        <v>66</v>
      </c>
      <c r="C6297" s="5">
        <v>5.3549203488401975E-2</v>
      </c>
      <c r="D6297" s="5">
        <v>0.17253247863218946</v>
      </c>
    </row>
    <row r="6298" spans="2:4" x14ac:dyDescent="0.45">
      <c r="B6298" s="2" t="s">
        <v>67</v>
      </c>
      <c r="C6298" s="7">
        <v>0.14740073272614285</v>
      </c>
      <c r="D6298" s="7">
        <v>4.6577458504911018E-2</v>
      </c>
    </row>
    <row r="6299" spans="2:4" x14ac:dyDescent="0.45">
      <c r="B6299" s="2" t="s">
        <v>68</v>
      </c>
      <c r="C6299" s="5">
        <v>0.26249978321106671</v>
      </c>
      <c r="D6299" s="5">
        <v>4.9912701901592693E-2</v>
      </c>
    </row>
    <row r="6300" spans="2:4" x14ac:dyDescent="0.45">
      <c r="B6300" s="2" t="s">
        <v>69</v>
      </c>
      <c r="C6300" s="7">
        <v>0.10735479462572606</v>
      </c>
      <c r="D6300" s="7">
        <v>6.1509325972196605E-2</v>
      </c>
    </row>
    <row r="6301" spans="2:4" x14ac:dyDescent="0.45">
      <c r="B6301" s="2" t="s">
        <v>70</v>
      </c>
      <c r="C6301" s="5">
        <v>0.17860742774079308</v>
      </c>
      <c r="D6301" s="5">
        <v>0.10418889444682466</v>
      </c>
    </row>
    <row r="6302" spans="2:4" x14ac:dyDescent="0.45">
      <c r="B6302" s="2" t="s">
        <v>71</v>
      </c>
      <c r="C6302" s="7">
        <v>0.18266821928452759</v>
      </c>
      <c r="D6302" s="7">
        <v>0.21094379336273439</v>
      </c>
    </row>
    <row r="6303" spans="2:4" x14ac:dyDescent="0.45">
      <c r="B6303" s="2" t="s">
        <v>72</v>
      </c>
      <c r="C6303" s="5">
        <v>0.11922128589319536</v>
      </c>
      <c r="D6303" s="5">
        <v>6.2774897522175133E-2</v>
      </c>
    </row>
    <row r="6304" spans="2:4" x14ac:dyDescent="0.45">
      <c r="B6304" s="2" t="s">
        <v>73</v>
      </c>
      <c r="C6304" s="7">
        <v>0.2080359697454528</v>
      </c>
      <c r="D6304" s="7">
        <v>6.899311564429822E-2</v>
      </c>
    </row>
    <row r="6305" spans="2:4" x14ac:dyDescent="0.45">
      <c r="B6305" s="2" t="s">
        <v>74</v>
      </c>
      <c r="C6305" s="5">
        <v>0.1668366698542153</v>
      </c>
      <c r="D6305" s="5">
        <v>3.1210404844017492E-2</v>
      </c>
    </row>
    <row r="6306" spans="2:4" x14ac:dyDescent="0.45">
      <c r="B6306" s="2" t="s">
        <v>75</v>
      </c>
      <c r="C6306" s="7">
        <v>0.31102915130781483</v>
      </c>
      <c r="D6306" s="7">
        <v>1.1234132981519096E-3</v>
      </c>
    </row>
    <row r="6307" spans="2:4" x14ac:dyDescent="0.45">
      <c r="B6307" s="2" t="s">
        <v>76</v>
      </c>
      <c r="C6307" s="5">
        <v>0.20273086555177244</v>
      </c>
      <c r="D6307" s="5">
        <v>0.18242129317499123</v>
      </c>
    </row>
    <row r="6308" spans="2:4" x14ac:dyDescent="0.45">
      <c r="B6308" s="2" t="s">
        <v>77</v>
      </c>
      <c r="C6308" s="7">
        <v>0.14023891115199338</v>
      </c>
      <c r="D6308" s="7">
        <v>9.8563798680124881E-2</v>
      </c>
    </row>
    <row r="6309" spans="2:4" x14ac:dyDescent="0.45">
      <c r="B6309" s="2" t="s">
        <v>78</v>
      </c>
      <c r="C6309" s="5">
        <v>0.17862443246024806</v>
      </c>
      <c r="D6309" s="5">
        <v>5.8591819308576709E-2</v>
      </c>
    </row>
    <row r="6310" spans="2:4" x14ac:dyDescent="0.45">
      <c r="B6310" s="2" t="s">
        <v>79</v>
      </c>
      <c r="C6310" s="7">
        <v>0.12810944494346366</v>
      </c>
      <c r="D6310" s="7">
        <v>2.6038948602918333E-2</v>
      </c>
    </row>
    <row r="6311" spans="2:4" x14ac:dyDescent="0.45">
      <c r="B6311" s="2" t="s">
        <v>80</v>
      </c>
      <c r="C6311" s="5">
        <v>0.14355096086324859</v>
      </c>
      <c r="D6311" s="5">
        <v>5.5380853851533351E-2</v>
      </c>
    </row>
    <row r="6312" spans="2:4" x14ac:dyDescent="0.45">
      <c r="B6312" s="2" t="s">
        <v>81</v>
      </c>
      <c r="C6312" s="7">
        <v>0.20433752983109887</v>
      </c>
      <c r="D6312" s="7">
        <v>9.127569604122987E-2</v>
      </c>
    </row>
    <row r="6313" spans="2:4" x14ac:dyDescent="0.45">
      <c r="B6313" s="2" t="s">
        <v>82</v>
      </c>
      <c r="C6313" s="5">
        <v>4.2472956760965963E-2</v>
      </c>
      <c r="D6313" s="5">
        <v>0.13575403494158822</v>
      </c>
    </row>
    <row r="6314" spans="2:4" x14ac:dyDescent="0.45">
      <c r="B6314" s="2" t="s">
        <v>83</v>
      </c>
      <c r="C6314" s="7">
        <v>8.7993071281634694E-2</v>
      </c>
      <c r="D6314" s="7">
        <v>6.4984950894746984E-2</v>
      </c>
    </row>
    <row r="6315" spans="2:4" x14ac:dyDescent="0.45">
      <c r="B6315" s="2" t="s">
        <v>84</v>
      </c>
      <c r="C6315" s="5">
        <v>0.11657382952169659</v>
      </c>
      <c r="D6315" s="5">
        <v>0.10184801505931618</v>
      </c>
    </row>
    <row r="6316" spans="2:4" x14ac:dyDescent="0.45">
      <c r="B6316" s="2" t="s">
        <v>85</v>
      </c>
      <c r="C6316" s="7">
        <v>0.25306288527650389</v>
      </c>
      <c r="D6316" s="7">
        <v>0.13950458216074668</v>
      </c>
    </row>
    <row r="6317" spans="2:4" x14ac:dyDescent="0.45">
      <c r="B6317" s="2" t="s">
        <v>86</v>
      </c>
      <c r="C6317" s="5">
        <v>0.13802665772096878</v>
      </c>
      <c r="D6317" s="5">
        <v>6.1938318724930719E-2</v>
      </c>
    </row>
    <row r="6318" spans="2:4" x14ac:dyDescent="0.45">
      <c r="B6318" s="2" t="s">
        <v>87</v>
      </c>
      <c r="C6318" s="7">
        <v>0.13192925009671552</v>
      </c>
      <c r="D6318" s="7">
        <v>9.6156158855478235E-2</v>
      </c>
    </row>
    <row r="6319" spans="2:4" x14ac:dyDescent="0.45">
      <c r="B6319" s="2" t="s">
        <v>88</v>
      </c>
      <c r="C6319" s="5">
        <v>9.8554516422911465E-2</v>
      </c>
      <c r="D6319" s="5">
        <v>0.1064871210112186</v>
      </c>
    </row>
    <row r="6320" spans="2:4" x14ac:dyDescent="0.45">
      <c r="B6320" s="2" t="s">
        <v>89</v>
      </c>
      <c r="C6320" s="7">
        <v>0.14959247700901968</v>
      </c>
      <c r="D6320" s="7">
        <v>7.2966208472570737E-2</v>
      </c>
    </row>
    <row r="6321" spans="2:4" x14ac:dyDescent="0.45">
      <c r="B6321" s="2" t="s">
        <v>90</v>
      </c>
      <c r="C6321" s="5">
        <v>0.17480154061727338</v>
      </c>
      <c r="D6321" s="5">
        <v>3.8108208214785444E-2</v>
      </c>
    </row>
    <row r="6322" spans="2:4" x14ac:dyDescent="0.45">
      <c r="B6322" s="2" t="s">
        <v>91</v>
      </c>
      <c r="C6322" s="7">
        <v>0.2339269606514256</v>
      </c>
      <c r="D6322" s="7">
        <v>0.11107874662258499</v>
      </c>
    </row>
    <row r="6323" spans="2:4" x14ac:dyDescent="0.45">
      <c r="B6323" s="2" t="s">
        <v>92</v>
      </c>
      <c r="C6323" s="5">
        <v>0.14391869875388086</v>
      </c>
      <c r="D6323" s="5">
        <v>0.11951239597255703</v>
      </c>
    </row>
    <row r="6324" spans="2:4" x14ac:dyDescent="0.45">
      <c r="B6324" s="2" t="s">
        <v>93</v>
      </c>
      <c r="C6324" s="7">
        <v>0.19257033789766465</v>
      </c>
      <c r="D6324" s="7">
        <v>0.12291197297296053</v>
      </c>
    </row>
    <row r="6325" spans="2:4" x14ac:dyDescent="0.45">
      <c r="B6325" s="2" t="s">
        <v>94</v>
      </c>
      <c r="C6325" s="5">
        <v>0.19936080764877118</v>
      </c>
      <c r="D6325" s="5">
        <v>9.8516203854084661E-2</v>
      </c>
    </row>
    <row r="6326" spans="2:4" x14ac:dyDescent="0.45">
      <c r="B6326" s="2" t="s">
        <v>95</v>
      </c>
      <c r="C6326" s="7">
        <v>0.24746657131153738</v>
      </c>
      <c r="D6326" s="7">
        <v>0.23703445372773824</v>
      </c>
    </row>
    <row r="6327" spans="2:4" x14ac:dyDescent="0.45">
      <c r="B6327" s="2" t="s">
        <v>96</v>
      </c>
      <c r="C6327" s="5">
        <v>9.0827424609032703E-2</v>
      </c>
      <c r="D6327" s="5">
        <v>0.16386116365958092</v>
      </c>
    </row>
    <row r="6328" spans="2:4" x14ac:dyDescent="0.45">
      <c r="B6328" s="2" t="s">
        <v>97</v>
      </c>
      <c r="C6328" s="7">
        <v>0.13271109283331306</v>
      </c>
      <c r="D6328" s="7">
        <v>9.3425253451681733E-2</v>
      </c>
    </row>
    <row r="6329" spans="2:4" x14ac:dyDescent="0.45">
      <c r="B6329" s="2" t="s">
        <v>98</v>
      </c>
      <c r="C6329" s="5">
        <v>0.19551043533420709</v>
      </c>
      <c r="D6329" s="5">
        <v>9.1389263740517035E-2</v>
      </c>
    </row>
    <row r="6330" spans="2:4" x14ac:dyDescent="0.45">
      <c r="B6330" s="2" t="s">
        <v>99</v>
      </c>
      <c r="C6330" s="7">
        <v>0.21217105597114305</v>
      </c>
      <c r="D6330" s="7">
        <v>8.1615858313565326E-2</v>
      </c>
    </row>
    <row r="6331" spans="2:4" x14ac:dyDescent="0.45">
      <c r="B6331" s="2" t="s">
        <v>100</v>
      </c>
      <c r="C6331" s="5">
        <v>0.15558890188502872</v>
      </c>
      <c r="D6331" s="5">
        <v>9.1607855193462928E-2</v>
      </c>
    </row>
    <row r="6332" spans="2:4" x14ac:dyDescent="0.45">
      <c r="B6332" s="2" t="s">
        <v>101</v>
      </c>
      <c r="C6332" s="7">
        <v>0.11492655616404956</v>
      </c>
      <c r="D6332" s="7">
        <v>0.11910546551039591</v>
      </c>
    </row>
    <row r="6333" spans="2:4" x14ac:dyDescent="0.45">
      <c r="B6333" s="2" t="s">
        <v>102</v>
      </c>
      <c r="C6333" s="5">
        <v>0.13463188314997399</v>
      </c>
      <c r="D6333" s="5">
        <v>0.13422046729965942</v>
      </c>
    </row>
    <row r="6334" spans="2:4" x14ac:dyDescent="0.45">
      <c r="B6334" s="2" t="s">
        <v>103</v>
      </c>
      <c r="C6334" s="7">
        <v>0.18547834336798685</v>
      </c>
      <c r="D6334" s="7">
        <v>4.2430634811402412E-2</v>
      </c>
    </row>
    <row r="6335" spans="2:4" x14ac:dyDescent="0.45">
      <c r="B6335" s="2" t="s">
        <v>104</v>
      </c>
      <c r="C6335" s="5">
        <v>0.20692140853645735</v>
      </c>
      <c r="D6335" s="5">
        <v>5.7885818579488046E-2</v>
      </c>
    </row>
    <row r="6336" spans="2:4" x14ac:dyDescent="0.45">
      <c r="B6336" s="2" t="s">
        <v>105</v>
      </c>
      <c r="C6336" s="7">
        <v>8.8685992719748197E-2</v>
      </c>
      <c r="D6336" s="7">
        <v>0.16618876887069645</v>
      </c>
    </row>
    <row r="6337" spans="2:4" x14ac:dyDescent="0.45">
      <c r="B6337" s="2" t="s">
        <v>106</v>
      </c>
      <c r="C6337" s="5">
        <v>0.24811457141855331</v>
      </c>
      <c r="D6337" s="5">
        <v>0.1573787119701644</v>
      </c>
    </row>
    <row r="6338" spans="2:4" x14ac:dyDescent="0.45">
      <c r="B6338" s="2" t="s">
        <v>107</v>
      </c>
      <c r="C6338" s="7">
        <v>4.9778521575934653E-2</v>
      </c>
      <c r="D6338" s="7">
        <v>0.12293043243267365</v>
      </c>
    </row>
    <row r="6339" spans="2:4" x14ac:dyDescent="0.45">
      <c r="B6339" s="2" t="s">
        <v>108</v>
      </c>
      <c r="C6339" s="5">
        <v>7.9242739466383716E-2</v>
      </c>
      <c r="D6339" s="5">
        <v>0.13503942154263593</v>
      </c>
    </row>
    <row r="6340" spans="2:4" x14ac:dyDescent="0.45">
      <c r="B6340" s="2" t="s">
        <v>109</v>
      </c>
      <c r="C6340" s="7">
        <v>0.10621066034903548</v>
      </c>
      <c r="D6340" s="7">
        <v>0.22432268782859177</v>
      </c>
    </row>
    <row r="6341" spans="2:4" x14ac:dyDescent="0.45">
      <c r="B6341" s="2" t="s">
        <v>110</v>
      </c>
      <c r="C6341" s="5">
        <v>6.4944398971229833E-2</v>
      </c>
      <c r="D6341" s="5">
        <v>0.1251845773823439</v>
      </c>
    </row>
    <row r="6342" spans="2:4" x14ac:dyDescent="0.45">
      <c r="B6342" s="2" t="s">
        <v>111</v>
      </c>
      <c r="C6342" s="7">
        <v>0.17570527131972113</v>
      </c>
      <c r="D6342" s="7">
        <v>3.2184151791446403E-2</v>
      </c>
    </row>
    <row r="6343" spans="2:4" x14ac:dyDescent="0.45">
      <c r="B6343" s="2" t="s">
        <v>112</v>
      </c>
      <c r="C6343" s="5">
        <v>0.16657921442208579</v>
      </c>
      <c r="D6343" s="5">
        <v>0.15906324806785288</v>
      </c>
    </row>
    <row r="6344" spans="2:4" x14ac:dyDescent="0.45">
      <c r="B6344" s="2" t="s">
        <v>113</v>
      </c>
      <c r="C6344" s="7">
        <v>0.20409811932363442</v>
      </c>
      <c r="D6344" s="7">
        <v>0.22990855149265732</v>
      </c>
    </row>
    <row r="6345" spans="2:4" x14ac:dyDescent="0.45">
      <c r="B6345" s="2" t="s">
        <v>114</v>
      </c>
      <c r="C6345" s="5">
        <v>0.18627444745276633</v>
      </c>
      <c r="D6345" s="5">
        <v>0.1258160104749565</v>
      </c>
    </row>
    <row r="6346" spans="2:4" x14ac:dyDescent="0.45">
      <c r="B6346" s="2" t="s">
        <v>115</v>
      </c>
      <c r="C6346" s="7">
        <v>0.24821405929400253</v>
      </c>
      <c r="D6346" s="7">
        <v>9.1005021903414196E-2</v>
      </c>
    </row>
    <row r="6347" spans="2:4" x14ac:dyDescent="0.45">
      <c r="B6347" s="2" t="s">
        <v>116</v>
      </c>
      <c r="C6347" s="5">
        <v>0.19174775164926405</v>
      </c>
      <c r="D6347" s="5">
        <v>4.8137850712060559E-2</v>
      </c>
    </row>
    <row r="6348" spans="2:4" x14ac:dyDescent="0.45">
      <c r="B6348" s="2" t="s">
        <v>117</v>
      </c>
      <c r="C6348" s="7">
        <v>0.22407062358066443</v>
      </c>
      <c r="D6348" s="7">
        <v>7.2041136436014397E-2</v>
      </c>
    </row>
    <row r="6349" spans="2:4" x14ac:dyDescent="0.45">
      <c r="B6349" s="2" t="s">
        <v>118</v>
      </c>
      <c r="C6349" s="5">
        <v>8.2531500914082789E-2</v>
      </c>
      <c r="D6349" s="5">
        <v>8.1128758083952479E-2</v>
      </c>
    </row>
    <row r="6350" spans="2:4" x14ac:dyDescent="0.45">
      <c r="B6350" s="2" t="s">
        <v>119</v>
      </c>
      <c r="C6350" s="7">
        <v>0.34254708628921682</v>
      </c>
      <c r="D6350" s="7">
        <v>0.13806841459433061</v>
      </c>
    </row>
    <row r="6351" spans="2:4" x14ac:dyDescent="0.45">
      <c r="B6351" s="2" t="s">
        <v>120</v>
      </c>
      <c r="C6351" s="5">
        <v>9.5832325965149123E-2</v>
      </c>
      <c r="D6351" s="5">
        <v>7.4533135486638535E-2</v>
      </c>
    </row>
    <row r="6352" spans="2:4" x14ac:dyDescent="0.45">
      <c r="B6352" s="2" t="s">
        <v>121</v>
      </c>
      <c r="C6352" s="7">
        <v>0.16962995062569564</v>
      </c>
      <c r="D6352" s="7">
        <v>0.12544741612309462</v>
      </c>
    </row>
    <row r="6353" spans="2:4" x14ac:dyDescent="0.45">
      <c r="B6353" s="2" t="s">
        <v>122</v>
      </c>
      <c r="C6353" s="5">
        <v>7.1497719231159218E-2</v>
      </c>
      <c r="D6353" s="5">
        <v>7.8702417633390143E-2</v>
      </c>
    </row>
    <row r="6354" spans="2:4" x14ac:dyDescent="0.45">
      <c r="B6354" s="2" t="s">
        <v>123</v>
      </c>
      <c r="C6354" s="7">
        <v>8.1136170366825522E-2</v>
      </c>
      <c r="D6354" s="7">
        <v>6.0012179977540825E-2</v>
      </c>
    </row>
    <row r="6355" spans="2:4" x14ac:dyDescent="0.45">
      <c r="B6355" s="2" t="s">
        <v>124</v>
      </c>
      <c r="C6355" s="5">
        <v>0.11156701557003346</v>
      </c>
      <c r="D6355" s="5">
        <v>0.12295686414238949</v>
      </c>
    </row>
    <row r="6356" spans="2:4" x14ac:dyDescent="0.45">
      <c r="B6356" s="2" t="s">
        <v>125</v>
      </c>
      <c r="C6356" s="7">
        <v>0.27372901981558218</v>
      </c>
      <c r="D6356" s="7">
        <v>8.7234077846794045E-2</v>
      </c>
    </row>
    <row r="6357" spans="2:4" x14ac:dyDescent="0.45">
      <c r="B6357" s="2" t="s">
        <v>126</v>
      </c>
      <c r="C6357" s="5">
        <v>0.14150056381129084</v>
      </c>
      <c r="D6357" s="5">
        <v>1.3443039922879541E-2</v>
      </c>
    </row>
    <row r="6358" spans="2:4" x14ac:dyDescent="0.45">
      <c r="B6358" s="2" t="s">
        <v>127</v>
      </c>
      <c r="C6358" s="7">
        <v>0.29433722091941883</v>
      </c>
      <c r="D6358" s="7">
        <v>0.10286490444998364</v>
      </c>
    </row>
    <row r="6359" spans="2:4" x14ac:dyDescent="0.45">
      <c r="B6359" s="2" t="s">
        <v>128</v>
      </c>
      <c r="C6359" s="5">
        <v>0.16485780764266056</v>
      </c>
      <c r="D6359" s="5">
        <v>2.036600667951316E-2</v>
      </c>
    </row>
    <row r="6360" spans="2:4" x14ac:dyDescent="0.45">
      <c r="B6360" s="2" t="s">
        <v>129</v>
      </c>
      <c r="C6360" s="7">
        <v>0.12430647325818966</v>
      </c>
      <c r="D6360" s="7">
        <v>8.4395259150016888E-2</v>
      </c>
    </row>
    <row r="6361" spans="2:4" x14ac:dyDescent="0.45">
      <c r="B6361" s="2" t="s">
        <v>130</v>
      </c>
      <c r="C6361" s="5">
        <v>7.0690990698965228E-2</v>
      </c>
      <c r="D6361" s="5">
        <v>0.12085966285051786</v>
      </c>
    </row>
    <row r="6362" spans="2:4" x14ac:dyDescent="0.45">
      <c r="B6362" s="2" t="s">
        <v>131</v>
      </c>
      <c r="C6362" s="7">
        <v>0.10213225959873462</v>
      </c>
      <c r="D6362" s="7">
        <v>2.7890960995437308E-2</v>
      </c>
    </row>
    <row r="6363" spans="2:4" x14ac:dyDescent="0.45">
      <c r="B6363" s="2" t="s">
        <v>132</v>
      </c>
      <c r="C6363" s="5">
        <v>0.19056088215264755</v>
      </c>
      <c r="D6363" s="5">
        <v>7.6179705654207952E-3</v>
      </c>
    </row>
    <row r="6364" spans="2:4" x14ac:dyDescent="0.45">
      <c r="B6364" s="2" t="s">
        <v>133</v>
      </c>
      <c r="C6364" s="7">
        <v>0.12624878957251995</v>
      </c>
      <c r="D6364" s="7">
        <v>0.15183659839073382</v>
      </c>
    </row>
    <row r="6365" spans="2:4" x14ac:dyDescent="0.45">
      <c r="B6365" s="2" t="s">
        <v>134</v>
      </c>
      <c r="C6365" s="5">
        <v>0.14759550963087853</v>
      </c>
      <c r="D6365" s="5">
        <v>0.18696862398356784</v>
      </c>
    </row>
    <row r="6366" spans="2:4" x14ac:dyDescent="0.45">
      <c r="B6366" s="2" t="s">
        <v>135</v>
      </c>
      <c r="C6366" s="7">
        <v>1.4555410762035703E-2</v>
      </c>
      <c r="D6366" s="7">
        <v>6.1968572881336503E-2</v>
      </c>
    </row>
    <row r="6367" spans="2:4" x14ac:dyDescent="0.45">
      <c r="B6367" s="2" t="s">
        <v>136</v>
      </c>
      <c r="C6367" s="5">
        <v>0.20697000492696649</v>
      </c>
      <c r="D6367" s="5">
        <v>0.14579959776554607</v>
      </c>
    </row>
    <row r="6368" spans="2:4" x14ac:dyDescent="0.45">
      <c r="B6368" s="2" t="s">
        <v>137</v>
      </c>
      <c r="C6368" s="7">
        <v>0.22924239519625078</v>
      </c>
      <c r="D6368" s="7">
        <v>5.6042859633541053E-2</v>
      </c>
    </row>
    <row r="6369" spans="2:4" x14ac:dyDescent="0.45">
      <c r="B6369" s="2" t="s">
        <v>138</v>
      </c>
      <c r="C6369" s="5">
        <v>0.20013834432221334</v>
      </c>
      <c r="D6369" s="5">
        <v>0.16461991315767122</v>
      </c>
    </row>
    <row r="6370" spans="2:4" x14ac:dyDescent="0.45">
      <c r="B6370" s="2" t="s">
        <v>139</v>
      </c>
      <c r="C6370" s="7">
        <v>0.19036967036085062</v>
      </c>
      <c r="D6370" s="7">
        <v>7.4611460041171251E-2</v>
      </c>
    </row>
    <row r="6371" spans="2:4" x14ac:dyDescent="0.45">
      <c r="B6371" s="2" t="s">
        <v>140</v>
      </c>
      <c r="C6371" s="5">
        <v>0.1513380762769978</v>
      </c>
      <c r="D6371" s="5">
        <v>2.5465926333472666E-2</v>
      </c>
    </row>
    <row r="6372" spans="2:4" x14ac:dyDescent="0.45">
      <c r="B6372" s="2" t="s">
        <v>141</v>
      </c>
      <c r="C6372" s="7">
        <v>0.12376900722225559</v>
      </c>
      <c r="D6372" s="7">
        <v>4.9884624072245365E-2</v>
      </c>
    </row>
    <row r="6373" spans="2:4" x14ac:dyDescent="0.45">
      <c r="B6373" s="2" t="s">
        <v>142</v>
      </c>
      <c r="C6373" s="5">
        <v>0.21474536614089557</v>
      </c>
      <c r="D6373" s="5">
        <v>7.3701359568710934E-2</v>
      </c>
    </row>
    <row r="6374" spans="2:4" x14ac:dyDescent="0.45">
      <c r="B6374" s="2" t="s">
        <v>143</v>
      </c>
      <c r="C6374" s="7">
        <v>0.29214979956670617</v>
      </c>
      <c r="D6374" s="7">
        <v>9.3458758745491255E-2</v>
      </c>
    </row>
    <row r="6375" spans="2:4" x14ac:dyDescent="0.45">
      <c r="B6375" s="2" t="s">
        <v>144</v>
      </c>
      <c r="C6375" s="5">
        <v>0.18816544565921955</v>
      </c>
      <c r="D6375" s="5">
        <v>6.6419273936416112E-2</v>
      </c>
    </row>
    <row r="6376" spans="2:4" x14ac:dyDescent="0.45">
      <c r="B6376" s="2" t="s">
        <v>145</v>
      </c>
      <c r="C6376" s="7">
        <v>0.14323862873415305</v>
      </c>
      <c r="D6376" s="7">
        <v>0.10200876553017191</v>
      </c>
    </row>
    <row r="6377" spans="2:4" x14ac:dyDescent="0.45">
      <c r="B6377" s="2" t="s">
        <v>146</v>
      </c>
      <c r="C6377" s="5">
        <v>0.15726960678534585</v>
      </c>
      <c r="D6377" s="5">
        <v>0.11183536028227659</v>
      </c>
    </row>
    <row r="6378" spans="2:4" x14ac:dyDescent="0.45">
      <c r="B6378" s="2" t="s">
        <v>147</v>
      </c>
      <c r="C6378" s="7">
        <v>0.17356021509995223</v>
      </c>
      <c r="D6378" s="7">
        <v>5.3336674468797307E-2</v>
      </c>
    </row>
    <row r="6379" spans="2:4" x14ac:dyDescent="0.45">
      <c r="B6379" s="2" t="s">
        <v>148</v>
      </c>
      <c r="C6379" s="5">
        <v>0.21738688178537457</v>
      </c>
      <c r="D6379" s="5">
        <v>2.5487113903675196E-2</v>
      </c>
    </row>
    <row r="6380" spans="2:4" x14ac:dyDescent="0.45">
      <c r="B6380" s="2" t="s">
        <v>149</v>
      </c>
      <c r="C6380" s="7">
        <v>0.2809257797531417</v>
      </c>
      <c r="D6380" s="7">
        <v>5.9613295409420064E-2</v>
      </c>
    </row>
    <row r="6381" spans="2:4" x14ac:dyDescent="0.45">
      <c r="B6381" s="2" t="s">
        <v>150</v>
      </c>
      <c r="C6381" s="5">
        <v>0.33373769284757371</v>
      </c>
      <c r="D6381" s="5">
        <v>4.9839323776004196E-2</v>
      </c>
    </row>
    <row r="6382" spans="2:4" x14ac:dyDescent="0.45">
      <c r="B6382" s="2" t="s">
        <v>151</v>
      </c>
      <c r="C6382" s="7">
        <v>0.18710308598278946</v>
      </c>
      <c r="D6382" s="7">
        <v>0.21652755765083453</v>
      </c>
    </row>
    <row r="6383" spans="2:4" x14ac:dyDescent="0.45">
      <c r="B6383" s="2" t="s">
        <v>152</v>
      </c>
      <c r="C6383" s="5">
        <v>0.18744639307058475</v>
      </c>
      <c r="D6383" s="5">
        <v>9.6952598241710763E-3</v>
      </c>
    </row>
    <row r="6384" spans="2:4" x14ac:dyDescent="0.45">
      <c r="B6384" s="2" t="s">
        <v>153</v>
      </c>
      <c r="C6384" s="7">
        <v>0.11481789510757379</v>
      </c>
      <c r="D6384" s="7">
        <v>0.10938638723090499</v>
      </c>
    </row>
    <row r="6385" spans="2:4" x14ac:dyDescent="0.45">
      <c r="B6385" s="2" t="s">
        <v>154</v>
      </c>
      <c r="C6385" s="5">
        <v>8.5201948014603346E-2</v>
      </c>
      <c r="D6385" s="5">
        <v>0.10993707939455011</v>
      </c>
    </row>
    <row r="6386" spans="2:4" x14ac:dyDescent="0.45">
      <c r="B6386" s="2" t="s">
        <v>155</v>
      </c>
      <c r="C6386" s="7">
        <v>0.17249759270620024</v>
      </c>
      <c r="D6386" s="7">
        <v>4.9346077581038372E-2</v>
      </c>
    </row>
    <row r="6387" spans="2:4" x14ac:dyDescent="0.45">
      <c r="B6387" s="2" t="s">
        <v>156</v>
      </c>
      <c r="C6387" s="5">
        <v>6.4999980900163901E-2</v>
      </c>
      <c r="D6387" s="5">
        <v>0.14604416881881055</v>
      </c>
    </row>
    <row r="6388" spans="2:4" x14ac:dyDescent="0.45">
      <c r="B6388" s="2" t="s">
        <v>157</v>
      </c>
      <c r="C6388" s="7">
        <v>0.12763075923311451</v>
      </c>
      <c r="D6388" s="7">
        <v>5.8163444560469513E-2</v>
      </c>
    </row>
    <row r="6389" spans="2:4" x14ac:dyDescent="0.45">
      <c r="B6389" s="2" t="s">
        <v>158</v>
      </c>
      <c r="C6389" s="5">
        <v>0.17219939793269523</v>
      </c>
      <c r="D6389" s="5">
        <v>5.2513555598979078E-2</v>
      </c>
    </row>
    <row r="6390" spans="2:4" x14ac:dyDescent="0.45">
      <c r="B6390" s="2" t="s">
        <v>159</v>
      </c>
      <c r="C6390" s="7">
        <v>0.14230103393276305</v>
      </c>
      <c r="D6390" s="7">
        <v>9.312329488462312E-2</v>
      </c>
    </row>
    <row r="6391" spans="2:4" x14ac:dyDescent="0.45">
      <c r="B6391" s="2" t="s">
        <v>160</v>
      </c>
      <c r="C6391" s="5">
        <v>0.13450041182459804</v>
      </c>
      <c r="D6391" s="5">
        <v>4.5807413339171932E-2</v>
      </c>
    </row>
    <row r="6392" spans="2:4" x14ac:dyDescent="0.45">
      <c r="B6392" s="2" t="s">
        <v>161</v>
      </c>
      <c r="C6392" s="7">
        <v>0.13330839113423276</v>
      </c>
      <c r="D6392" s="7">
        <v>0.15128906860909075</v>
      </c>
    </row>
    <row r="6393" spans="2:4" x14ac:dyDescent="0.45">
      <c r="B6393" s="2" t="s">
        <v>162</v>
      </c>
      <c r="C6393" s="5">
        <v>0.16713599981524485</v>
      </c>
      <c r="D6393" s="5">
        <v>3.2464772283128829E-2</v>
      </c>
    </row>
    <row r="6394" spans="2:4" x14ac:dyDescent="0.45">
      <c r="B6394" s="2" t="s">
        <v>163</v>
      </c>
      <c r="C6394" s="7">
        <v>0.1424689096816284</v>
      </c>
      <c r="D6394" s="7">
        <v>6.3884527233153965E-2</v>
      </c>
    </row>
    <row r="6395" spans="2:4" x14ac:dyDescent="0.45">
      <c r="B6395" s="2" t="s">
        <v>164</v>
      </c>
      <c r="C6395" s="5">
        <v>0.13628718899601266</v>
      </c>
      <c r="D6395" s="5">
        <v>0.12637515318464509</v>
      </c>
    </row>
    <row r="6396" spans="2:4" x14ac:dyDescent="0.45">
      <c r="B6396" s="2" t="s">
        <v>165</v>
      </c>
      <c r="C6396" s="7">
        <v>0.15109241249738015</v>
      </c>
      <c r="D6396" s="7">
        <v>0.19069113345197408</v>
      </c>
    </row>
    <row r="6397" spans="2:4" x14ac:dyDescent="0.45">
      <c r="B6397" s="2" t="s">
        <v>166</v>
      </c>
      <c r="C6397" s="5">
        <v>0.11358002370168396</v>
      </c>
      <c r="D6397" s="5">
        <v>9.1107846304773088E-2</v>
      </c>
    </row>
    <row r="6398" spans="2:4" x14ac:dyDescent="0.45">
      <c r="B6398" s="2" t="s">
        <v>167</v>
      </c>
      <c r="C6398" s="7">
        <v>0.30822228252352668</v>
      </c>
      <c r="D6398" s="7">
        <v>0.21780641875955942</v>
      </c>
    </row>
    <row r="6399" spans="2:4" x14ac:dyDescent="0.45">
      <c r="B6399" s="2" t="s">
        <v>168</v>
      </c>
      <c r="C6399" s="5">
        <v>0.23022251864088938</v>
      </c>
      <c r="D6399" s="5">
        <v>4.4861558544281532E-2</v>
      </c>
    </row>
    <row r="6400" spans="2:4" x14ac:dyDescent="0.45">
      <c r="B6400" s="2" t="s">
        <v>169</v>
      </c>
      <c r="C6400" s="7">
        <v>0.17432457486258279</v>
      </c>
      <c r="D6400" s="7">
        <v>3.6076297686107206E-2</v>
      </c>
    </row>
    <row r="6401" spans="2:4" x14ac:dyDescent="0.45">
      <c r="B6401" s="2" t="s">
        <v>170</v>
      </c>
      <c r="C6401" s="5">
        <v>0.16996813645384012</v>
      </c>
      <c r="D6401" s="5">
        <v>6.455807238615785E-2</v>
      </c>
    </row>
    <row r="6402" spans="2:4" x14ac:dyDescent="0.45">
      <c r="B6402" s="2" t="s">
        <v>171</v>
      </c>
      <c r="C6402" s="7">
        <v>0.1638746879991323</v>
      </c>
      <c r="D6402" s="7">
        <v>9.4347851147325579E-2</v>
      </c>
    </row>
    <row r="6403" spans="2:4" x14ac:dyDescent="0.45">
      <c r="B6403" s="2" t="s">
        <v>172</v>
      </c>
      <c r="C6403" s="5">
        <v>0.23146278789051744</v>
      </c>
      <c r="D6403" s="5">
        <v>0.11620403718365779</v>
      </c>
    </row>
    <row r="6404" spans="2:4" x14ac:dyDescent="0.45">
      <c r="B6404" s="2" t="s">
        <v>173</v>
      </c>
      <c r="C6404" s="7">
        <v>0.17413216970535605</v>
      </c>
      <c r="D6404" s="7">
        <v>0.13580426624001618</v>
      </c>
    </row>
    <row r="6405" spans="2:4" x14ac:dyDescent="0.45">
      <c r="B6405" s="2" t="s">
        <v>174</v>
      </c>
      <c r="C6405" s="5">
        <v>0.15209665468891131</v>
      </c>
      <c r="D6405" s="5">
        <v>9.4081417839564141E-2</v>
      </c>
    </row>
    <row r="6406" spans="2:4" x14ac:dyDescent="0.45">
      <c r="B6406" s="2" t="s">
        <v>175</v>
      </c>
      <c r="C6406" s="7">
        <v>0.24888188474319883</v>
      </c>
      <c r="D6406" s="7">
        <v>0.13360703747095393</v>
      </c>
    </row>
    <row r="6407" spans="2:4" x14ac:dyDescent="0.45">
      <c r="B6407" s="2" t="s">
        <v>176</v>
      </c>
      <c r="C6407" s="5">
        <v>0.23680154668765141</v>
      </c>
      <c r="D6407" s="5">
        <v>8.737652924843553E-2</v>
      </c>
    </row>
    <row r="6408" spans="2:4" x14ac:dyDescent="0.45">
      <c r="B6408" s="2" t="s">
        <v>177</v>
      </c>
      <c r="C6408" s="7">
        <v>0.18938382415786548</v>
      </c>
      <c r="D6408" s="7">
        <v>0.10732377319612019</v>
      </c>
    </row>
    <row r="6409" spans="2:4" x14ac:dyDescent="0.45">
      <c r="B6409" s="2" t="s">
        <v>178</v>
      </c>
      <c r="C6409" s="5">
        <v>0.11809769321220553</v>
      </c>
      <c r="D6409" s="5">
        <v>0.1061480905577209</v>
      </c>
    </row>
    <row r="6410" spans="2:4" x14ac:dyDescent="0.45">
      <c r="B6410" s="2" t="s">
        <v>179</v>
      </c>
      <c r="C6410" s="7">
        <v>0.2114362849348147</v>
      </c>
      <c r="D6410" s="7">
        <v>0.1660392188365889</v>
      </c>
    </row>
    <row r="6411" spans="2:4" x14ac:dyDescent="0.45">
      <c r="B6411" s="2" t="s">
        <v>180</v>
      </c>
      <c r="C6411" s="5">
        <v>0.24963969639428218</v>
      </c>
      <c r="D6411" s="5">
        <v>0.20382622870192313</v>
      </c>
    </row>
    <row r="6412" spans="2:4" x14ac:dyDescent="0.45">
      <c r="B6412" s="2" t="s">
        <v>181</v>
      </c>
      <c r="C6412" s="7">
        <v>0.10782876472952863</v>
      </c>
      <c r="D6412" s="7">
        <v>0.10607275101212765</v>
      </c>
    </row>
    <row r="6413" spans="2:4" x14ac:dyDescent="0.45">
      <c r="B6413" s="2" t="s">
        <v>182</v>
      </c>
      <c r="C6413" s="5">
        <v>0.27684711346154656</v>
      </c>
      <c r="D6413" s="5">
        <v>0.15676413758404328</v>
      </c>
    </row>
    <row r="6414" spans="2:4" x14ac:dyDescent="0.45">
      <c r="B6414" s="2" t="s">
        <v>183</v>
      </c>
      <c r="C6414" s="7">
        <v>6.0907507612884992E-2</v>
      </c>
      <c r="D6414" s="7">
        <v>6.1982022025226846E-2</v>
      </c>
    </row>
    <row r="6415" spans="2:4" x14ac:dyDescent="0.45">
      <c r="B6415" s="2" t="s">
        <v>184</v>
      </c>
      <c r="C6415" s="5">
        <v>0.17554680325599592</v>
      </c>
      <c r="D6415" s="5">
        <v>-7.1785518121942893E-3</v>
      </c>
    </row>
    <row r="6416" spans="2:4" x14ac:dyDescent="0.45">
      <c r="B6416" s="2" t="s">
        <v>185</v>
      </c>
      <c r="C6416" s="7">
        <v>0.11376998171017039</v>
      </c>
      <c r="D6416" s="7">
        <v>0.12343628846230326</v>
      </c>
    </row>
    <row r="6417" spans="2:4" x14ac:dyDescent="0.45">
      <c r="B6417" s="2" t="s">
        <v>186</v>
      </c>
      <c r="C6417" s="5">
        <v>0.17250659910994082</v>
      </c>
      <c r="D6417" s="5">
        <v>0.10951550119939024</v>
      </c>
    </row>
    <row r="6418" spans="2:4" x14ac:dyDescent="0.45">
      <c r="B6418" s="2" t="s">
        <v>187</v>
      </c>
      <c r="C6418" s="7">
        <v>0.20033671371491713</v>
      </c>
      <c r="D6418" s="7">
        <v>0.10378922206654728</v>
      </c>
    </row>
    <row r="6419" spans="2:4" x14ac:dyDescent="0.45">
      <c r="B6419" s="2" t="s">
        <v>188</v>
      </c>
      <c r="C6419" s="5">
        <v>9.1342849469261633E-2</v>
      </c>
      <c r="D6419" s="5">
        <v>0.18150166038348015</v>
      </c>
    </row>
    <row r="6420" spans="2:4" x14ac:dyDescent="0.45">
      <c r="B6420" s="2" t="s">
        <v>189</v>
      </c>
      <c r="C6420" s="7">
        <v>0.24259408270459248</v>
      </c>
      <c r="D6420" s="7">
        <v>9.8540285446137688E-2</v>
      </c>
    </row>
    <row r="6421" spans="2:4" x14ac:dyDescent="0.45">
      <c r="B6421" s="2" t="s">
        <v>190</v>
      </c>
      <c r="C6421" s="5">
        <v>0.16735949880711509</v>
      </c>
      <c r="D6421" s="5">
        <v>6.6342319603446498E-2</v>
      </c>
    </row>
    <row r="6422" spans="2:4" x14ac:dyDescent="0.45">
      <c r="B6422" s="2" t="s">
        <v>191</v>
      </c>
      <c r="C6422" s="7">
        <v>0.17706830865812428</v>
      </c>
      <c r="D6422" s="7">
        <v>0.14644845576302357</v>
      </c>
    </row>
    <row r="6423" spans="2:4" x14ac:dyDescent="0.45">
      <c r="B6423" s="2" t="s">
        <v>192</v>
      </c>
      <c r="C6423" s="5">
        <v>0.16925572435501035</v>
      </c>
      <c r="D6423" s="5">
        <v>5.9846979631525299E-2</v>
      </c>
    </row>
    <row r="6424" spans="2:4" x14ac:dyDescent="0.45">
      <c r="B6424" s="2" t="s">
        <v>193</v>
      </c>
      <c r="C6424" s="7">
        <v>0.11042176864602893</v>
      </c>
      <c r="D6424" s="7">
        <v>0.12885368222959626</v>
      </c>
    </row>
    <row r="6425" spans="2:4" x14ac:dyDescent="0.45">
      <c r="B6425" s="2" t="s">
        <v>194</v>
      </c>
      <c r="C6425" s="5">
        <v>0.14411481486852407</v>
      </c>
      <c r="D6425" s="5">
        <v>0.11351511288807425</v>
      </c>
    </row>
    <row r="6426" spans="2:4" x14ac:dyDescent="0.45">
      <c r="B6426" s="2" t="s">
        <v>195</v>
      </c>
      <c r="C6426" s="7">
        <v>0.26428411240566474</v>
      </c>
      <c r="D6426" s="7">
        <v>0.12528239135380004</v>
      </c>
    </row>
    <row r="6427" spans="2:4" x14ac:dyDescent="0.45">
      <c r="B6427" s="2" t="s">
        <v>196</v>
      </c>
      <c r="C6427" s="5">
        <v>0.28000511466938705</v>
      </c>
      <c r="D6427" s="5">
        <v>3.230208365670495E-2</v>
      </c>
    </row>
    <row r="6428" spans="2:4" x14ac:dyDescent="0.45">
      <c r="B6428" s="2" t="s">
        <v>197</v>
      </c>
      <c r="C6428" s="7">
        <v>0.19418235719878152</v>
      </c>
      <c r="D6428" s="7">
        <v>0.1192919133772774</v>
      </c>
    </row>
    <row r="6429" spans="2:4" x14ac:dyDescent="0.45">
      <c r="B6429" s="2" t="s">
        <v>198</v>
      </c>
      <c r="C6429" s="5">
        <v>0.17896034586707155</v>
      </c>
      <c r="D6429" s="5">
        <v>6.3112414220750201E-2</v>
      </c>
    </row>
    <row r="6430" spans="2:4" x14ac:dyDescent="0.45">
      <c r="B6430" s="2" t="s">
        <v>199</v>
      </c>
      <c r="C6430" s="7">
        <v>6.2540353114838632E-2</v>
      </c>
      <c r="D6430" s="7">
        <v>5.4144415413933888E-2</v>
      </c>
    </row>
    <row r="6431" spans="2:4" x14ac:dyDescent="0.45">
      <c r="B6431" s="2" t="s">
        <v>200</v>
      </c>
      <c r="C6431" s="5">
        <v>0.33841401426404616</v>
      </c>
      <c r="D6431" s="5">
        <v>0.11526677852341938</v>
      </c>
    </row>
    <row r="6432" spans="2:4" x14ac:dyDescent="0.45">
      <c r="B6432" s="2" t="s">
        <v>201</v>
      </c>
      <c r="C6432" s="7">
        <v>0.1301317063823042</v>
      </c>
      <c r="D6432" s="7">
        <v>8.5867775522501799E-2</v>
      </c>
    </row>
    <row r="6433" spans="2:4" x14ac:dyDescent="0.45">
      <c r="B6433" s="2" t="s">
        <v>202</v>
      </c>
      <c r="C6433" s="5">
        <v>0.11996240324161456</v>
      </c>
      <c r="D6433" s="5">
        <v>0.12671079955421094</v>
      </c>
    </row>
    <row r="6434" spans="2:4" x14ac:dyDescent="0.45">
      <c r="B6434" s="2" t="s">
        <v>203</v>
      </c>
      <c r="C6434" s="7">
        <v>0.24628256738851639</v>
      </c>
      <c r="D6434" s="7">
        <v>0.11244878815997128</v>
      </c>
    </row>
    <row r="6435" spans="2:4" x14ac:dyDescent="0.45">
      <c r="B6435" s="2" t="s">
        <v>204</v>
      </c>
      <c r="C6435" s="5">
        <v>0.22700680760739822</v>
      </c>
      <c r="D6435" s="5">
        <v>9.3411065899190682E-2</v>
      </c>
    </row>
    <row r="6436" spans="2:4" x14ac:dyDescent="0.45">
      <c r="B6436" s="2" t="s">
        <v>205</v>
      </c>
      <c r="C6436" s="7">
        <v>0.14457333042409903</v>
      </c>
      <c r="D6436" s="7">
        <v>2.8104005384754327E-2</v>
      </c>
    </row>
    <row r="6437" spans="2:4" x14ac:dyDescent="0.45">
      <c r="B6437" s="2" t="s">
        <v>206</v>
      </c>
      <c r="C6437" s="5">
        <v>0.18805132829124438</v>
      </c>
      <c r="D6437" s="5">
        <v>4.0475817022633143E-2</v>
      </c>
    </row>
    <row r="6438" spans="2:4" x14ac:dyDescent="0.45">
      <c r="B6438" s="2" t="s">
        <v>207</v>
      </c>
      <c r="C6438" s="7">
        <v>3.6096694653732886E-2</v>
      </c>
      <c r="D6438" s="7">
        <v>7.5235122592698156E-2</v>
      </c>
    </row>
    <row r="6439" spans="2:4" x14ac:dyDescent="0.45">
      <c r="B6439" s="2" t="s">
        <v>208</v>
      </c>
      <c r="C6439" s="5">
        <v>0.12524397266204323</v>
      </c>
      <c r="D6439" s="5">
        <v>6.0135856679791488E-2</v>
      </c>
    </row>
    <row r="6440" spans="2:4" x14ac:dyDescent="0.45">
      <c r="B6440" s="2" t="s">
        <v>209</v>
      </c>
      <c r="C6440" s="7">
        <v>0.22052069918265504</v>
      </c>
      <c r="D6440" s="7">
        <v>0.11542115128684838</v>
      </c>
    </row>
    <row r="6441" spans="2:4" x14ac:dyDescent="0.45">
      <c r="B6441" s="2" t="s">
        <v>210</v>
      </c>
      <c r="C6441" s="5">
        <v>0.15610834235863302</v>
      </c>
      <c r="D6441" s="5">
        <v>7.3211418523761451E-2</v>
      </c>
    </row>
    <row r="6442" spans="2:4" x14ac:dyDescent="0.45">
      <c r="B6442" s="2" t="s">
        <v>211</v>
      </c>
      <c r="C6442" s="7">
        <v>6.7952130978662706E-2</v>
      </c>
      <c r="D6442" s="7">
        <v>1.9577609666826534E-2</v>
      </c>
    </row>
    <row r="6443" spans="2:4" x14ac:dyDescent="0.45">
      <c r="B6443" s="2" t="s">
        <v>212</v>
      </c>
      <c r="C6443" s="5">
        <v>0.2506235178147086</v>
      </c>
      <c r="D6443" s="5">
        <v>1.7172004509407368E-2</v>
      </c>
    </row>
    <row r="6444" spans="2:4" x14ac:dyDescent="0.45">
      <c r="B6444" s="2" t="s">
        <v>213</v>
      </c>
      <c r="C6444" s="7">
        <v>0.13475080704619891</v>
      </c>
      <c r="D6444" s="7">
        <v>5.0103456526374712E-2</v>
      </c>
    </row>
    <row r="6445" spans="2:4" x14ac:dyDescent="0.45">
      <c r="B6445" s="2" t="s">
        <v>214</v>
      </c>
      <c r="C6445" s="5">
        <v>0.23560174851101723</v>
      </c>
      <c r="D6445" s="5">
        <v>2.5084045215641781E-2</v>
      </c>
    </row>
    <row r="6446" spans="2:4" x14ac:dyDescent="0.45">
      <c r="B6446" s="2" t="s">
        <v>215</v>
      </c>
      <c r="C6446" s="7">
        <v>0.16176032815150732</v>
      </c>
      <c r="D6446" s="7">
        <v>0.10832456720037509</v>
      </c>
    </row>
    <row r="6447" spans="2:4" x14ac:dyDescent="0.45">
      <c r="B6447" s="2" t="s">
        <v>216</v>
      </c>
      <c r="C6447" s="5">
        <v>0.20809597290384008</v>
      </c>
      <c r="D6447" s="5">
        <v>0.1236020143492782</v>
      </c>
    </row>
    <row r="6448" spans="2:4" x14ac:dyDescent="0.45">
      <c r="B6448" s="2" t="s">
        <v>217</v>
      </c>
      <c r="C6448" s="7">
        <v>0.14496012631046928</v>
      </c>
      <c r="D6448" s="7">
        <v>0.11281735754337208</v>
      </c>
    </row>
    <row r="6449" spans="2:4" x14ac:dyDescent="0.45">
      <c r="B6449" s="2" t="s">
        <v>218</v>
      </c>
      <c r="C6449" s="5">
        <v>0.24197047998597143</v>
      </c>
      <c r="D6449" s="5">
        <v>7.7799103404866621E-2</v>
      </c>
    </row>
    <row r="6450" spans="2:4" x14ac:dyDescent="0.45">
      <c r="B6450" s="2" t="s">
        <v>219</v>
      </c>
      <c r="C6450" s="7">
        <v>0.22533053626773214</v>
      </c>
      <c r="D6450" s="7">
        <v>7.4355327415750905E-2</v>
      </c>
    </row>
    <row r="6451" spans="2:4" x14ac:dyDescent="0.45">
      <c r="B6451" s="2" t="s">
        <v>220</v>
      </c>
      <c r="C6451" s="5">
        <v>0.23512906592716354</v>
      </c>
      <c r="D6451" s="5">
        <v>7.6181088473504799E-2</v>
      </c>
    </row>
    <row r="6452" spans="2:4" x14ac:dyDescent="0.45">
      <c r="B6452" s="2" t="s">
        <v>221</v>
      </c>
      <c r="C6452" s="7">
        <v>0.18288956978689352</v>
      </c>
      <c r="D6452" s="7">
        <v>0.20753290041733652</v>
      </c>
    </row>
    <row r="6453" spans="2:4" x14ac:dyDescent="0.45">
      <c r="B6453" s="2" t="s">
        <v>222</v>
      </c>
      <c r="C6453" s="5">
        <v>0.16015795413828871</v>
      </c>
      <c r="D6453" s="5">
        <v>2.993451802540259E-2</v>
      </c>
    </row>
    <row r="6454" spans="2:4" x14ac:dyDescent="0.45">
      <c r="B6454" s="2" t="s">
        <v>223</v>
      </c>
      <c r="C6454" s="7">
        <v>0.23328112501581222</v>
      </c>
      <c r="D6454" s="7">
        <v>2.3740628220178306E-2</v>
      </c>
    </row>
    <row r="6455" spans="2:4" x14ac:dyDescent="0.45">
      <c r="B6455" s="2" t="s">
        <v>224</v>
      </c>
      <c r="C6455" s="5">
        <v>0.28235907777659763</v>
      </c>
      <c r="D6455" s="5">
        <v>0.13878327355110831</v>
      </c>
    </row>
    <row r="6456" spans="2:4" x14ac:dyDescent="0.45">
      <c r="B6456" s="2" t="s">
        <v>225</v>
      </c>
      <c r="C6456" s="7">
        <v>0.12840386859286124</v>
      </c>
      <c r="D6456" s="7">
        <v>4.1098050084681703E-2</v>
      </c>
    </row>
    <row r="6457" spans="2:4" x14ac:dyDescent="0.45">
      <c r="B6457" s="2" t="s">
        <v>226</v>
      </c>
      <c r="C6457" s="5">
        <v>0.29493191468819246</v>
      </c>
      <c r="D6457" s="5">
        <v>6.0499767184969189E-2</v>
      </c>
    </row>
    <row r="6458" spans="2:4" x14ac:dyDescent="0.45">
      <c r="B6458" s="2" t="s">
        <v>227</v>
      </c>
      <c r="C6458" s="7">
        <v>0.32683274463914513</v>
      </c>
      <c r="D6458" s="7">
        <v>0.11561515776776465</v>
      </c>
    </row>
    <row r="6459" spans="2:4" x14ac:dyDescent="0.45">
      <c r="B6459" s="2" t="s">
        <v>228</v>
      </c>
      <c r="C6459" s="5">
        <v>6.7843454260269831E-2</v>
      </c>
      <c r="D6459" s="5">
        <v>1.2623262689487325E-2</v>
      </c>
    </row>
    <row r="6460" spans="2:4" x14ac:dyDescent="0.45">
      <c r="B6460" s="2" t="s">
        <v>229</v>
      </c>
      <c r="C6460" s="7">
        <v>0.14794054980539284</v>
      </c>
      <c r="D6460" s="7">
        <v>0.13397838992719235</v>
      </c>
    </row>
    <row r="6461" spans="2:4" x14ac:dyDescent="0.45">
      <c r="B6461" s="2" t="s">
        <v>230</v>
      </c>
      <c r="C6461" s="5">
        <v>0.16680006919159107</v>
      </c>
      <c r="D6461" s="5">
        <v>0.17385211364273812</v>
      </c>
    </row>
    <row r="6462" spans="2:4" x14ac:dyDescent="0.45">
      <c r="B6462" s="2" t="s">
        <v>231</v>
      </c>
      <c r="C6462" s="7">
        <v>0.20991054929924124</v>
      </c>
      <c r="D6462" s="7">
        <v>0.10787116093081095</v>
      </c>
    </row>
    <row r="6463" spans="2:4" x14ac:dyDescent="0.45">
      <c r="B6463" s="2" t="s">
        <v>232</v>
      </c>
      <c r="C6463" s="5">
        <v>0.22321049307626062</v>
      </c>
      <c r="D6463" s="5">
        <v>5.9846607622095593E-2</v>
      </c>
    </row>
    <row r="6464" spans="2:4" x14ac:dyDescent="0.45">
      <c r="B6464" s="2" t="s">
        <v>233</v>
      </c>
      <c r="C6464" s="7">
        <v>0.17216356634792596</v>
      </c>
      <c r="D6464" s="7">
        <v>8.4874683124344541E-2</v>
      </c>
    </row>
    <row r="6465" spans="2:4" x14ac:dyDescent="0.45">
      <c r="B6465" s="2" t="s">
        <v>234</v>
      </c>
      <c r="C6465" s="5">
        <v>0.18336556151448713</v>
      </c>
      <c r="D6465" s="5">
        <v>0.11667429666282225</v>
      </c>
    </row>
    <row r="6466" spans="2:4" x14ac:dyDescent="0.45">
      <c r="B6466" s="2" t="s">
        <v>235</v>
      </c>
      <c r="C6466" s="7">
        <v>0.10176042956183351</v>
      </c>
      <c r="D6466" s="7">
        <v>8.3839133053296377E-2</v>
      </c>
    </row>
    <row r="6467" spans="2:4" x14ac:dyDescent="0.45">
      <c r="B6467" s="2" t="s">
        <v>236</v>
      </c>
      <c r="C6467" s="5">
        <v>0.2579694005680635</v>
      </c>
      <c r="D6467" s="5">
        <v>7.3252536153263104E-2</v>
      </c>
    </row>
    <row r="6468" spans="2:4" x14ac:dyDescent="0.45">
      <c r="B6468" s="2" t="s">
        <v>237</v>
      </c>
      <c r="C6468" s="7">
        <v>0.32452597018815477</v>
      </c>
      <c r="D6468" s="7">
        <v>0.11732170793008445</v>
      </c>
    </row>
    <row r="6469" spans="2:4" x14ac:dyDescent="0.45">
      <c r="B6469" s="2" t="s">
        <v>238</v>
      </c>
      <c r="C6469" s="5">
        <v>0.16342002570284386</v>
      </c>
      <c r="D6469" s="5">
        <v>4.0241666620721261E-2</v>
      </c>
    </row>
    <row r="6470" spans="2:4" x14ac:dyDescent="0.45">
      <c r="B6470" s="2" t="s">
        <v>239</v>
      </c>
      <c r="C6470" s="7">
        <v>0.17086760893355624</v>
      </c>
      <c r="D6470" s="7">
        <v>0.1541069953245976</v>
      </c>
    </row>
    <row r="6471" spans="2:4" x14ac:dyDescent="0.45">
      <c r="B6471" s="2" t="s">
        <v>240</v>
      </c>
      <c r="C6471" s="5">
        <v>0.17129069967555088</v>
      </c>
      <c r="D6471" s="5">
        <v>0.10535464090622804</v>
      </c>
    </row>
    <row r="6472" spans="2:4" x14ac:dyDescent="0.45">
      <c r="B6472" s="2" t="s">
        <v>241</v>
      </c>
      <c r="C6472" s="7">
        <v>0.19697807135713563</v>
      </c>
      <c r="D6472" s="7">
        <v>2.0937271108459776E-2</v>
      </c>
    </row>
    <row r="6473" spans="2:4" x14ac:dyDescent="0.45">
      <c r="B6473" s="2" t="s">
        <v>242</v>
      </c>
      <c r="C6473" s="5">
        <v>0.22260093839633932</v>
      </c>
      <c r="D6473" s="5">
        <v>5.6268189883853181E-2</v>
      </c>
    </row>
    <row r="6474" spans="2:4" x14ac:dyDescent="0.45">
      <c r="B6474" s="2" t="s">
        <v>243</v>
      </c>
      <c r="C6474" s="7">
        <v>0.12111370543738398</v>
      </c>
      <c r="D6474" s="7">
        <v>0.23435734862507551</v>
      </c>
    </row>
    <row r="6475" spans="2:4" x14ac:dyDescent="0.45">
      <c r="B6475" s="2" t="s">
        <v>244</v>
      </c>
      <c r="C6475" s="5">
        <v>0.19463349254865892</v>
      </c>
      <c r="D6475" s="5">
        <v>0.11702832357445692</v>
      </c>
    </row>
    <row r="6476" spans="2:4" x14ac:dyDescent="0.45">
      <c r="B6476" s="2" t="s">
        <v>245</v>
      </c>
      <c r="C6476" s="7">
        <v>7.3527188015957479E-2</v>
      </c>
      <c r="D6476" s="7">
        <v>0.13451488121368305</v>
      </c>
    </row>
    <row r="6477" spans="2:4" x14ac:dyDescent="0.45">
      <c r="B6477" s="2" t="s">
        <v>246</v>
      </c>
      <c r="C6477" s="5">
        <v>7.9220055133332745E-2</v>
      </c>
      <c r="D6477" s="5">
        <v>8.8789522500239082E-2</v>
      </c>
    </row>
    <row r="6478" spans="2:4" x14ac:dyDescent="0.45">
      <c r="B6478" s="2" t="s">
        <v>247</v>
      </c>
      <c r="C6478" s="7">
        <v>8.7476673104064151E-2</v>
      </c>
      <c r="D6478" s="7">
        <v>0.21045373816814339</v>
      </c>
    </row>
    <row r="6479" spans="2:4" x14ac:dyDescent="0.45">
      <c r="B6479" s="2" t="s">
        <v>248</v>
      </c>
      <c r="C6479" s="5">
        <v>0.12723058745682359</v>
      </c>
      <c r="D6479" s="5">
        <v>1.3204557031007425E-2</v>
      </c>
    </row>
    <row r="6480" spans="2:4" x14ac:dyDescent="0.45">
      <c r="B6480" s="2" t="s">
        <v>249</v>
      </c>
      <c r="C6480" s="7">
        <v>0.24344729635884965</v>
      </c>
      <c r="D6480" s="7">
        <v>-1.1908942590974636E-3</v>
      </c>
    </row>
    <row r="6481" spans="2:4" x14ac:dyDescent="0.45">
      <c r="B6481" s="2" t="s">
        <v>250</v>
      </c>
      <c r="C6481" s="5">
        <v>0.16990208908108129</v>
      </c>
      <c r="D6481" s="5">
        <v>0.12647961299814381</v>
      </c>
    </row>
    <row r="6482" spans="2:4" x14ac:dyDescent="0.45">
      <c r="B6482" s="2" t="s">
        <v>251</v>
      </c>
      <c r="C6482" s="7">
        <v>0.19879610118497482</v>
      </c>
      <c r="D6482" s="7">
        <v>-3.0354481920955578E-3</v>
      </c>
    </row>
    <row r="6483" spans="2:4" x14ac:dyDescent="0.45">
      <c r="B6483" s="2" t="s">
        <v>252</v>
      </c>
      <c r="C6483" s="5">
        <v>0.22681491745163795</v>
      </c>
      <c r="D6483" s="5">
        <v>0.20027318797697524</v>
      </c>
    </row>
    <row r="6484" spans="2:4" x14ac:dyDescent="0.45">
      <c r="B6484" s="2" t="s">
        <v>253</v>
      </c>
      <c r="C6484" s="7">
        <v>0.1329838111628987</v>
      </c>
      <c r="D6484" s="7">
        <v>7.8895994012322834E-2</v>
      </c>
    </row>
    <row r="6485" spans="2:4" x14ac:dyDescent="0.45">
      <c r="B6485" s="2" t="s">
        <v>254</v>
      </c>
      <c r="C6485" s="5">
        <v>0.24139428795197759</v>
      </c>
      <c r="D6485" s="5">
        <v>5.3798054721492461E-2</v>
      </c>
    </row>
    <row r="6486" spans="2:4" x14ac:dyDescent="0.45">
      <c r="B6486" s="2" t="s">
        <v>255</v>
      </c>
      <c r="C6486" s="7">
        <v>0.16199316375228601</v>
      </c>
      <c r="D6486" s="7">
        <v>0.11756767870712437</v>
      </c>
    </row>
    <row r="6487" spans="2:4" x14ac:dyDescent="0.45">
      <c r="B6487" s="2" t="s">
        <v>256</v>
      </c>
      <c r="C6487" s="5">
        <v>8.2879070797237775E-2</v>
      </c>
      <c r="D6487" s="5">
        <v>0.13769255241443523</v>
      </c>
    </row>
    <row r="6488" spans="2:4" x14ac:dyDescent="0.45">
      <c r="B6488" s="2" t="s">
        <v>257</v>
      </c>
      <c r="C6488" s="7">
        <v>0.20229258944847539</v>
      </c>
      <c r="D6488" s="7">
        <v>0.1067962129542267</v>
      </c>
    </row>
    <row r="6489" spans="2:4" x14ac:dyDescent="0.45">
      <c r="B6489" s="2" t="s">
        <v>258</v>
      </c>
      <c r="C6489" s="5">
        <v>0.19182294175045833</v>
      </c>
      <c r="D6489" s="5">
        <v>2.8510950328477058E-2</v>
      </c>
    </row>
    <row r="6490" spans="2:4" x14ac:dyDescent="0.45">
      <c r="B6490" s="2" t="s">
        <v>259</v>
      </c>
      <c r="C6490" s="7">
        <v>0.21492189037059473</v>
      </c>
      <c r="D6490" s="7">
        <v>0.16775112976693185</v>
      </c>
    </row>
    <row r="6491" spans="2:4" x14ac:dyDescent="0.45">
      <c r="B6491" s="2" t="s">
        <v>260</v>
      </c>
      <c r="C6491" s="5">
        <v>0.15631025936396559</v>
      </c>
      <c r="D6491" s="5">
        <v>0.1243072227352382</v>
      </c>
    </row>
    <row r="6492" spans="2:4" x14ac:dyDescent="0.45">
      <c r="B6492" s="2" t="s">
        <v>261</v>
      </c>
      <c r="C6492" s="7">
        <v>0.19513395529889399</v>
      </c>
      <c r="D6492" s="7">
        <v>0.11099076350037562</v>
      </c>
    </row>
    <row r="6493" spans="2:4" x14ac:dyDescent="0.45">
      <c r="B6493" s="2" t="s">
        <v>262</v>
      </c>
      <c r="C6493" s="5">
        <v>8.9506044414945585E-2</v>
      </c>
      <c r="D6493" s="5">
        <v>9.8038005861401323E-2</v>
      </c>
    </row>
    <row r="6494" spans="2:4" x14ac:dyDescent="0.45">
      <c r="B6494" s="2" t="s">
        <v>263</v>
      </c>
      <c r="C6494" s="7">
        <v>0.20551931797868528</v>
      </c>
      <c r="D6494" s="7">
        <v>2.6788218652773255E-2</v>
      </c>
    </row>
    <row r="6495" spans="2:4" x14ac:dyDescent="0.45">
      <c r="B6495" s="2" t="s">
        <v>264</v>
      </c>
      <c r="C6495" s="5">
        <v>6.4000637454772247E-2</v>
      </c>
      <c r="D6495" s="5">
        <v>1.7562595081477506E-2</v>
      </c>
    </row>
    <row r="6496" spans="2:4" x14ac:dyDescent="0.45">
      <c r="B6496" s="2" t="s">
        <v>265</v>
      </c>
      <c r="C6496" s="7">
        <v>0.15660014675654499</v>
      </c>
      <c r="D6496" s="7">
        <v>5.692535703886803E-2</v>
      </c>
    </row>
    <row r="6497" spans="2:4" x14ac:dyDescent="0.45">
      <c r="B6497" s="2" t="s">
        <v>266</v>
      </c>
      <c r="C6497" s="5">
        <v>0.2019252660475821</v>
      </c>
      <c r="D6497" s="5">
        <v>5.7504859350069548E-2</v>
      </c>
    </row>
    <row r="6498" spans="2:4" x14ac:dyDescent="0.45">
      <c r="B6498" s="2" t="s">
        <v>267</v>
      </c>
      <c r="C6498" s="7">
        <v>0.19100940905246178</v>
      </c>
      <c r="D6498" s="7">
        <v>7.0369514017725843E-2</v>
      </c>
    </row>
    <row r="6499" spans="2:4" x14ac:dyDescent="0.45">
      <c r="B6499" s="2" t="s">
        <v>268</v>
      </c>
      <c r="C6499" s="5">
        <v>0.14346789193034915</v>
      </c>
      <c r="D6499" s="5">
        <v>0.10792750028113385</v>
      </c>
    </row>
    <row r="6500" spans="2:4" x14ac:dyDescent="0.45">
      <c r="B6500" s="2" t="s">
        <v>269</v>
      </c>
      <c r="C6500" s="7">
        <v>7.037890360351573E-2</v>
      </c>
      <c r="D6500" s="7">
        <v>8.6116586299939124E-2</v>
      </c>
    </row>
    <row r="6501" spans="2:4" x14ac:dyDescent="0.45">
      <c r="B6501" s="2" t="s">
        <v>270</v>
      </c>
      <c r="C6501" s="5">
        <v>0.17615345034436725</v>
      </c>
      <c r="D6501" s="5">
        <v>8.8426652875281508E-2</v>
      </c>
    </row>
    <row r="6502" spans="2:4" x14ac:dyDescent="0.45">
      <c r="B6502" s="2" t="s">
        <v>271</v>
      </c>
      <c r="C6502" s="7">
        <v>0.14955267087684343</v>
      </c>
      <c r="D6502" s="7">
        <v>0.25313453115768103</v>
      </c>
    </row>
    <row r="6503" spans="2:4" x14ac:dyDescent="0.45">
      <c r="B6503" s="2" t="s">
        <v>272</v>
      </c>
      <c r="C6503" s="5">
        <v>0.31874980622604154</v>
      </c>
      <c r="D6503" s="5">
        <v>8.4072382000864643E-2</v>
      </c>
    </row>
    <row r="6504" spans="2:4" x14ac:dyDescent="0.45">
      <c r="B6504" s="2" t="s">
        <v>273</v>
      </c>
      <c r="C6504" s="7">
        <v>0.31796226777694869</v>
      </c>
      <c r="D6504" s="7">
        <v>0.11351618873408498</v>
      </c>
    </row>
    <row r="6505" spans="2:4" x14ac:dyDescent="0.45">
      <c r="B6505" s="2" t="s">
        <v>274</v>
      </c>
      <c r="C6505" s="5">
        <v>7.7894862753389527E-2</v>
      </c>
      <c r="D6505" s="5">
        <v>4.7919893988150442E-2</v>
      </c>
    </row>
    <row r="6506" spans="2:4" x14ac:dyDescent="0.45">
      <c r="B6506" s="2" t="s">
        <v>275</v>
      </c>
      <c r="C6506" s="7">
        <v>0.23053278846503178</v>
      </c>
      <c r="D6506" s="7">
        <v>9.2880188553959186E-2</v>
      </c>
    </row>
    <row r="6507" spans="2:4" x14ac:dyDescent="0.45">
      <c r="B6507" s="2" t="s">
        <v>276</v>
      </c>
      <c r="C6507" s="5">
        <v>0.27895053370754919</v>
      </c>
      <c r="D6507" s="5">
        <v>6.9598152801094382E-2</v>
      </c>
    </row>
    <row r="6508" spans="2:4" x14ac:dyDescent="0.45">
      <c r="B6508" s="2" t="s">
        <v>277</v>
      </c>
      <c r="C6508" s="7">
        <v>0.25265637294458321</v>
      </c>
      <c r="D6508" s="7">
        <v>7.7905993202964874E-2</v>
      </c>
    </row>
    <row r="6509" spans="2:4" x14ac:dyDescent="0.45">
      <c r="B6509" s="2" t="s">
        <v>278</v>
      </c>
      <c r="C6509" s="5">
        <v>0.11568697179638854</v>
      </c>
      <c r="D6509" s="5">
        <v>0.12502155864630038</v>
      </c>
    </row>
    <row r="6510" spans="2:4" x14ac:dyDescent="0.45">
      <c r="B6510" s="2" t="s">
        <v>279</v>
      </c>
      <c r="C6510" s="7">
        <v>6.8859734061225697E-2</v>
      </c>
      <c r="D6510" s="7">
        <v>6.9220350000325448E-2</v>
      </c>
    </row>
    <row r="6511" spans="2:4" x14ac:dyDescent="0.45">
      <c r="B6511" s="2" t="s">
        <v>280</v>
      </c>
      <c r="C6511" s="5">
        <v>0.2813446303301036</v>
      </c>
      <c r="D6511" s="5">
        <v>0.14704549340916762</v>
      </c>
    </row>
    <row r="6512" spans="2:4" x14ac:dyDescent="0.45">
      <c r="B6512" s="2" t="s">
        <v>281</v>
      </c>
      <c r="C6512" s="7">
        <v>0.13133933333251613</v>
      </c>
      <c r="D6512" s="7">
        <v>1.7921686854100782E-2</v>
      </c>
    </row>
    <row r="6513" spans="2:4" x14ac:dyDescent="0.45">
      <c r="B6513" s="2" t="s">
        <v>282</v>
      </c>
      <c r="C6513" s="5">
        <v>0.18647518772582017</v>
      </c>
      <c r="D6513" s="5">
        <v>0.15966275917661454</v>
      </c>
    </row>
    <row r="6514" spans="2:4" x14ac:dyDescent="0.45">
      <c r="B6514" s="2" t="s">
        <v>283</v>
      </c>
      <c r="C6514" s="7">
        <v>0.23348749004006031</v>
      </c>
      <c r="D6514" s="7">
        <v>0.1385882939796359</v>
      </c>
    </row>
    <row r="6515" spans="2:4" x14ac:dyDescent="0.45">
      <c r="B6515" s="2" t="s">
        <v>284</v>
      </c>
      <c r="C6515" s="5">
        <v>0.14220559633669427</v>
      </c>
      <c r="D6515" s="5">
        <v>9.0718650114015364E-2</v>
      </c>
    </row>
    <row r="6516" spans="2:4" x14ac:dyDescent="0.45">
      <c r="B6516" s="2" t="s">
        <v>285</v>
      </c>
      <c r="C6516" s="7">
        <v>0.18823803987968801</v>
      </c>
      <c r="D6516" s="7">
        <v>0.1122025256122321</v>
      </c>
    </row>
    <row r="6517" spans="2:4" x14ac:dyDescent="0.45">
      <c r="B6517" s="2" t="s">
        <v>286</v>
      </c>
      <c r="C6517" s="5">
        <v>0.30057569286313557</v>
      </c>
      <c r="D6517" s="5">
        <v>8.7555510062971353E-2</v>
      </c>
    </row>
    <row r="6518" spans="2:4" x14ac:dyDescent="0.45">
      <c r="B6518" s="2" t="s">
        <v>287</v>
      </c>
      <c r="C6518" s="7">
        <v>4.7002285301066538E-2</v>
      </c>
      <c r="D6518" s="7">
        <v>7.220735853108573E-2</v>
      </c>
    </row>
    <row r="6519" spans="2:4" x14ac:dyDescent="0.45">
      <c r="B6519" s="2" t="s">
        <v>288</v>
      </c>
      <c r="C6519" s="5">
        <v>0.14438622713032545</v>
      </c>
      <c r="D6519" s="5">
        <v>8.4278254270927944E-2</v>
      </c>
    </row>
    <row r="6520" spans="2:4" x14ac:dyDescent="0.45">
      <c r="B6520" s="2" t="s">
        <v>289</v>
      </c>
      <c r="C6520" s="7">
        <v>0.10810389009787547</v>
      </c>
      <c r="D6520" s="7">
        <v>7.4571093455278348E-2</v>
      </c>
    </row>
    <row r="6521" spans="2:4" x14ac:dyDescent="0.45">
      <c r="B6521" s="2" t="s">
        <v>290</v>
      </c>
      <c r="C6521" s="5">
        <v>0.18806841530634699</v>
      </c>
      <c r="D6521" s="5">
        <v>8.0344854341525385E-2</v>
      </c>
    </row>
    <row r="6522" spans="2:4" x14ac:dyDescent="0.45">
      <c r="B6522" s="2" t="s">
        <v>291</v>
      </c>
      <c r="C6522" s="7">
        <v>0.24889166566724186</v>
      </c>
      <c r="D6522" s="7">
        <v>7.1244305940865948E-2</v>
      </c>
    </row>
    <row r="6523" spans="2:4" x14ac:dyDescent="0.45">
      <c r="B6523" s="2" t="s">
        <v>292</v>
      </c>
      <c r="C6523" s="5">
        <v>0.18560608616445273</v>
      </c>
      <c r="D6523" s="5">
        <v>0.20038679651946234</v>
      </c>
    </row>
    <row r="6524" spans="2:4" x14ac:dyDescent="0.45">
      <c r="B6524" s="2" t="s">
        <v>293</v>
      </c>
      <c r="C6524" s="7">
        <v>0.1743688715851992</v>
      </c>
      <c r="D6524" s="7">
        <v>8.4170567502545257E-2</v>
      </c>
    </row>
    <row r="6525" spans="2:4" x14ac:dyDescent="0.45">
      <c r="B6525" s="2" t="s">
        <v>294</v>
      </c>
      <c r="C6525" s="5">
        <v>0.24518726950575032</v>
      </c>
      <c r="D6525" s="5">
        <v>5.8626531829420681E-2</v>
      </c>
    </row>
    <row r="6526" spans="2:4" x14ac:dyDescent="0.45">
      <c r="B6526" s="2" t="s">
        <v>295</v>
      </c>
      <c r="C6526" s="7">
        <v>0.23751977843604577</v>
      </c>
      <c r="D6526" s="7">
        <v>0.15092166202439272</v>
      </c>
    </row>
    <row r="6527" spans="2:4" x14ac:dyDescent="0.45">
      <c r="B6527" s="2" t="s">
        <v>296</v>
      </c>
      <c r="C6527" s="5">
        <v>0.18696829263130255</v>
      </c>
      <c r="D6527" s="5">
        <v>0.11695341299318673</v>
      </c>
    </row>
    <row r="6528" spans="2:4" x14ac:dyDescent="0.45">
      <c r="B6528" s="2" t="s">
        <v>297</v>
      </c>
      <c r="C6528" s="7">
        <v>0.13379912368532976</v>
      </c>
      <c r="D6528" s="7">
        <v>4.8639371865332737E-2</v>
      </c>
    </row>
    <row r="6529" spans="2:4" x14ac:dyDescent="0.45">
      <c r="B6529" s="2" t="s">
        <v>298</v>
      </c>
      <c r="C6529" s="5">
        <v>0.16784909440894491</v>
      </c>
      <c r="D6529" s="5">
        <v>7.3478633308809771E-2</v>
      </c>
    </row>
    <row r="6530" spans="2:4" x14ac:dyDescent="0.45">
      <c r="B6530" s="2" t="s">
        <v>299</v>
      </c>
      <c r="C6530" s="7">
        <v>0.11318068576422491</v>
      </c>
      <c r="D6530" s="7">
        <v>6.8070859475310996E-2</v>
      </c>
    </row>
    <row r="6531" spans="2:4" x14ac:dyDescent="0.45">
      <c r="B6531" s="2" t="s">
        <v>300</v>
      </c>
      <c r="C6531" s="5">
        <v>0.18415676611752763</v>
      </c>
      <c r="D6531" s="5">
        <v>7.5677935050903367E-2</v>
      </c>
    </row>
    <row r="6532" spans="2:4" x14ac:dyDescent="0.45">
      <c r="B6532" s="2" t="s">
        <v>301</v>
      </c>
      <c r="C6532" s="7">
        <v>0.19243903938550677</v>
      </c>
      <c r="D6532" s="7">
        <v>5.815957412108308E-2</v>
      </c>
    </row>
    <row r="6533" spans="2:4" x14ac:dyDescent="0.45">
      <c r="B6533" s="2" t="s">
        <v>302</v>
      </c>
      <c r="C6533" s="5">
        <v>0.16851519019358419</v>
      </c>
      <c r="D6533" s="5">
        <v>0.1460008329746435</v>
      </c>
    </row>
    <row r="6534" spans="2:4" x14ac:dyDescent="0.45">
      <c r="B6534" s="2" t="s">
        <v>303</v>
      </c>
      <c r="C6534" s="7">
        <v>0.11424590735032225</v>
      </c>
      <c r="D6534" s="7">
        <v>8.8827240464993573E-2</v>
      </c>
    </row>
    <row r="6535" spans="2:4" x14ac:dyDescent="0.45">
      <c r="B6535" s="2" t="s">
        <v>304</v>
      </c>
      <c r="C6535" s="5">
        <v>0.16981467444553044</v>
      </c>
      <c r="D6535" s="5">
        <v>0.10635319480004823</v>
      </c>
    </row>
    <row r="6536" spans="2:4" x14ac:dyDescent="0.45">
      <c r="B6536" s="2" t="s">
        <v>305</v>
      </c>
      <c r="C6536" s="7">
        <v>0.11042894446318563</v>
      </c>
      <c r="D6536" s="7">
        <v>0.20054546336816115</v>
      </c>
    </row>
    <row r="6537" spans="2:4" x14ac:dyDescent="0.45">
      <c r="B6537" s="2" t="s">
        <v>306</v>
      </c>
      <c r="C6537" s="5">
        <v>8.3601810921159259E-2</v>
      </c>
      <c r="D6537" s="5">
        <v>0.16490131024461996</v>
      </c>
    </row>
    <row r="6538" spans="2:4" x14ac:dyDescent="0.45">
      <c r="B6538" s="2" t="s">
        <v>307</v>
      </c>
      <c r="C6538" s="7">
        <v>0.18058494512557077</v>
      </c>
      <c r="D6538" s="7">
        <v>0.15926512321821706</v>
      </c>
    </row>
    <row r="6539" spans="2:4" x14ac:dyDescent="0.45">
      <c r="B6539" s="2" t="s">
        <v>308</v>
      </c>
      <c r="C6539" s="5">
        <v>6.9268944364043961E-2</v>
      </c>
      <c r="D6539" s="5">
        <v>0.11933943355036192</v>
      </c>
    </row>
    <row r="6540" spans="2:4" x14ac:dyDescent="0.45">
      <c r="B6540" s="2" t="s">
        <v>309</v>
      </c>
      <c r="C6540" s="7">
        <v>8.7056514478613956E-2</v>
      </c>
      <c r="D6540" s="7">
        <v>0.13987400452575494</v>
      </c>
    </row>
    <row r="6541" spans="2:4" x14ac:dyDescent="0.45">
      <c r="B6541" s="2" t="s">
        <v>310</v>
      </c>
      <c r="C6541" s="5">
        <v>9.1847526066356378E-2</v>
      </c>
      <c r="D6541" s="5">
        <v>0.10076486017601838</v>
      </c>
    </row>
    <row r="6542" spans="2:4" x14ac:dyDescent="0.45">
      <c r="B6542" s="2" t="s">
        <v>311</v>
      </c>
      <c r="C6542" s="7">
        <v>4.0117405787734595E-2</v>
      </c>
      <c r="D6542" s="7">
        <v>4.7419695335140344E-2</v>
      </c>
    </row>
    <row r="6543" spans="2:4" x14ac:dyDescent="0.45">
      <c r="B6543" s="2" t="s">
        <v>312</v>
      </c>
      <c r="C6543" s="5">
        <v>0.20365577668974089</v>
      </c>
      <c r="D6543" s="5">
        <v>0.13835530282608355</v>
      </c>
    </row>
    <row r="6544" spans="2:4" x14ac:dyDescent="0.45">
      <c r="B6544" s="2" t="s">
        <v>313</v>
      </c>
      <c r="C6544" s="7">
        <v>5.1582398995150269E-2</v>
      </c>
      <c r="D6544" s="7">
        <v>0.10347671547964654</v>
      </c>
    </row>
    <row r="6545" spans="2:4" x14ac:dyDescent="0.45">
      <c r="B6545" s="2" t="s">
        <v>314</v>
      </c>
      <c r="C6545" s="5">
        <v>0.19167805122493065</v>
      </c>
      <c r="D6545" s="5">
        <v>0.10132742829795149</v>
      </c>
    </row>
    <row r="6546" spans="2:4" x14ac:dyDescent="0.45">
      <c r="B6546" s="2" t="s">
        <v>315</v>
      </c>
      <c r="C6546" s="7">
        <v>0.23763511057102371</v>
      </c>
      <c r="D6546" s="7">
        <v>0.10046741901439871</v>
      </c>
    </row>
    <row r="6547" spans="2:4" x14ac:dyDescent="0.45">
      <c r="B6547" s="2" t="s">
        <v>316</v>
      </c>
      <c r="C6547" s="5">
        <v>7.4451146084255404E-2</v>
      </c>
      <c r="D6547" s="5">
        <v>5.8266183223650292E-2</v>
      </c>
    </row>
    <row r="6548" spans="2:4" x14ac:dyDescent="0.45">
      <c r="B6548" s="2" t="s">
        <v>317</v>
      </c>
      <c r="C6548" s="7">
        <v>0.13931639435015031</v>
      </c>
      <c r="D6548" s="7">
        <v>7.5640763766006702E-2</v>
      </c>
    </row>
    <row r="6549" spans="2:4" x14ac:dyDescent="0.45">
      <c r="B6549" s="2" t="s">
        <v>318</v>
      </c>
      <c r="C6549" s="5">
        <v>0.18205731622350629</v>
      </c>
      <c r="D6549" s="5">
        <v>0.11048976837331503</v>
      </c>
    </row>
    <row r="6550" spans="2:4" x14ac:dyDescent="0.45">
      <c r="B6550" s="2" t="s">
        <v>319</v>
      </c>
      <c r="C6550" s="7">
        <v>0.25100251439040344</v>
      </c>
      <c r="D6550" s="7">
        <v>2.8551553994356493E-2</v>
      </c>
    </row>
    <row r="6551" spans="2:4" x14ac:dyDescent="0.45">
      <c r="B6551" s="2" t="s">
        <v>320</v>
      </c>
      <c r="C6551" s="5">
        <v>0.20683998579252616</v>
      </c>
      <c r="D6551" s="5">
        <v>0.16331416485759431</v>
      </c>
    </row>
    <row r="6552" spans="2:4" x14ac:dyDescent="0.45">
      <c r="B6552" s="2" t="s">
        <v>321</v>
      </c>
      <c r="C6552" s="7">
        <v>0.16975619961846689</v>
      </c>
      <c r="D6552" s="7">
        <v>0.1183564871729671</v>
      </c>
    </row>
    <row r="6553" spans="2:4" x14ac:dyDescent="0.45">
      <c r="B6553" s="2" t="s">
        <v>322</v>
      </c>
      <c r="C6553" s="5">
        <v>0.13447148687614807</v>
      </c>
      <c r="D6553" s="5">
        <v>5.7196366537211274E-2</v>
      </c>
    </row>
    <row r="6554" spans="2:4" x14ac:dyDescent="0.45">
      <c r="B6554" s="2" t="s">
        <v>323</v>
      </c>
      <c r="C6554" s="7">
        <v>6.8562863514756489E-2</v>
      </c>
      <c r="D6554" s="7">
        <v>9.3915539890736532E-2</v>
      </c>
    </row>
    <row r="6555" spans="2:4" x14ac:dyDescent="0.45">
      <c r="B6555" s="2" t="s">
        <v>324</v>
      </c>
      <c r="C6555" s="5">
        <v>0.12722289178924895</v>
      </c>
      <c r="D6555" s="5">
        <v>3.9590515010568872E-2</v>
      </c>
    </row>
    <row r="6556" spans="2:4" x14ac:dyDescent="0.45">
      <c r="B6556" s="2" t="s">
        <v>325</v>
      </c>
      <c r="C6556" s="7">
        <v>0.18585916818627335</v>
      </c>
      <c r="D6556" s="7">
        <v>0.11921177990314724</v>
      </c>
    </row>
    <row r="6557" spans="2:4" x14ac:dyDescent="0.45">
      <c r="B6557" s="2" t="s">
        <v>326</v>
      </c>
      <c r="C6557" s="5">
        <v>0.15793057054100801</v>
      </c>
      <c r="D6557" s="5">
        <v>0.1104581247905323</v>
      </c>
    </row>
    <row r="6558" spans="2:4" x14ac:dyDescent="0.45">
      <c r="B6558" s="2" t="s">
        <v>327</v>
      </c>
      <c r="C6558" s="7">
        <v>7.2394406284564616E-2</v>
      </c>
      <c r="D6558" s="7">
        <v>0.11749695448509789</v>
      </c>
    </row>
    <row r="6559" spans="2:4" x14ac:dyDescent="0.45">
      <c r="B6559" s="2" t="s">
        <v>328</v>
      </c>
      <c r="C6559" s="5">
        <v>0.21380931962225391</v>
      </c>
      <c r="D6559" s="5">
        <v>5.9952481959441473E-2</v>
      </c>
    </row>
    <row r="6560" spans="2:4" x14ac:dyDescent="0.45">
      <c r="B6560" s="2" t="s">
        <v>329</v>
      </c>
      <c r="C6560" s="7">
        <v>0.21405501095468227</v>
      </c>
      <c r="D6560" s="7">
        <v>5.6635873921123014E-2</v>
      </c>
    </row>
    <row r="6561" spans="2:4" x14ac:dyDescent="0.45">
      <c r="B6561" s="2" t="s">
        <v>330</v>
      </c>
      <c r="C6561" s="5">
        <v>0.18513247666813892</v>
      </c>
      <c r="D6561" s="5">
        <v>8.5988068096894299E-2</v>
      </c>
    </row>
    <row r="6562" spans="2:4" x14ac:dyDescent="0.45">
      <c r="B6562" s="2" t="s">
        <v>331</v>
      </c>
      <c r="C6562" s="7">
        <v>0.18262127803304418</v>
      </c>
      <c r="D6562" s="7">
        <v>3.8489821644818623E-2</v>
      </c>
    </row>
    <row r="6563" spans="2:4" x14ac:dyDescent="0.45">
      <c r="B6563" s="2" t="s">
        <v>332</v>
      </c>
      <c r="C6563" s="5">
        <v>0.19622889174963587</v>
      </c>
      <c r="D6563" s="5">
        <v>0.1837238568560482</v>
      </c>
    </row>
    <row r="6564" spans="2:4" x14ac:dyDescent="0.45">
      <c r="B6564" s="2" t="s">
        <v>333</v>
      </c>
      <c r="C6564" s="7">
        <v>0.19066147315208204</v>
      </c>
      <c r="D6564" s="7">
        <v>0.17283999115537962</v>
      </c>
    </row>
    <row r="6565" spans="2:4" x14ac:dyDescent="0.45">
      <c r="B6565" s="2" t="s">
        <v>334</v>
      </c>
      <c r="C6565" s="5">
        <v>0.24597822022326932</v>
      </c>
      <c r="D6565" s="5">
        <v>9.0338906790569329E-2</v>
      </c>
    </row>
    <row r="6566" spans="2:4" x14ac:dyDescent="0.45">
      <c r="B6566" s="2" t="s">
        <v>335</v>
      </c>
      <c r="C6566" s="7">
        <v>0.19996476393768592</v>
      </c>
      <c r="D6566" s="7">
        <v>4.822885132521304E-2</v>
      </c>
    </row>
    <row r="6567" spans="2:4" x14ac:dyDescent="0.45">
      <c r="B6567" s="2" t="s">
        <v>336</v>
      </c>
      <c r="C6567" s="5">
        <v>0.15426359912417176</v>
      </c>
      <c r="D6567" s="5">
        <v>7.2965493567672901E-2</v>
      </c>
    </row>
    <row r="6568" spans="2:4" x14ac:dyDescent="0.45">
      <c r="B6568" s="2" t="s">
        <v>337</v>
      </c>
      <c r="C6568" s="7">
        <v>0.24817511338974385</v>
      </c>
      <c r="D6568" s="7">
        <v>0.21074286482169602</v>
      </c>
    </row>
    <row r="6569" spans="2:4" x14ac:dyDescent="0.45">
      <c r="B6569" s="2" t="s">
        <v>338</v>
      </c>
      <c r="C6569" s="5">
        <v>0.28931443310393234</v>
      </c>
      <c r="D6569" s="5">
        <v>0.10393373194043753</v>
      </c>
    </row>
    <row r="6570" spans="2:4" x14ac:dyDescent="0.45">
      <c r="B6570" s="2" t="s">
        <v>339</v>
      </c>
      <c r="C6570" s="7">
        <v>9.876438757808359E-2</v>
      </c>
      <c r="D6570" s="7">
        <v>0.14111136421373416</v>
      </c>
    </row>
    <row r="6571" spans="2:4" x14ac:dyDescent="0.45">
      <c r="B6571" s="2" t="s">
        <v>340</v>
      </c>
      <c r="C6571" s="5">
        <v>0.17057310602796139</v>
      </c>
      <c r="D6571" s="5">
        <v>0.12504397411499846</v>
      </c>
    </row>
    <row r="6572" spans="2:4" x14ac:dyDescent="0.45">
      <c r="B6572" s="2" t="s">
        <v>341</v>
      </c>
      <c r="C6572" s="7">
        <v>0.17050426111996797</v>
      </c>
      <c r="D6572" s="7">
        <v>0.14882437867947651</v>
      </c>
    </row>
    <row r="6573" spans="2:4" x14ac:dyDescent="0.45">
      <c r="B6573" s="2" t="s">
        <v>342</v>
      </c>
      <c r="C6573" s="5">
        <v>0.31726387632446806</v>
      </c>
      <c r="D6573" s="5">
        <v>6.8087804109336014E-2</v>
      </c>
    </row>
    <row r="6574" spans="2:4" x14ac:dyDescent="0.45">
      <c r="B6574" s="2" t="s">
        <v>343</v>
      </c>
      <c r="C6574" s="7">
        <v>0.1800965344440999</v>
      </c>
      <c r="D6574" s="7">
        <v>3.5436995227380752E-2</v>
      </c>
    </row>
    <row r="6575" spans="2:4" x14ac:dyDescent="0.45">
      <c r="B6575" s="2" t="s">
        <v>344</v>
      </c>
      <c r="C6575" s="5">
        <v>0.27975923571988937</v>
      </c>
      <c r="D6575" s="5">
        <v>0.14878034199647683</v>
      </c>
    </row>
    <row r="6576" spans="2:4" x14ac:dyDescent="0.45">
      <c r="B6576" s="2" t="s">
        <v>345</v>
      </c>
      <c r="C6576" s="7">
        <v>0.1922025939099552</v>
      </c>
      <c r="D6576" s="7">
        <v>6.5881065276459094E-2</v>
      </c>
    </row>
    <row r="6577" spans="2:4" x14ac:dyDescent="0.45">
      <c r="B6577" s="2" t="s">
        <v>346</v>
      </c>
      <c r="C6577" s="5">
        <v>0.22345871646739413</v>
      </c>
      <c r="D6577" s="5">
        <v>9.7117728385504254E-2</v>
      </c>
    </row>
    <row r="6578" spans="2:4" x14ac:dyDescent="0.45">
      <c r="B6578" s="2" t="s">
        <v>347</v>
      </c>
      <c r="C6578" s="7">
        <v>0.14508850729773404</v>
      </c>
      <c r="D6578" s="7">
        <v>0.20169061444467706</v>
      </c>
    </row>
    <row r="6579" spans="2:4" x14ac:dyDescent="0.45">
      <c r="B6579" s="2" t="s">
        <v>348</v>
      </c>
      <c r="C6579" s="5">
        <v>7.6288043796250204E-2</v>
      </c>
      <c r="D6579" s="5">
        <v>4.1076922489325263E-2</v>
      </c>
    </row>
    <row r="6580" spans="2:4" x14ac:dyDescent="0.45">
      <c r="B6580" s="2" t="s">
        <v>349</v>
      </c>
      <c r="C6580" s="7">
        <v>0.22464860886411242</v>
      </c>
      <c r="D6580" s="7">
        <v>0.12033309303309481</v>
      </c>
    </row>
    <row r="6581" spans="2:4" x14ac:dyDescent="0.45">
      <c r="B6581" s="2" t="s">
        <v>350</v>
      </c>
      <c r="C6581" s="5">
        <v>6.1645266981542934E-2</v>
      </c>
      <c r="D6581" s="5">
        <v>4.3124123447317531E-2</v>
      </c>
    </row>
    <row r="6582" spans="2:4" x14ac:dyDescent="0.45">
      <c r="B6582" s="2" t="s">
        <v>351</v>
      </c>
      <c r="C6582" s="7">
        <v>0.15798954038303192</v>
      </c>
      <c r="D6582" s="7">
        <v>9.3415689450497719E-2</v>
      </c>
    </row>
    <row r="6583" spans="2:4" x14ac:dyDescent="0.45">
      <c r="B6583" s="2" t="s">
        <v>352</v>
      </c>
      <c r="C6583" s="5">
        <v>0.11650972498801493</v>
      </c>
      <c r="D6583" s="5">
        <v>9.62285379177511E-2</v>
      </c>
    </row>
    <row r="6584" spans="2:4" x14ac:dyDescent="0.45">
      <c r="B6584" s="2" t="s">
        <v>353</v>
      </c>
      <c r="C6584" s="7">
        <v>4.8948956209798111E-2</v>
      </c>
      <c r="D6584" s="7">
        <v>0.15521468270762495</v>
      </c>
    </row>
    <row r="6585" spans="2:4" x14ac:dyDescent="0.45">
      <c r="B6585" s="2" t="s">
        <v>354</v>
      </c>
      <c r="C6585" s="5">
        <v>0.1385044516434617</v>
      </c>
      <c r="D6585" s="5">
        <v>5.0276432663685977E-2</v>
      </c>
    </row>
    <row r="6586" spans="2:4" x14ac:dyDescent="0.45">
      <c r="B6586" s="2" t="s">
        <v>355</v>
      </c>
      <c r="C6586" s="7">
        <v>0.26797981113623159</v>
      </c>
      <c r="D6586" s="7">
        <v>0.11458148243256205</v>
      </c>
    </row>
    <row r="6587" spans="2:4" x14ac:dyDescent="0.45">
      <c r="B6587" s="2" t="s">
        <v>356</v>
      </c>
      <c r="C6587" s="5">
        <v>0.13710425980628904</v>
      </c>
      <c r="D6587" s="5">
        <v>0.13220271168132214</v>
      </c>
    </row>
    <row r="6588" spans="2:4" x14ac:dyDescent="0.45">
      <c r="B6588" s="2" t="s">
        <v>357</v>
      </c>
      <c r="C6588" s="7">
        <v>0.27273841648889552</v>
      </c>
      <c r="D6588" s="7">
        <v>0.12622270145115078</v>
      </c>
    </row>
    <row r="6589" spans="2:4" x14ac:dyDescent="0.45">
      <c r="B6589" s="2" t="s">
        <v>358</v>
      </c>
      <c r="C6589" s="5">
        <v>0.39760615797732901</v>
      </c>
      <c r="D6589" s="5">
        <v>0.10488844062985703</v>
      </c>
    </row>
    <row r="6590" spans="2:4" x14ac:dyDescent="0.45">
      <c r="B6590" s="2" t="s">
        <v>359</v>
      </c>
      <c r="C6590" s="7">
        <v>0.21116690826895146</v>
      </c>
      <c r="D6590" s="7">
        <v>0.20361750701398273</v>
      </c>
    </row>
    <row r="6591" spans="2:4" x14ac:dyDescent="0.45">
      <c r="B6591" s="2" t="s">
        <v>360</v>
      </c>
      <c r="C6591" s="5">
        <v>0.30149505530346588</v>
      </c>
      <c r="D6591" s="5">
        <v>0.15113256562859423</v>
      </c>
    </row>
    <row r="6592" spans="2:4" x14ac:dyDescent="0.45">
      <c r="B6592" s="2" t="s">
        <v>361</v>
      </c>
      <c r="C6592" s="7">
        <v>0.21924727651379805</v>
      </c>
      <c r="D6592" s="7">
        <v>7.9806400698706259E-2</v>
      </c>
    </row>
    <row r="6593" spans="2:4" x14ac:dyDescent="0.45">
      <c r="B6593" s="2" t="s">
        <v>362</v>
      </c>
      <c r="C6593" s="5">
        <v>0.21329907367804168</v>
      </c>
      <c r="D6593" s="5">
        <v>0.11512896037498843</v>
      </c>
    </row>
    <row r="6594" spans="2:4" x14ac:dyDescent="0.45">
      <c r="B6594" s="2" t="s">
        <v>363</v>
      </c>
      <c r="C6594" s="7">
        <v>0.1050205857909432</v>
      </c>
      <c r="D6594" s="7">
        <v>0.13169032355614396</v>
      </c>
    </row>
    <row r="6595" spans="2:4" x14ac:dyDescent="0.45">
      <c r="B6595" s="2" t="s">
        <v>364</v>
      </c>
      <c r="C6595" s="5">
        <v>0.14859388593915412</v>
      </c>
      <c r="D6595" s="5">
        <v>0.19759617538844232</v>
      </c>
    </row>
    <row r="6596" spans="2:4" x14ac:dyDescent="0.45">
      <c r="B6596" s="2" t="s">
        <v>365</v>
      </c>
      <c r="C6596" s="7">
        <v>0.14627655761210312</v>
      </c>
      <c r="D6596" s="7">
        <v>0.23894040426857577</v>
      </c>
    </row>
    <row r="6597" spans="2:4" x14ac:dyDescent="0.45">
      <c r="B6597" s="2" t="s">
        <v>366</v>
      </c>
      <c r="C6597" s="5">
        <v>0.20291118804208508</v>
      </c>
      <c r="D6597" s="5">
        <v>0.13172687260957372</v>
      </c>
    </row>
    <row r="6598" spans="2:4" x14ac:dyDescent="0.45">
      <c r="B6598" s="2" t="s">
        <v>367</v>
      </c>
      <c r="C6598" s="7">
        <v>0.34712192455043789</v>
      </c>
      <c r="D6598" s="7">
        <v>6.115973637667993E-2</v>
      </c>
    </row>
    <row r="6599" spans="2:4" x14ac:dyDescent="0.45">
      <c r="B6599" s="2" t="s">
        <v>368</v>
      </c>
      <c r="C6599" s="5">
        <v>5.6698769006300442E-2</v>
      </c>
      <c r="D6599" s="5">
        <v>0.12002565683000799</v>
      </c>
    </row>
    <row r="6600" spans="2:4" x14ac:dyDescent="0.45">
      <c r="B6600" s="2" t="s">
        <v>369</v>
      </c>
      <c r="C6600" s="7">
        <v>0.27564020307130654</v>
      </c>
      <c r="D6600" s="7">
        <v>9.4065515513304443E-2</v>
      </c>
    </row>
    <row r="6601" spans="2:4" x14ac:dyDescent="0.45">
      <c r="B6601" s="2" t="s">
        <v>370</v>
      </c>
      <c r="C6601" s="5">
        <v>9.3902922991100701E-2</v>
      </c>
      <c r="D6601" s="5">
        <v>6.1609936614130278E-2</v>
      </c>
    </row>
    <row r="6602" spans="2:4" x14ac:dyDescent="0.45">
      <c r="B6602" s="2" t="s">
        <v>371</v>
      </c>
      <c r="C6602" s="7">
        <v>0.19601498905313397</v>
      </c>
      <c r="D6602" s="7">
        <v>9.3608237902262803E-2</v>
      </c>
    </row>
    <row r="6603" spans="2:4" x14ac:dyDescent="0.45">
      <c r="B6603" s="2" t="s">
        <v>372</v>
      </c>
      <c r="C6603" s="5">
        <v>4.1131592698109065E-2</v>
      </c>
      <c r="D6603" s="5">
        <v>6.279055663358224E-2</v>
      </c>
    </row>
    <row r="6604" spans="2:4" x14ac:dyDescent="0.45">
      <c r="B6604" s="2" t="s">
        <v>373</v>
      </c>
      <c r="C6604" s="7">
        <v>0.28698865295595277</v>
      </c>
      <c r="D6604" s="7">
        <v>6.0415281812608579E-2</v>
      </c>
    </row>
    <row r="6605" spans="2:4" x14ac:dyDescent="0.45">
      <c r="B6605" s="2" t="s">
        <v>374</v>
      </c>
      <c r="C6605" s="5">
        <v>0.13349348581384779</v>
      </c>
      <c r="D6605" s="5">
        <v>0.16167407616014717</v>
      </c>
    </row>
    <row r="6606" spans="2:4" x14ac:dyDescent="0.45">
      <c r="B6606" s="2" t="s">
        <v>375</v>
      </c>
      <c r="C6606" s="7">
        <v>0.1144871721965075</v>
      </c>
      <c r="D6606" s="7">
        <v>1.8424199173907363E-2</v>
      </c>
    </row>
    <row r="6607" spans="2:4" x14ac:dyDescent="0.45">
      <c r="B6607" s="2" t="s">
        <v>376</v>
      </c>
      <c r="C6607" s="5">
        <v>0.10858479732691428</v>
      </c>
      <c r="D6607" s="5">
        <v>3.0848578180436736E-2</v>
      </c>
    </row>
    <row r="6608" spans="2:4" x14ac:dyDescent="0.45">
      <c r="B6608" s="2" t="s">
        <v>377</v>
      </c>
      <c r="C6608" s="7">
        <v>0.14188318060608207</v>
      </c>
      <c r="D6608" s="7">
        <v>9.1009814822409441E-2</v>
      </c>
    </row>
    <row r="6609" spans="2:4" x14ac:dyDescent="0.45">
      <c r="B6609" s="2" t="s">
        <v>378</v>
      </c>
      <c r="C6609" s="5">
        <v>4.4736488098607197E-2</v>
      </c>
      <c r="D6609" s="5">
        <v>7.4896320189395293E-2</v>
      </c>
    </row>
    <row r="6610" spans="2:4" x14ac:dyDescent="0.45">
      <c r="B6610" s="2" t="s">
        <v>379</v>
      </c>
      <c r="C6610" s="7">
        <v>0.18784543764405603</v>
      </c>
      <c r="D6610" s="7">
        <v>0.21223632544322801</v>
      </c>
    </row>
    <row r="6611" spans="2:4" x14ac:dyDescent="0.45">
      <c r="B6611" s="2" t="s">
        <v>380</v>
      </c>
      <c r="C6611" s="5">
        <v>0.15869821741360979</v>
      </c>
      <c r="D6611" s="5">
        <v>8.5941961979817849E-2</v>
      </c>
    </row>
    <row r="6612" spans="2:4" x14ac:dyDescent="0.45">
      <c r="B6612" s="2" t="s">
        <v>381</v>
      </c>
      <c r="C6612" s="7">
        <v>0.20609006857796219</v>
      </c>
      <c r="D6612" s="7">
        <v>0.15690041546148836</v>
      </c>
    </row>
    <row r="6613" spans="2:4" x14ac:dyDescent="0.45">
      <c r="B6613" s="2" t="s">
        <v>382</v>
      </c>
      <c r="C6613" s="5">
        <v>0.12559820457309623</v>
      </c>
      <c r="D6613" s="5">
        <v>0.14656974703134096</v>
      </c>
    </row>
    <row r="6614" spans="2:4" x14ac:dyDescent="0.45">
      <c r="B6614" s="2" t="s">
        <v>383</v>
      </c>
      <c r="C6614" s="7">
        <v>0.33416726541870356</v>
      </c>
      <c r="D6614" s="7">
        <v>0.15331441047923644</v>
      </c>
    </row>
    <row r="6615" spans="2:4" x14ac:dyDescent="0.45">
      <c r="B6615" s="2" t="s">
        <v>384</v>
      </c>
      <c r="C6615" s="5">
        <v>0.23658400737091612</v>
      </c>
      <c r="D6615" s="5">
        <v>0.13580284720717928</v>
      </c>
    </row>
    <row r="6616" spans="2:4" x14ac:dyDescent="0.45">
      <c r="B6616" s="2" t="s">
        <v>385</v>
      </c>
      <c r="C6616" s="7">
        <v>0.17042720773860864</v>
      </c>
      <c r="D6616" s="7">
        <v>0.20440908889299569</v>
      </c>
    </row>
    <row r="6617" spans="2:4" x14ac:dyDescent="0.45">
      <c r="B6617" s="2" t="s">
        <v>386</v>
      </c>
      <c r="C6617" s="5">
        <v>0.33200802626810466</v>
      </c>
      <c r="D6617" s="5">
        <v>0.11898071738854898</v>
      </c>
    </row>
    <row r="6618" spans="2:4" x14ac:dyDescent="0.45">
      <c r="B6618" s="2" t="s">
        <v>387</v>
      </c>
      <c r="C6618" s="7">
        <v>0.1219330334236044</v>
      </c>
      <c r="D6618" s="7">
        <v>8.3954694152324372E-2</v>
      </c>
    </row>
    <row r="6619" spans="2:4" x14ac:dyDescent="0.45">
      <c r="B6619" s="2" t="s">
        <v>388</v>
      </c>
      <c r="C6619" s="5">
        <v>0.32333605020098599</v>
      </c>
      <c r="D6619" s="5">
        <v>0.13778115535275459</v>
      </c>
    </row>
    <row r="6620" spans="2:4" x14ac:dyDescent="0.45">
      <c r="B6620" s="2" t="s">
        <v>389</v>
      </c>
      <c r="C6620" s="7">
        <v>6.6967644991028807E-2</v>
      </c>
      <c r="D6620" s="7">
        <v>6.8489393175028779E-2</v>
      </c>
    </row>
    <row r="6621" spans="2:4" x14ac:dyDescent="0.45">
      <c r="B6621" s="2" t="s">
        <v>390</v>
      </c>
      <c r="C6621" s="5">
        <v>0.17141947437099181</v>
      </c>
      <c r="D6621" s="5">
        <v>0.12671832342425149</v>
      </c>
    </row>
    <row r="6622" spans="2:4" x14ac:dyDescent="0.45">
      <c r="B6622" s="2" t="s">
        <v>391</v>
      </c>
      <c r="C6622" s="7">
        <v>0.2424826150754027</v>
      </c>
      <c r="D6622" s="7">
        <v>0.16630137337167972</v>
      </c>
    </row>
    <row r="6623" spans="2:4" x14ac:dyDescent="0.45">
      <c r="B6623" s="2" t="s">
        <v>392</v>
      </c>
      <c r="C6623" s="5">
        <v>0.14404014948991006</v>
      </c>
      <c r="D6623" s="5">
        <v>8.0650682221165781E-2</v>
      </c>
    </row>
    <row r="6624" spans="2:4" x14ac:dyDescent="0.45">
      <c r="B6624" s="2" t="s">
        <v>393</v>
      </c>
      <c r="C6624" s="7">
        <v>0.16245814397075098</v>
      </c>
      <c r="D6624" s="7">
        <v>3.6930559832430432E-2</v>
      </c>
    </row>
    <row r="6625" spans="2:4" x14ac:dyDescent="0.45">
      <c r="B6625" s="2" t="s">
        <v>394</v>
      </c>
      <c r="C6625" s="5">
        <v>0.23588832970866636</v>
      </c>
      <c r="D6625" s="5">
        <v>0.13645746952055071</v>
      </c>
    </row>
    <row r="6626" spans="2:4" x14ac:dyDescent="0.45">
      <c r="B6626" s="2" t="s">
        <v>395</v>
      </c>
      <c r="C6626" s="7">
        <v>0.11339213308372942</v>
      </c>
      <c r="D6626" s="7">
        <v>9.5348945583472289E-2</v>
      </c>
    </row>
    <row r="6627" spans="2:4" x14ac:dyDescent="0.45">
      <c r="B6627" s="2" t="s">
        <v>396</v>
      </c>
      <c r="C6627" s="5">
        <v>0.12383806104226025</v>
      </c>
      <c r="D6627" s="5">
        <v>2.971074440199406E-2</v>
      </c>
    </row>
    <row r="6628" spans="2:4" x14ac:dyDescent="0.45">
      <c r="B6628" s="2" t="s">
        <v>397</v>
      </c>
      <c r="C6628" s="7">
        <v>8.5812720383318331E-2</v>
      </c>
      <c r="D6628" s="7">
        <v>7.5129847739238698E-2</v>
      </c>
    </row>
    <row r="6629" spans="2:4" x14ac:dyDescent="0.45">
      <c r="B6629" s="2" t="s">
        <v>398</v>
      </c>
      <c r="C6629" s="5">
        <v>0.18197183183451715</v>
      </c>
      <c r="D6629" s="5">
        <v>0.1276375761133195</v>
      </c>
    </row>
    <row r="6630" spans="2:4" x14ac:dyDescent="0.45">
      <c r="B6630" s="2" t="s">
        <v>399</v>
      </c>
      <c r="C6630" s="7">
        <v>5.5398233352489057E-2</v>
      </c>
      <c r="D6630" s="7">
        <v>8.8493284271130346E-2</v>
      </c>
    </row>
    <row r="6631" spans="2:4" x14ac:dyDescent="0.45">
      <c r="B6631" s="2" t="s">
        <v>400</v>
      </c>
      <c r="C6631" s="5">
        <v>0.15443408716718554</v>
      </c>
      <c r="D6631" s="5">
        <v>9.9000258585679735E-2</v>
      </c>
    </row>
    <row r="6632" spans="2:4" x14ac:dyDescent="0.45">
      <c r="B6632" s="2" t="s">
        <v>401</v>
      </c>
      <c r="C6632" s="7">
        <v>0.30260066571530175</v>
      </c>
      <c r="D6632" s="7">
        <v>0.1557512682119615</v>
      </c>
    </row>
    <row r="6633" spans="2:4" x14ac:dyDescent="0.45">
      <c r="B6633" s="2" t="s">
        <v>402</v>
      </c>
      <c r="C6633" s="5">
        <v>0.20550872821130417</v>
      </c>
      <c r="D6633" s="5">
        <v>0.11457575848963419</v>
      </c>
    </row>
    <row r="6634" spans="2:4" x14ac:dyDescent="0.45">
      <c r="B6634" s="2" t="s">
        <v>403</v>
      </c>
      <c r="C6634" s="7">
        <v>5.290411838526432E-2</v>
      </c>
      <c r="D6634" s="7">
        <v>7.0000403896450458E-2</v>
      </c>
    </row>
    <row r="6635" spans="2:4" x14ac:dyDescent="0.45">
      <c r="B6635" s="2" t="s">
        <v>404</v>
      </c>
      <c r="C6635" s="5">
        <v>0.1139610966066571</v>
      </c>
      <c r="D6635" s="5">
        <v>9.9911839586036111E-2</v>
      </c>
    </row>
    <row r="6636" spans="2:4" x14ac:dyDescent="0.45">
      <c r="B6636" s="2" t="s">
        <v>405</v>
      </c>
      <c r="C6636" s="7">
        <v>0.23266710320388018</v>
      </c>
      <c r="D6636" s="7">
        <v>9.882138755307257E-2</v>
      </c>
    </row>
    <row r="6637" spans="2:4" x14ac:dyDescent="0.45">
      <c r="B6637" s="2" t="s">
        <v>406</v>
      </c>
      <c r="C6637" s="5">
        <v>0.12852498110929378</v>
      </c>
      <c r="D6637" s="5">
        <v>-5.5996747488644694E-3</v>
      </c>
    </row>
    <row r="6638" spans="2:4" x14ac:dyDescent="0.45">
      <c r="B6638" s="2" t="s">
        <v>407</v>
      </c>
      <c r="C6638" s="7">
        <v>0.25350540572319347</v>
      </c>
      <c r="D6638" s="7">
        <v>1.348862155851871E-2</v>
      </c>
    </row>
    <row r="6639" spans="2:4" x14ac:dyDescent="0.45">
      <c r="B6639" s="2" t="s">
        <v>408</v>
      </c>
      <c r="C6639" s="5">
        <v>0.10997049371883061</v>
      </c>
      <c r="D6639" s="5">
        <v>0.13430190324541447</v>
      </c>
    </row>
    <row r="6640" spans="2:4" x14ac:dyDescent="0.45">
      <c r="B6640" s="2" t="s">
        <v>409</v>
      </c>
      <c r="C6640" s="7">
        <v>0.13362693430122352</v>
      </c>
      <c r="D6640" s="7">
        <v>3.349646511480231E-2</v>
      </c>
    </row>
    <row r="6641" spans="2:4" x14ac:dyDescent="0.45">
      <c r="B6641" s="2" t="s">
        <v>410</v>
      </c>
      <c r="C6641" s="5">
        <v>0.18162232962229352</v>
      </c>
      <c r="D6641" s="5">
        <v>0.10518807467434832</v>
      </c>
    </row>
    <row r="6642" spans="2:4" x14ac:dyDescent="0.45">
      <c r="B6642" s="2" t="s">
        <v>411</v>
      </c>
      <c r="C6642" s="7">
        <v>0.13565730920744135</v>
      </c>
      <c r="D6642" s="7">
        <v>8.7367429190173818E-2</v>
      </c>
    </row>
    <row r="6643" spans="2:4" x14ac:dyDescent="0.45">
      <c r="B6643" s="2" t="s">
        <v>412</v>
      </c>
      <c r="C6643" s="5">
        <v>0.29800038146861552</v>
      </c>
      <c r="D6643" s="5">
        <v>2.2477211965045596E-2</v>
      </c>
    </row>
    <row r="6644" spans="2:4" x14ac:dyDescent="0.45">
      <c r="B6644" s="2" t="s">
        <v>413</v>
      </c>
      <c r="C6644" s="7">
        <v>0.24670520395517159</v>
      </c>
      <c r="D6644" s="7">
        <v>0.22290780169788149</v>
      </c>
    </row>
    <row r="6645" spans="2:4" x14ac:dyDescent="0.45">
      <c r="B6645" s="2" t="s">
        <v>414</v>
      </c>
      <c r="C6645" s="5">
        <v>2.5049075511943686E-2</v>
      </c>
      <c r="D6645" s="5">
        <v>0.12702948230147337</v>
      </c>
    </row>
    <row r="6646" spans="2:4" x14ac:dyDescent="0.45">
      <c r="B6646" s="2" t="s">
        <v>415</v>
      </c>
      <c r="C6646" s="7">
        <v>0.23751210393287669</v>
      </c>
      <c r="D6646" s="7">
        <v>0.1126434012563875</v>
      </c>
    </row>
    <row r="6647" spans="2:4" x14ac:dyDescent="0.45">
      <c r="B6647" s="2" t="s">
        <v>416</v>
      </c>
      <c r="C6647" s="5">
        <v>0.11124304822742337</v>
      </c>
      <c r="D6647" s="5">
        <v>0.143719296157789</v>
      </c>
    </row>
    <row r="6648" spans="2:4" x14ac:dyDescent="0.45">
      <c r="B6648" s="2" t="s">
        <v>417</v>
      </c>
      <c r="C6648" s="7">
        <v>0.19476622957285927</v>
      </c>
      <c r="D6648" s="7">
        <v>0.17606473677200363</v>
      </c>
    </row>
    <row r="6649" spans="2:4" x14ac:dyDescent="0.45">
      <c r="B6649" s="2" t="s">
        <v>418</v>
      </c>
      <c r="C6649" s="5">
        <v>7.4810236042326728E-2</v>
      </c>
      <c r="D6649" s="5">
        <v>0.19851730931805334</v>
      </c>
    </row>
    <row r="6650" spans="2:4" x14ac:dyDescent="0.45">
      <c r="B6650" s="2" t="s">
        <v>419</v>
      </c>
      <c r="C6650" s="7">
        <v>0.19601364771427787</v>
      </c>
      <c r="D6650" s="7">
        <v>6.5243035137529715E-2</v>
      </c>
    </row>
    <row r="6651" spans="2:4" x14ac:dyDescent="0.45">
      <c r="B6651" s="2" t="s">
        <v>420</v>
      </c>
      <c r="C6651" s="5">
        <v>0.20098667965245376</v>
      </c>
      <c r="D6651" s="5">
        <v>8.1255448434362942E-2</v>
      </c>
    </row>
    <row r="6652" spans="2:4" x14ac:dyDescent="0.45">
      <c r="B6652" s="2" t="s">
        <v>421</v>
      </c>
      <c r="C6652" s="7">
        <v>0.19077706739291622</v>
      </c>
      <c r="D6652" s="7">
        <v>0.13463654953130821</v>
      </c>
    </row>
    <row r="6653" spans="2:4" x14ac:dyDescent="0.45">
      <c r="B6653" s="2" t="s">
        <v>422</v>
      </c>
      <c r="C6653" s="5">
        <v>0.1707920832847557</v>
      </c>
      <c r="D6653" s="5">
        <v>0.16059085203396839</v>
      </c>
    </row>
    <row r="6654" spans="2:4" x14ac:dyDescent="0.45">
      <c r="B6654" s="2" t="s">
        <v>423</v>
      </c>
      <c r="C6654" s="7">
        <v>0.10288546201376425</v>
      </c>
      <c r="D6654" s="7">
        <v>0.11940407369696004</v>
      </c>
    </row>
    <row r="6655" spans="2:4" x14ac:dyDescent="0.45">
      <c r="B6655" s="2" t="s">
        <v>424</v>
      </c>
      <c r="C6655" s="5">
        <v>0.15086025734253783</v>
      </c>
      <c r="D6655" s="5">
        <v>0.17809370717999295</v>
      </c>
    </row>
    <row r="6656" spans="2:4" x14ac:dyDescent="0.45">
      <c r="B6656" s="2" t="s">
        <v>425</v>
      </c>
      <c r="C6656" s="7">
        <v>0.12554911076977193</v>
      </c>
      <c r="D6656" s="7">
        <v>0.10107722551705867</v>
      </c>
    </row>
    <row r="6657" spans="2:4" x14ac:dyDescent="0.45">
      <c r="B6657" s="2" t="s">
        <v>426</v>
      </c>
      <c r="C6657" s="5">
        <v>0.18489793711592295</v>
      </c>
      <c r="D6657" s="5">
        <v>0.10392129789562055</v>
      </c>
    </row>
    <row r="6658" spans="2:4" x14ac:dyDescent="0.45">
      <c r="B6658" s="2" t="s">
        <v>427</v>
      </c>
      <c r="C6658" s="7">
        <v>0.2499181447350588</v>
      </c>
      <c r="D6658" s="7">
        <v>0.10928167462900484</v>
      </c>
    </row>
    <row r="6659" spans="2:4" x14ac:dyDescent="0.45">
      <c r="B6659" s="2" t="s">
        <v>428</v>
      </c>
      <c r="C6659" s="5">
        <v>0.22433862266606597</v>
      </c>
      <c r="D6659" s="5">
        <v>0.135759324588139</v>
      </c>
    </row>
    <row r="6660" spans="2:4" x14ac:dyDescent="0.45">
      <c r="B6660" s="2" t="s">
        <v>429</v>
      </c>
      <c r="C6660" s="7">
        <v>6.0815752289882896E-2</v>
      </c>
      <c r="D6660" s="7">
        <v>7.5878488040162506E-2</v>
      </c>
    </row>
    <row r="6661" spans="2:4" x14ac:dyDescent="0.45">
      <c r="B6661" s="2" t="s">
        <v>430</v>
      </c>
      <c r="C6661" s="5">
        <v>3.3842130685362903E-2</v>
      </c>
      <c r="D6661" s="5">
        <v>8.7230663661826302E-2</v>
      </c>
    </row>
    <row r="6662" spans="2:4" x14ac:dyDescent="0.45">
      <c r="B6662" s="2" t="s">
        <v>431</v>
      </c>
      <c r="C6662" s="7">
        <v>0.12357779918492551</v>
      </c>
      <c r="D6662" s="7">
        <v>5.5733033982451663E-2</v>
      </c>
    </row>
    <row r="6663" spans="2:4" x14ac:dyDescent="0.45">
      <c r="B6663" s="2" t="s">
        <v>432</v>
      </c>
      <c r="C6663" s="5">
        <v>0.19417157535116181</v>
      </c>
      <c r="D6663" s="5">
        <v>0.18447706305485723</v>
      </c>
    </row>
    <row r="6664" spans="2:4" x14ac:dyDescent="0.45">
      <c r="B6664" s="2" t="s">
        <v>433</v>
      </c>
      <c r="C6664" s="7">
        <v>0.24959294701507451</v>
      </c>
      <c r="D6664" s="7">
        <v>0.10032320719010912</v>
      </c>
    </row>
    <row r="6665" spans="2:4" x14ac:dyDescent="0.45">
      <c r="B6665" s="2" t="s">
        <v>434</v>
      </c>
      <c r="C6665" s="5">
        <v>0.26698440721625416</v>
      </c>
      <c r="D6665" s="5">
        <v>0.17147822871862894</v>
      </c>
    </row>
    <row r="6666" spans="2:4" x14ac:dyDescent="0.45">
      <c r="B6666" s="2" t="s">
        <v>435</v>
      </c>
      <c r="C6666" s="7">
        <v>0.18625050933789045</v>
      </c>
      <c r="D6666" s="7">
        <v>0.1054429622526275</v>
      </c>
    </row>
    <row r="6667" spans="2:4" x14ac:dyDescent="0.45">
      <c r="B6667" s="2" t="s">
        <v>436</v>
      </c>
      <c r="C6667" s="5">
        <v>0.20895578073641174</v>
      </c>
      <c r="D6667" s="5">
        <v>2.9902476237290698E-2</v>
      </c>
    </row>
    <row r="6668" spans="2:4" x14ac:dyDescent="0.45">
      <c r="B6668" s="2" t="s">
        <v>437</v>
      </c>
      <c r="C6668" s="7">
        <v>0.16443776927406084</v>
      </c>
      <c r="D6668" s="7">
        <v>0.21246618887766611</v>
      </c>
    </row>
    <row r="6669" spans="2:4" x14ac:dyDescent="0.45">
      <c r="B6669" s="2" t="s">
        <v>438</v>
      </c>
      <c r="C6669" s="5">
        <v>7.0873557803183607E-2</v>
      </c>
      <c r="D6669" s="5">
        <v>9.3989211534920014E-2</v>
      </c>
    </row>
    <row r="6670" spans="2:4" x14ac:dyDescent="0.45">
      <c r="B6670" s="2" t="s">
        <v>439</v>
      </c>
      <c r="C6670" s="7">
        <v>0.15778034254778228</v>
      </c>
      <c r="D6670" s="7">
        <v>0.14360989981460659</v>
      </c>
    </row>
    <row r="6671" spans="2:4" x14ac:dyDescent="0.45">
      <c r="B6671" s="2" t="s">
        <v>440</v>
      </c>
      <c r="C6671" s="5">
        <v>0.19985704701609919</v>
      </c>
      <c r="D6671" s="5">
        <v>9.3911495594722005E-2</v>
      </c>
    </row>
    <row r="6672" spans="2:4" x14ac:dyDescent="0.45">
      <c r="B6672" s="2" t="s">
        <v>441</v>
      </c>
      <c r="C6672" s="7">
        <v>0.24137896823412386</v>
      </c>
      <c r="D6672" s="7">
        <v>0.1060776884771194</v>
      </c>
    </row>
    <row r="6673" spans="2:4" x14ac:dyDescent="0.45">
      <c r="B6673" s="2" t="s">
        <v>442</v>
      </c>
      <c r="C6673" s="5">
        <v>0.13407535990386132</v>
      </c>
      <c r="D6673" s="5">
        <v>4.6993072440764339E-2</v>
      </c>
    </row>
    <row r="6674" spans="2:4" x14ac:dyDescent="0.45">
      <c r="B6674" s="2" t="s">
        <v>443</v>
      </c>
      <c r="C6674" s="7">
        <v>0.24565690687432962</v>
      </c>
      <c r="D6674" s="7">
        <v>0.12818118622060781</v>
      </c>
    </row>
    <row r="6675" spans="2:4" x14ac:dyDescent="0.45">
      <c r="B6675" s="2" t="s">
        <v>444</v>
      </c>
      <c r="C6675" s="5">
        <v>0.11917603579841007</v>
      </c>
      <c r="D6675" s="5">
        <v>0.20065840703094528</v>
      </c>
    </row>
    <row r="6676" spans="2:4" x14ac:dyDescent="0.45">
      <c r="B6676" s="2" t="s">
        <v>445</v>
      </c>
      <c r="C6676" s="7">
        <v>0.22927365160407598</v>
      </c>
      <c r="D6676" s="7">
        <v>0.10320741682565293</v>
      </c>
    </row>
    <row r="6677" spans="2:4" x14ac:dyDescent="0.45">
      <c r="B6677" s="2" t="s">
        <v>446</v>
      </c>
      <c r="C6677" s="5">
        <v>0.21371109685343659</v>
      </c>
      <c r="D6677" s="5">
        <v>0.12641516884572535</v>
      </c>
    </row>
    <row r="6678" spans="2:4" x14ac:dyDescent="0.45">
      <c r="B6678" s="2" t="s">
        <v>447</v>
      </c>
      <c r="C6678" s="7">
        <v>0.22494305293858696</v>
      </c>
      <c r="D6678" s="7">
        <v>0.14963253948239508</v>
      </c>
    </row>
    <row r="6679" spans="2:4" x14ac:dyDescent="0.45">
      <c r="B6679" s="2" t="s">
        <v>448</v>
      </c>
      <c r="C6679" s="5">
        <v>0.22967313934596767</v>
      </c>
      <c r="D6679" s="5">
        <v>5.2435385315288352E-2</v>
      </c>
    </row>
    <row r="6680" spans="2:4" x14ac:dyDescent="0.45">
      <c r="B6680" s="2" t="s">
        <v>449</v>
      </c>
      <c r="C6680" s="7">
        <v>0.17298284689115595</v>
      </c>
      <c r="D6680" s="7">
        <v>9.6449407212666927E-2</v>
      </c>
    </row>
    <row r="6681" spans="2:4" x14ac:dyDescent="0.45">
      <c r="B6681" s="2" t="s">
        <v>450</v>
      </c>
      <c r="C6681" s="5">
        <v>0.11602662975261968</v>
      </c>
      <c r="D6681" s="5">
        <v>0.19195193677477229</v>
      </c>
    </row>
    <row r="6682" spans="2:4" x14ac:dyDescent="0.45">
      <c r="B6682" s="2" t="s">
        <v>451</v>
      </c>
      <c r="C6682" s="7">
        <v>0.17700353099241961</v>
      </c>
      <c r="D6682" s="7">
        <v>5.3307233074067151E-2</v>
      </c>
    </row>
    <row r="6683" spans="2:4" x14ac:dyDescent="0.45">
      <c r="B6683" s="2" t="s">
        <v>452</v>
      </c>
      <c r="C6683" s="5">
        <v>0.12082602984070656</v>
      </c>
      <c r="D6683" s="5">
        <v>0.19302902312558312</v>
      </c>
    </row>
    <row r="6684" spans="2:4" x14ac:dyDescent="0.45">
      <c r="B6684" s="2" t="s">
        <v>453</v>
      </c>
      <c r="C6684" s="7">
        <v>8.8439576217777094E-2</v>
      </c>
      <c r="D6684" s="7">
        <v>7.6646728920226059E-2</v>
      </c>
    </row>
    <row r="6685" spans="2:4" x14ac:dyDescent="0.45">
      <c r="B6685" s="2" t="s">
        <v>454</v>
      </c>
      <c r="C6685" s="5">
        <v>0.14671334849192885</v>
      </c>
      <c r="D6685" s="5">
        <v>0.10090283593972094</v>
      </c>
    </row>
    <row r="6686" spans="2:4" x14ac:dyDescent="0.45">
      <c r="B6686" s="2" t="s">
        <v>455</v>
      </c>
      <c r="C6686" s="7">
        <v>0.24143571004163522</v>
      </c>
      <c r="D6686" s="7">
        <v>4.8164263500666493E-2</v>
      </c>
    </row>
    <row r="6687" spans="2:4" x14ac:dyDescent="0.45">
      <c r="B6687" s="2" t="s">
        <v>456</v>
      </c>
      <c r="C6687" s="5">
        <v>0.25366190188462578</v>
      </c>
      <c r="D6687" s="5">
        <v>0.1652862334917633</v>
      </c>
    </row>
    <row r="6688" spans="2:4" x14ac:dyDescent="0.45">
      <c r="B6688" s="2" t="s">
        <v>457</v>
      </c>
      <c r="C6688" s="7">
        <v>0.26379773254897709</v>
      </c>
      <c r="D6688" s="7">
        <v>0.12538472236209863</v>
      </c>
    </row>
    <row r="6689" spans="2:4" x14ac:dyDescent="0.45">
      <c r="B6689" s="2" t="s">
        <v>458</v>
      </c>
      <c r="C6689" s="5">
        <v>0.24404924232478731</v>
      </c>
      <c r="D6689" s="5">
        <v>0.14047232060419645</v>
      </c>
    </row>
    <row r="6690" spans="2:4" x14ac:dyDescent="0.45">
      <c r="B6690" s="2" t="s">
        <v>459</v>
      </c>
      <c r="C6690" s="7">
        <v>0.12941285050756457</v>
      </c>
      <c r="D6690" s="7">
        <v>7.1250740777275223E-2</v>
      </c>
    </row>
    <row r="6691" spans="2:4" x14ac:dyDescent="0.45">
      <c r="B6691" s="2" t="s">
        <v>460</v>
      </c>
      <c r="C6691" s="5">
        <v>0.10035806889944188</v>
      </c>
      <c r="D6691" s="5">
        <v>5.311377270357498E-2</v>
      </c>
    </row>
    <row r="6692" spans="2:4" x14ac:dyDescent="0.45">
      <c r="B6692" s="2" t="s">
        <v>461</v>
      </c>
      <c r="C6692" s="7">
        <v>0.1792724192161177</v>
      </c>
      <c r="D6692" s="7">
        <v>9.8635471952837062E-2</v>
      </c>
    </row>
    <row r="6693" spans="2:4" x14ac:dyDescent="0.45">
      <c r="B6693" s="2" t="s">
        <v>462</v>
      </c>
      <c r="C6693" s="5">
        <v>0.1593465453731705</v>
      </c>
      <c r="D6693" s="5">
        <v>5.4514889589744264E-2</v>
      </c>
    </row>
    <row r="6694" spans="2:4" x14ac:dyDescent="0.45">
      <c r="B6694" s="2" t="s">
        <v>463</v>
      </c>
      <c r="C6694" s="7">
        <v>0.13324538446037248</v>
      </c>
      <c r="D6694" s="7">
        <v>7.0330933479910152E-2</v>
      </c>
    </row>
    <row r="6695" spans="2:4" x14ac:dyDescent="0.45">
      <c r="B6695" s="2" t="s">
        <v>464</v>
      </c>
      <c r="C6695" s="5">
        <v>0.11482915717334152</v>
      </c>
      <c r="D6695" s="5">
        <v>0.17336645831277464</v>
      </c>
    </row>
    <row r="6696" spans="2:4" x14ac:dyDescent="0.45">
      <c r="B6696" s="2" t="s">
        <v>465</v>
      </c>
      <c r="C6696" s="7">
        <v>0.1917974535028365</v>
      </c>
      <c r="D6696" s="7">
        <v>1.5501512735844547E-2</v>
      </c>
    </row>
    <row r="6697" spans="2:4" x14ac:dyDescent="0.45">
      <c r="B6697" s="2" t="s">
        <v>466</v>
      </c>
      <c r="C6697" s="5">
        <v>0.31180927671247527</v>
      </c>
      <c r="D6697" s="5">
        <v>0.20686093767310743</v>
      </c>
    </row>
    <row r="6698" spans="2:4" x14ac:dyDescent="0.45">
      <c r="B6698" s="2" t="s">
        <v>467</v>
      </c>
      <c r="C6698" s="7">
        <v>4.8014832496593662E-2</v>
      </c>
      <c r="D6698" s="7">
        <v>0.14898153943722003</v>
      </c>
    </row>
    <row r="6699" spans="2:4" x14ac:dyDescent="0.45">
      <c r="B6699" s="2" t="s">
        <v>468</v>
      </c>
      <c r="C6699" s="5">
        <v>0.10339294949729416</v>
      </c>
      <c r="D6699" s="5">
        <v>1.6988047702645948E-2</v>
      </c>
    </row>
    <row r="6700" spans="2:4" x14ac:dyDescent="0.45">
      <c r="B6700" s="2" t="s">
        <v>469</v>
      </c>
      <c r="C6700" s="7">
        <v>0.23876493090660722</v>
      </c>
      <c r="D6700" s="7">
        <v>0.12428950269275729</v>
      </c>
    </row>
    <row r="6701" spans="2:4" x14ac:dyDescent="0.45">
      <c r="B6701" s="2" t="s">
        <v>470</v>
      </c>
      <c r="C6701" s="5">
        <v>0.10255958461820003</v>
      </c>
      <c r="D6701" s="5">
        <v>0.1316640468849033</v>
      </c>
    </row>
    <row r="6702" spans="2:4" x14ac:dyDescent="0.45">
      <c r="B6702" s="2" t="s">
        <v>471</v>
      </c>
      <c r="C6702" s="7">
        <v>0.21341081087590086</v>
      </c>
      <c r="D6702" s="7">
        <v>0.11784445349473271</v>
      </c>
    </row>
    <row r="6703" spans="2:4" x14ac:dyDescent="0.45">
      <c r="B6703" s="2" t="s">
        <v>472</v>
      </c>
      <c r="C6703" s="5">
        <v>0.18492219914856356</v>
      </c>
      <c r="D6703" s="5">
        <v>6.4597376435890919E-2</v>
      </c>
    </row>
    <row r="6704" spans="2:4" x14ac:dyDescent="0.45">
      <c r="B6704" s="2" t="s">
        <v>473</v>
      </c>
      <c r="C6704" s="7">
        <v>0.16100144866040944</v>
      </c>
      <c r="D6704" s="7">
        <v>4.0899538319234763E-2</v>
      </c>
    </row>
    <row r="6705" spans="2:4" x14ac:dyDescent="0.45">
      <c r="B6705" s="2" t="s">
        <v>474</v>
      </c>
      <c r="C6705" s="5">
        <v>0.13076247864390445</v>
      </c>
      <c r="D6705" s="5">
        <v>0.1229511577516188</v>
      </c>
    </row>
    <row r="6706" spans="2:4" x14ac:dyDescent="0.45">
      <c r="B6706" s="2" t="s">
        <v>475</v>
      </c>
      <c r="C6706" s="7">
        <v>0.16191031903491193</v>
      </c>
      <c r="D6706" s="7">
        <v>6.2217638187587521E-2</v>
      </c>
    </row>
    <row r="6707" spans="2:4" x14ac:dyDescent="0.45">
      <c r="B6707" s="2" t="s">
        <v>476</v>
      </c>
      <c r="C6707" s="5">
        <v>9.5014102790809352E-2</v>
      </c>
      <c r="D6707" s="5">
        <v>3.1430683519503066E-2</v>
      </c>
    </row>
    <row r="6708" spans="2:4" x14ac:dyDescent="0.45">
      <c r="B6708" s="2" t="s">
        <v>477</v>
      </c>
      <c r="C6708" s="7">
        <v>0.2367040532832615</v>
      </c>
      <c r="D6708" s="7">
        <v>0.12610535417524238</v>
      </c>
    </row>
    <row r="6709" spans="2:4" x14ac:dyDescent="0.45">
      <c r="B6709" s="2" t="s">
        <v>478</v>
      </c>
      <c r="C6709" s="5">
        <v>0.19157203052686744</v>
      </c>
      <c r="D6709" s="5">
        <v>5.7495493297715305E-2</v>
      </c>
    </row>
    <row r="6710" spans="2:4" x14ac:dyDescent="0.45">
      <c r="B6710" s="2" t="s">
        <v>479</v>
      </c>
      <c r="C6710" s="7">
        <v>0.10525147090531584</v>
      </c>
      <c r="D6710" s="7">
        <v>9.5981132111288336E-2</v>
      </c>
    </row>
    <row r="6711" spans="2:4" x14ac:dyDescent="0.45">
      <c r="B6711" s="2" t="s">
        <v>480</v>
      </c>
      <c r="C6711" s="5">
        <v>0.18642175834212349</v>
      </c>
      <c r="D6711" s="5">
        <v>0.12237624801983882</v>
      </c>
    </row>
    <row r="6712" spans="2:4" x14ac:dyDescent="0.45">
      <c r="B6712" s="2" t="s">
        <v>481</v>
      </c>
      <c r="C6712" s="7">
        <v>0.12086098354479013</v>
      </c>
      <c r="D6712" s="7">
        <v>0.11262677929749454</v>
      </c>
    </row>
    <row r="6713" spans="2:4" x14ac:dyDescent="0.45">
      <c r="B6713" s="2" t="s">
        <v>482</v>
      </c>
      <c r="C6713" s="5">
        <v>0.13393594547528698</v>
      </c>
      <c r="D6713" s="5">
        <v>5.1627852066064017E-3</v>
      </c>
    </row>
    <row r="6714" spans="2:4" x14ac:dyDescent="0.45">
      <c r="B6714" s="2" t="s">
        <v>483</v>
      </c>
      <c r="C6714" s="7">
        <v>0.23367838046706946</v>
      </c>
      <c r="D6714" s="7">
        <v>5.4403066698069713E-2</v>
      </c>
    </row>
    <row r="6715" spans="2:4" x14ac:dyDescent="0.45">
      <c r="B6715" s="2" t="s">
        <v>484</v>
      </c>
      <c r="C6715" s="5">
        <v>0.1318012352179051</v>
      </c>
      <c r="D6715" s="5">
        <v>0.1003246838740528</v>
      </c>
    </row>
    <row r="6716" spans="2:4" x14ac:dyDescent="0.45">
      <c r="B6716" s="2" t="s">
        <v>485</v>
      </c>
      <c r="C6716" s="7">
        <v>0.15741737925190791</v>
      </c>
      <c r="D6716" s="7">
        <v>0.11468821663867057</v>
      </c>
    </row>
    <row r="6717" spans="2:4" x14ac:dyDescent="0.45">
      <c r="B6717" s="2" t="s">
        <v>486</v>
      </c>
      <c r="C6717" s="5">
        <v>0.24018828372765155</v>
      </c>
      <c r="D6717" s="5">
        <v>1.5574971615101019E-2</v>
      </c>
    </row>
    <row r="6718" spans="2:4" x14ac:dyDescent="0.45">
      <c r="B6718" s="2" t="s">
        <v>487</v>
      </c>
      <c r="C6718" s="7">
        <v>0.15947574670737108</v>
      </c>
      <c r="D6718" s="7">
        <v>8.6213866052908483E-2</v>
      </c>
    </row>
    <row r="6719" spans="2:4" x14ac:dyDescent="0.45">
      <c r="B6719" s="2" t="s">
        <v>488</v>
      </c>
      <c r="C6719" s="5">
        <v>0.13745982978115956</v>
      </c>
      <c r="D6719" s="5">
        <v>2.8320857502088015E-2</v>
      </c>
    </row>
    <row r="6720" spans="2:4" x14ac:dyDescent="0.45">
      <c r="B6720" s="2" t="s">
        <v>489</v>
      </c>
      <c r="C6720" s="7">
        <v>0.20176412699222412</v>
      </c>
      <c r="D6720" s="7">
        <v>0.11779170455879229</v>
      </c>
    </row>
    <row r="6721" spans="2:4" x14ac:dyDescent="0.45">
      <c r="B6721" s="2" t="s">
        <v>490</v>
      </c>
      <c r="C6721" s="5">
        <v>0.18679143576450619</v>
      </c>
      <c r="D6721" s="5">
        <v>0.10406555660961814</v>
      </c>
    </row>
    <row r="6722" spans="2:4" x14ac:dyDescent="0.45">
      <c r="B6722" s="2" t="s">
        <v>491</v>
      </c>
      <c r="C6722" s="7">
        <v>8.1159339185534529E-2</v>
      </c>
      <c r="D6722" s="7">
        <v>7.8677710980924576E-2</v>
      </c>
    </row>
    <row r="6723" spans="2:4" x14ac:dyDescent="0.45">
      <c r="B6723" s="2" t="s">
        <v>492</v>
      </c>
      <c r="C6723" s="5">
        <v>6.5231519298452167E-2</v>
      </c>
      <c r="D6723" s="5">
        <v>9.2832090421879787E-2</v>
      </c>
    </row>
    <row r="6724" spans="2:4" x14ac:dyDescent="0.45">
      <c r="B6724" s="2" t="s">
        <v>493</v>
      </c>
      <c r="C6724" s="7">
        <v>0.24906313197977226</v>
      </c>
      <c r="D6724" s="7">
        <v>0.10357432604119465</v>
      </c>
    </row>
    <row r="6725" spans="2:4" x14ac:dyDescent="0.45">
      <c r="B6725" s="2" t="s">
        <v>494</v>
      </c>
      <c r="C6725" s="5">
        <v>0.19056115044333899</v>
      </c>
      <c r="D6725" s="5">
        <v>0.11229207449291634</v>
      </c>
    </row>
    <row r="6726" spans="2:4" x14ac:dyDescent="0.45">
      <c r="B6726" s="2" t="s">
        <v>495</v>
      </c>
      <c r="C6726" s="7">
        <v>0.13364498542126835</v>
      </c>
      <c r="D6726" s="7">
        <v>8.0250658348475667E-2</v>
      </c>
    </row>
    <row r="6727" spans="2:4" x14ac:dyDescent="0.45">
      <c r="B6727" s="2" t="s">
        <v>496</v>
      </c>
      <c r="C6727" s="5">
        <v>0.25612168481964159</v>
      </c>
      <c r="D6727" s="5">
        <v>6.664332232985648E-2</v>
      </c>
    </row>
    <row r="6728" spans="2:4" x14ac:dyDescent="0.45">
      <c r="B6728" s="2" t="s">
        <v>497</v>
      </c>
      <c r="C6728" s="7">
        <v>0.10284427775087579</v>
      </c>
      <c r="D6728" s="7">
        <v>6.7915516731994141E-2</v>
      </c>
    </row>
    <row r="6729" spans="2:4" x14ac:dyDescent="0.45">
      <c r="B6729" s="2" t="s">
        <v>498</v>
      </c>
      <c r="C6729" s="5">
        <v>0.23881407788346953</v>
      </c>
      <c r="D6729" s="5">
        <v>3.9379250606444316E-2</v>
      </c>
    </row>
    <row r="6730" spans="2:4" x14ac:dyDescent="0.45">
      <c r="B6730" s="2" t="s">
        <v>499</v>
      </c>
      <c r="C6730" s="7">
        <v>0.13581087314339257</v>
      </c>
      <c r="D6730" s="7">
        <v>6.7517932736900099E-2</v>
      </c>
    </row>
    <row r="6731" spans="2:4" x14ac:dyDescent="0.45">
      <c r="B6731" s="2" t="s">
        <v>500</v>
      </c>
      <c r="C6731" s="5">
        <v>7.6987657415623745E-2</v>
      </c>
      <c r="D6731" s="5">
        <v>2.5588340922500397E-2</v>
      </c>
    </row>
    <row r="6732" spans="2:4" x14ac:dyDescent="0.45">
      <c r="B6732" s="2" t="s">
        <v>501</v>
      </c>
      <c r="C6732" s="7">
        <v>0.26169346978492891</v>
      </c>
      <c r="D6732" s="7">
        <v>0.13357291283959927</v>
      </c>
    </row>
    <row r="6733" spans="2:4" x14ac:dyDescent="0.45">
      <c r="B6733" s="2" t="s">
        <v>502</v>
      </c>
      <c r="C6733" s="5">
        <v>0.15947223461309801</v>
      </c>
      <c r="D6733" s="5">
        <v>4.8811643229119017E-2</v>
      </c>
    </row>
    <row r="6734" spans="2:4" x14ac:dyDescent="0.45">
      <c r="B6734" s="2" t="s">
        <v>503</v>
      </c>
      <c r="C6734" s="7">
        <v>0.21016753838142055</v>
      </c>
      <c r="D6734" s="7">
        <v>0.1738039599701785</v>
      </c>
    </row>
    <row r="6735" spans="2:4" x14ac:dyDescent="0.45">
      <c r="B6735" s="2" t="s">
        <v>504</v>
      </c>
      <c r="C6735" s="5">
        <v>0.27014467493979777</v>
      </c>
      <c r="D6735" s="5">
        <v>7.8996396267352109E-2</v>
      </c>
    </row>
    <row r="6736" spans="2:4" x14ac:dyDescent="0.45">
      <c r="B6736" s="2" t="s">
        <v>505</v>
      </c>
      <c r="C6736" s="7">
        <v>0.13560407665933583</v>
      </c>
      <c r="D6736" s="7">
        <v>9.9211748773259112E-2</v>
      </c>
    </row>
    <row r="6737" spans="2:4" x14ac:dyDescent="0.45">
      <c r="B6737" s="2" t="s">
        <v>506</v>
      </c>
      <c r="C6737" s="5">
        <v>0.275949134419196</v>
      </c>
      <c r="D6737" s="5">
        <v>0.10801490102818101</v>
      </c>
    </row>
    <row r="6738" spans="2:4" x14ac:dyDescent="0.45">
      <c r="B6738" s="2" t="s">
        <v>507</v>
      </c>
      <c r="C6738" s="7">
        <v>0.27933293932895686</v>
      </c>
      <c r="D6738" s="7">
        <v>0.12531202795201191</v>
      </c>
    </row>
    <row r="6739" spans="2:4" x14ac:dyDescent="0.45">
      <c r="B6739" s="2" t="s">
        <v>508</v>
      </c>
      <c r="C6739" s="5">
        <v>0.29251631258477706</v>
      </c>
      <c r="D6739" s="5">
        <v>0.1545797285651711</v>
      </c>
    </row>
    <row r="6740" spans="2:4" x14ac:dyDescent="0.45">
      <c r="B6740" s="2" t="s">
        <v>509</v>
      </c>
      <c r="C6740" s="7">
        <v>0.16945798607857321</v>
      </c>
      <c r="D6740" s="7">
        <v>8.42766257085934E-2</v>
      </c>
    </row>
    <row r="6741" spans="2:4" x14ac:dyDescent="0.45">
      <c r="B6741" s="2" t="s">
        <v>510</v>
      </c>
      <c r="C6741" s="5">
        <v>0.18118589146536335</v>
      </c>
      <c r="D6741" s="5">
        <v>4.8532084715774082E-2</v>
      </c>
    </row>
    <row r="6742" spans="2:4" x14ac:dyDescent="0.45">
      <c r="B6742" s="2" t="s">
        <v>511</v>
      </c>
      <c r="C6742" s="7">
        <v>0.27658616767525035</v>
      </c>
      <c r="D6742" s="7">
        <v>6.0295963855829582E-2</v>
      </c>
    </row>
    <row r="6743" spans="2:4" x14ac:dyDescent="0.45">
      <c r="B6743" s="2" t="s">
        <v>512</v>
      </c>
      <c r="C6743" s="5">
        <v>0.22448469043006669</v>
      </c>
      <c r="D6743" s="5">
        <v>7.1401676633104816E-2</v>
      </c>
    </row>
    <row r="6744" spans="2:4" x14ac:dyDescent="0.45">
      <c r="B6744" s="2" t="s">
        <v>513</v>
      </c>
      <c r="C6744" s="7">
        <v>0.17379070353646409</v>
      </c>
      <c r="D6744" s="7">
        <v>0.1287528853699379</v>
      </c>
    </row>
    <row r="6745" spans="2:4" x14ac:dyDescent="0.45">
      <c r="B6745" s="2" t="s">
        <v>514</v>
      </c>
      <c r="C6745" s="5">
        <v>0.35688351674631458</v>
      </c>
      <c r="D6745" s="5">
        <v>5.9540851660742189E-2</v>
      </c>
    </row>
    <row r="6746" spans="2:4" x14ac:dyDescent="0.45">
      <c r="B6746" s="2" t="s">
        <v>515</v>
      </c>
      <c r="C6746" s="7">
        <v>0.17394741840429839</v>
      </c>
      <c r="D6746" s="7">
        <v>0.14149165973909761</v>
      </c>
    </row>
    <row r="6747" spans="2:4" x14ac:dyDescent="0.45">
      <c r="B6747" s="2" t="s">
        <v>516</v>
      </c>
      <c r="C6747" s="5">
        <v>0.1703129208366907</v>
      </c>
      <c r="D6747" s="5">
        <v>0.12796388557471938</v>
      </c>
    </row>
    <row r="6748" spans="2:4" x14ac:dyDescent="0.45">
      <c r="B6748" s="2" t="s">
        <v>517</v>
      </c>
      <c r="C6748" s="7">
        <v>0.16539781639447082</v>
      </c>
      <c r="D6748" s="7">
        <v>0.10923784579775708</v>
      </c>
    </row>
    <row r="6749" spans="2:4" x14ac:dyDescent="0.45">
      <c r="B6749" s="2" t="s">
        <v>518</v>
      </c>
      <c r="C6749" s="5">
        <v>0.18684730202741784</v>
      </c>
      <c r="D6749" s="5">
        <v>8.7025893605646831E-2</v>
      </c>
    </row>
    <row r="6750" spans="2:4" x14ac:dyDescent="0.45">
      <c r="B6750" s="2" t="s">
        <v>519</v>
      </c>
      <c r="C6750" s="7">
        <v>0.1036647295171722</v>
      </c>
      <c r="D6750" s="7">
        <v>5.5533535376710463E-2</v>
      </c>
    </row>
    <row r="6751" spans="2:4" x14ac:dyDescent="0.45">
      <c r="B6751" s="2" t="s">
        <v>520</v>
      </c>
      <c r="C6751" s="5">
        <v>6.6562105566555951E-2</v>
      </c>
      <c r="D6751" s="5">
        <v>0.17669948258884516</v>
      </c>
    </row>
    <row r="6752" spans="2:4" x14ac:dyDescent="0.45">
      <c r="B6752" s="2" t="s">
        <v>521</v>
      </c>
      <c r="C6752" s="7">
        <v>0.21384195003642537</v>
      </c>
      <c r="D6752" s="7">
        <v>6.1342398896753747E-2</v>
      </c>
    </row>
    <row r="6753" spans="2:4" x14ac:dyDescent="0.45">
      <c r="B6753" s="2" t="s">
        <v>522</v>
      </c>
      <c r="C6753" s="5">
        <v>9.6985172587611856E-2</v>
      </c>
      <c r="D6753" s="5">
        <v>9.8736515036421779E-2</v>
      </c>
    </row>
    <row r="6754" spans="2:4" x14ac:dyDescent="0.45">
      <c r="B6754" s="2" t="s">
        <v>523</v>
      </c>
      <c r="C6754" s="7">
        <v>0.25468640527226116</v>
      </c>
      <c r="D6754" s="7">
        <v>0.11982406267096302</v>
      </c>
    </row>
    <row r="6755" spans="2:4" x14ac:dyDescent="0.45">
      <c r="B6755" s="2" t="s">
        <v>524</v>
      </c>
      <c r="C6755" s="5">
        <v>6.5405725469980136E-2</v>
      </c>
      <c r="D6755" s="5">
        <v>6.7745676084898898E-2</v>
      </c>
    </row>
    <row r="6756" spans="2:4" x14ac:dyDescent="0.45">
      <c r="B6756" s="2" t="s">
        <v>525</v>
      </c>
      <c r="C6756" s="7">
        <v>0.20513506508208379</v>
      </c>
      <c r="D6756" s="7">
        <v>0.10040552739699971</v>
      </c>
    </row>
    <row r="6757" spans="2:4" x14ac:dyDescent="0.45">
      <c r="B6757" s="2" t="s">
        <v>526</v>
      </c>
      <c r="C6757" s="5">
        <v>0.15942933789180047</v>
      </c>
      <c r="D6757" s="5">
        <v>3.342938966720066E-2</v>
      </c>
    </row>
    <row r="6758" spans="2:4" x14ac:dyDescent="0.45">
      <c r="B6758" s="2" t="s">
        <v>527</v>
      </c>
      <c r="C6758" s="7">
        <v>0.20734639676544719</v>
      </c>
      <c r="D6758" s="7">
        <v>6.3340341428030356E-2</v>
      </c>
    </row>
    <row r="6759" spans="2:4" x14ac:dyDescent="0.45">
      <c r="B6759" s="2" t="s">
        <v>528</v>
      </c>
      <c r="C6759" s="5">
        <v>6.4828147290690419E-2</v>
      </c>
      <c r="D6759" s="5">
        <v>4.1739122351845404E-2</v>
      </c>
    </row>
    <row r="6760" spans="2:4" x14ac:dyDescent="0.45">
      <c r="B6760" s="2" t="s">
        <v>529</v>
      </c>
      <c r="C6760" s="7">
        <v>8.2754712242746109E-2</v>
      </c>
      <c r="D6760" s="7">
        <v>7.3382970016966032E-2</v>
      </c>
    </row>
    <row r="6761" spans="2:4" x14ac:dyDescent="0.45">
      <c r="B6761" s="2" t="s">
        <v>530</v>
      </c>
      <c r="C6761" s="5">
        <v>0.14118750526903256</v>
      </c>
      <c r="D6761" s="5">
        <v>6.9785705259347686E-2</v>
      </c>
    </row>
    <row r="6762" spans="2:4" x14ac:dyDescent="0.45">
      <c r="B6762" s="2" t="s">
        <v>531</v>
      </c>
      <c r="C6762" s="7">
        <v>0.14562285240654071</v>
      </c>
      <c r="D6762" s="7">
        <v>1.2897467569469967E-2</v>
      </c>
    </row>
    <row r="6763" spans="2:4" x14ac:dyDescent="0.45">
      <c r="B6763" s="2" t="s">
        <v>532</v>
      </c>
      <c r="C6763" s="5">
        <v>0.22645311828320236</v>
      </c>
      <c r="D6763" s="5">
        <v>3.6329194525128949E-2</v>
      </c>
    </row>
    <row r="6764" spans="2:4" x14ac:dyDescent="0.45">
      <c r="B6764" s="2" t="s">
        <v>533</v>
      </c>
      <c r="C6764" s="7">
        <v>0.19472518867181432</v>
      </c>
      <c r="D6764" s="7">
        <v>7.7251808187686177E-2</v>
      </c>
    </row>
    <row r="6765" spans="2:4" x14ac:dyDescent="0.45">
      <c r="B6765" s="2" t="s">
        <v>534</v>
      </c>
      <c r="C6765" s="5">
        <v>0.14663755018853153</v>
      </c>
      <c r="D6765" s="5">
        <v>0.18217210086927749</v>
      </c>
    </row>
    <row r="6766" spans="2:4" x14ac:dyDescent="0.45">
      <c r="B6766" s="2" t="s">
        <v>535</v>
      </c>
      <c r="C6766" s="7">
        <v>0.14676719342066458</v>
      </c>
      <c r="D6766" s="7">
        <v>2.0288763673440569E-3</v>
      </c>
    </row>
    <row r="6767" spans="2:4" x14ac:dyDescent="0.45">
      <c r="B6767" s="2" t="s">
        <v>536</v>
      </c>
      <c r="C6767" s="5">
        <v>0.17916977896225206</v>
      </c>
      <c r="D6767" s="5">
        <v>4.7941098304028151E-2</v>
      </c>
    </row>
    <row r="6768" spans="2:4" x14ac:dyDescent="0.45">
      <c r="B6768" s="2" t="s">
        <v>537</v>
      </c>
      <c r="C6768" s="7">
        <v>0.21612449595420125</v>
      </c>
      <c r="D6768" s="7">
        <v>5.6215100617822089E-2</v>
      </c>
    </row>
    <row r="6769" spans="2:4" x14ac:dyDescent="0.45">
      <c r="B6769" s="2" t="s">
        <v>538</v>
      </c>
      <c r="C6769" s="5">
        <v>0.14266048064241144</v>
      </c>
      <c r="D6769" s="5">
        <v>0.17778951135601506</v>
      </c>
    </row>
    <row r="6770" spans="2:4" x14ac:dyDescent="0.45">
      <c r="B6770" s="2" t="s">
        <v>539</v>
      </c>
      <c r="C6770" s="7">
        <v>6.0059988575467016E-2</v>
      </c>
      <c r="D6770" s="7">
        <v>0.1017032258559134</v>
      </c>
    </row>
    <row r="6771" spans="2:4" x14ac:dyDescent="0.45">
      <c r="B6771" s="2" t="s">
        <v>540</v>
      </c>
      <c r="C6771" s="5">
        <v>0.17927316177510899</v>
      </c>
      <c r="D6771" s="5">
        <v>7.8605949457572821E-2</v>
      </c>
    </row>
    <row r="6772" spans="2:4" x14ac:dyDescent="0.45">
      <c r="B6772" s="2" t="s">
        <v>541</v>
      </c>
      <c r="C6772" s="7">
        <v>0.19681864464144594</v>
      </c>
      <c r="D6772" s="7">
        <v>0.15571347072033626</v>
      </c>
    </row>
    <row r="6773" spans="2:4" x14ac:dyDescent="0.45">
      <c r="B6773" s="2" t="s">
        <v>542</v>
      </c>
      <c r="C6773" s="5">
        <v>0.12624529295661724</v>
      </c>
      <c r="D6773" s="5">
        <v>1.3199411102043035E-2</v>
      </c>
    </row>
    <row r="6774" spans="2:4" x14ac:dyDescent="0.45">
      <c r="B6774" s="2" t="s">
        <v>543</v>
      </c>
      <c r="C6774" s="7">
        <v>0.11739526607444339</v>
      </c>
      <c r="D6774" s="7">
        <v>0.1211960697761385</v>
      </c>
    </row>
    <row r="6775" spans="2:4" x14ac:dyDescent="0.45">
      <c r="B6775" s="2" t="s">
        <v>544</v>
      </c>
      <c r="C6775" s="5">
        <v>0.30595773468460585</v>
      </c>
      <c r="D6775" s="5">
        <v>6.0302658203058801E-2</v>
      </c>
    </row>
    <row r="6776" spans="2:4" x14ac:dyDescent="0.45">
      <c r="B6776" s="2" t="s">
        <v>545</v>
      </c>
      <c r="C6776" s="7">
        <v>0.13716787145026454</v>
      </c>
      <c r="D6776" s="7">
        <v>0.15550435203820312</v>
      </c>
    </row>
    <row r="6777" spans="2:4" x14ac:dyDescent="0.45">
      <c r="B6777" s="2" t="s">
        <v>546</v>
      </c>
      <c r="C6777" s="5">
        <v>0.16102671652459721</v>
      </c>
      <c r="D6777" s="5">
        <v>8.7859674816286093E-2</v>
      </c>
    </row>
    <row r="6778" spans="2:4" x14ac:dyDescent="0.45">
      <c r="B6778" s="2" t="s">
        <v>547</v>
      </c>
      <c r="C6778" s="7">
        <v>0.11140913572241562</v>
      </c>
      <c r="D6778" s="7">
        <v>0.14934267194753803</v>
      </c>
    </row>
    <row r="6779" spans="2:4" x14ac:dyDescent="0.45">
      <c r="B6779" s="2" t="s">
        <v>548</v>
      </c>
      <c r="C6779" s="5">
        <v>0.1979611610038996</v>
      </c>
      <c r="D6779" s="5">
        <v>5.0775734783949811E-2</v>
      </c>
    </row>
    <row r="6780" spans="2:4" x14ac:dyDescent="0.45">
      <c r="B6780" s="2" t="s">
        <v>549</v>
      </c>
      <c r="C6780" s="7">
        <v>0.2676923245361188</v>
      </c>
      <c r="D6780" s="7">
        <v>7.1529501166450626E-2</v>
      </c>
    </row>
    <row r="6781" spans="2:4" x14ac:dyDescent="0.45">
      <c r="B6781" s="2" t="s">
        <v>550</v>
      </c>
      <c r="C6781" s="5">
        <v>0.23552348513298826</v>
      </c>
      <c r="D6781" s="5">
        <v>9.8645633347149375E-2</v>
      </c>
    </row>
    <row r="6782" spans="2:4" x14ac:dyDescent="0.45">
      <c r="B6782" s="2" t="s">
        <v>551</v>
      </c>
      <c r="C6782" s="7">
        <v>0.1187846432760189</v>
      </c>
      <c r="D6782" s="7">
        <v>8.7327823537334592E-2</v>
      </c>
    </row>
    <row r="6783" spans="2:4" x14ac:dyDescent="0.45">
      <c r="B6783" s="2" t="s">
        <v>552</v>
      </c>
      <c r="C6783" s="5">
        <v>0.20847573718216728</v>
      </c>
      <c r="D6783" s="5">
        <v>0.14330994608114511</v>
      </c>
    </row>
    <row r="6784" spans="2:4" x14ac:dyDescent="0.45">
      <c r="B6784" s="2" t="s">
        <v>553</v>
      </c>
      <c r="C6784" s="7">
        <v>0.31686211219440552</v>
      </c>
      <c r="D6784" s="7">
        <v>5.136024928907057E-2</v>
      </c>
    </row>
    <row r="6785" spans="2:4" x14ac:dyDescent="0.45">
      <c r="B6785" s="2" t="s">
        <v>554</v>
      </c>
      <c r="C6785" s="5">
        <v>0.21575955094822963</v>
      </c>
      <c r="D6785" s="5">
        <v>4.9770498350590109E-2</v>
      </c>
    </row>
    <row r="6786" spans="2:4" x14ac:dyDescent="0.45">
      <c r="B6786" s="2" t="s">
        <v>555</v>
      </c>
      <c r="C6786" s="7">
        <v>0.19279164196518495</v>
      </c>
      <c r="D6786" s="7">
        <v>0.20738419172208022</v>
      </c>
    </row>
    <row r="6787" spans="2:4" x14ac:dyDescent="0.45">
      <c r="B6787" s="2" t="s">
        <v>556</v>
      </c>
      <c r="C6787" s="5">
        <v>0.22280911873601728</v>
      </c>
      <c r="D6787" s="5">
        <v>0.12809256349853138</v>
      </c>
    </row>
    <row r="6788" spans="2:4" x14ac:dyDescent="0.45">
      <c r="B6788" s="2" t="s">
        <v>557</v>
      </c>
      <c r="C6788" s="7">
        <v>0.19788275844504033</v>
      </c>
      <c r="D6788" s="7">
        <v>7.8231029404925989E-2</v>
      </c>
    </row>
    <row r="6789" spans="2:4" x14ac:dyDescent="0.45">
      <c r="B6789" s="2" t="s">
        <v>558</v>
      </c>
      <c r="C6789" s="5">
        <v>0.13845354093890305</v>
      </c>
      <c r="D6789" s="5">
        <v>0.14481840102517074</v>
      </c>
    </row>
    <row r="6790" spans="2:4" x14ac:dyDescent="0.45">
      <c r="B6790" s="2" t="s">
        <v>559</v>
      </c>
      <c r="C6790" s="7">
        <v>6.0840209990882022E-2</v>
      </c>
      <c r="D6790" s="7">
        <v>0.14352761569851213</v>
      </c>
    </row>
    <row r="6791" spans="2:4" x14ac:dyDescent="0.45">
      <c r="B6791" s="2" t="s">
        <v>560</v>
      </c>
      <c r="C6791" s="5">
        <v>0.25492594102522859</v>
      </c>
      <c r="D6791" s="5">
        <v>0.19696284725273117</v>
      </c>
    </row>
    <row r="6792" spans="2:4" x14ac:dyDescent="0.45">
      <c r="B6792" s="2" t="s">
        <v>561</v>
      </c>
      <c r="C6792" s="7">
        <v>0.24405068907342942</v>
      </c>
      <c r="D6792" s="7">
        <v>0.14814915102983595</v>
      </c>
    </row>
    <row r="6793" spans="2:4" x14ac:dyDescent="0.45">
      <c r="B6793" s="2" t="s">
        <v>562</v>
      </c>
      <c r="C6793" s="5">
        <v>0.19612856632798381</v>
      </c>
      <c r="D6793" s="5">
        <v>0.13048508560992111</v>
      </c>
    </row>
    <row r="6794" spans="2:4" x14ac:dyDescent="0.45">
      <c r="B6794" s="2" t="s">
        <v>563</v>
      </c>
      <c r="C6794" s="7">
        <v>0.17930379150117082</v>
      </c>
      <c r="D6794" s="7">
        <v>9.330615689029742E-2</v>
      </c>
    </row>
    <row r="6795" spans="2:4" x14ac:dyDescent="0.45">
      <c r="B6795" s="2" t="s">
        <v>564</v>
      </c>
      <c r="C6795" s="5">
        <v>6.9666355471476926E-2</v>
      </c>
      <c r="D6795" s="5">
        <v>5.6085595684175926E-2</v>
      </c>
    </row>
    <row r="6796" spans="2:4" x14ac:dyDescent="0.45">
      <c r="B6796" s="2" t="s">
        <v>565</v>
      </c>
      <c r="C6796" s="7">
        <v>0.17428110841093514</v>
      </c>
      <c r="D6796" s="7">
        <v>9.332682625608113E-2</v>
      </c>
    </row>
    <row r="6797" spans="2:4" x14ac:dyDescent="0.45">
      <c r="B6797" s="2" t="s">
        <v>566</v>
      </c>
      <c r="C6797" s="5">
        <v>0.18081166757409739</v>
      </c>
      <c r="D6797" s="5">
        <v>6.3031621692130502E-2</v>
      </c>
    </row>
    <row r="6798" spans="2:4" x14ac:dyDescent="0.45">
      <c r="B6798" s="2" t="s">
        <v>567</v>
      </c>
      <c r="C6798" s="7">
        <v>0.20601253313621648</v>
      </c>
      <c r="D6798" s="7">
        <v>0.15195616679918633</v>
      </c>
    </row>
    <row r="6799" spans="2:4" x14ac:dyDescent="0.45">
      <c r="B6799" s="2" t="s">
        <v>568</v>
      </c>
      <c r="C6799" s="5">
        <v>0.25107059473315441</v>
      </c>
      <c r="D6799" s="5">
        <v>7.6180977664772387E-2</v>
      </c>
    </row>
    <row r="6800" spans="2:4" x14ac:dyDescent="0.45">
      <c r="B6800" s="2" t="s">
        <v>569</v>
      </c>
      <c r="C6800" s="7">
        <v>0.25541166386831349</v>
      </c>
      <c r="D6800" s="7">
        <v>8.089676449720995E-2</v>
      </c>
    </row>
    <row r="6801" spans="2:4" x14ac:dyDescent="0.45">
      <c r="B6801" s="2" t="s">
        <v>570</v>
      </c>
      <c r="C6801" s="5">
        <v>0.18767257328482079</v>
      </c>
      <c r="D6801" s="5">
        <v>4.7227148434171085E-2</v>
      </c>
    </row>
    <row r="6802" spans="2:4" x14ac:dyDescent="0.45">
      <c r="B6802" s="2" t="s">
        <v>571</v>
      </c>
      <c r="C6802" s="7">
        <v>0.15372132331783495</v>
      </c>
      <c r="D6802" s="7">
        <v>0.10369681717615631</v>
      </c>
    </row>
    <row r="6803" spans="2:4" x14ac:dyDescent="0.45">
      <c r="B6803" s="2" t="s">
        <v>572</v>
      </c>
      <c r="C6803" s="5">
        <v>0.22981781153929748</v>
      </c>
      <c r="D6803" s="5">
        <v>0.11941334585571806</v>
      </c>
    </row>
    <row r="6804" spans="2:4" x14ac:dyDescent="0.45">
      <c r="B6804" s="2" t="s">
        <v>573</v>
      </c>
      <c r="C6804" s="7">
        <v>0.14403203507048445</v>
      </c>
      <c r="D6804" s="7">
        <v>0.11719463030210542</v>
      </c>
    </row>
    <row r="6805" spans="2:4" x14ac:dyDescent="0.45">
      <c r="B6805" s="2" t="s">
        <v>574</v>
      </c>
      <c r="C6805" s="5">
        <v>0.20539145276283388</v>
      </c>
      <c r="D6805" s="5">
        <v>0.20975900549542836</v>
      </c>
    </row>
    <row r="6806" spans="2:4" x14ac:dyDescent="0.45">
      <c r="B6806" s="2" t="s">
        <v>575</v>
      </c>
      <c r="C6806" s="7">
        <v>3.6768285500266007E-4</v>
      </c>
      <c r="D6806" s="7">
        <v>5.4251733118154566E-2</v>
      </c>
    </row>
    <row r="6807" spans="2:4" x14ac:dyDescent="0.45">
      <c r="B6807" s="2" t="s">
        <v>576</v>
      </c>
      <c r="C6807" s="5">
        <v>0.34669871944764086</v>
      </c>
      <c r="D6807" s="5">
        <v>5.9020091305574396E-2</v>
      </c>
    </row>
    <row r="6808" spans="2:4" x14ac:dyDescent="0.45">
      <c r="B6808" s="2" t="s">
        <v>577</v>
      </c>
      <c r="C6808" s="7">
        <v>0.22128069107353909</v>
      </c>
      <c r="D6808" s="7">
        <v>0.16949698922452117</v>
      </c>
    </row>
    <row r="6809" spans="2:4" x14ac:dyDescent="0.45">
      <c r="B6809" s="2" t="s">
        <v>578</v>
      </c>
      <c r="C6809" s="5">
        <v>4.9264558579519835E-2</v>
      </c>
      <c r="D6809" s="5">
        <v>0.11064800038990785</v>
      </c>
    </row>
    <row r="6810" spans="2:4" x14ac:dyDescent="0.45">
      <c r="B6810" s="2" t="s">
        <v>579</v>
      </c>
      <c r="C6810" s="7">
        <v>0.27635225969874078</v>
      </c>
      <c r="D6810" s="7">
        <v>6.1039912782182904E-2</v>
      </c>
    </row>
    <row r="6811" spans="2:4" x14ac:dyDescent="0.45">
      <c r="B6811" s="2" t="s">
        <v>580</v>
      </c>
      <c r="C6811" s="5">
        <v>8.2945635960381847E-2</v>
      </c>
      <c r="D6811" s="5">
        <v>9.5492674553708357E-2</v>
      </c>
    </row>
    <row r="6812" spans="2:4" x14ac:dyDescent="0.45">
      <c r="B6812" s="2" t="s">
        <v>581</v>
      </c>
      <c r="C6812" s="7">
        <v>0.31511186401863556</v>
      </c>
      <c r="D6812" s="7">
        <v>0.14854850508195339</v>
      </c>
    </row>
    <row r="6813" spans="2:4" x14ac:dyDescent="0.45">
      <c r="B6813" s="2" t="s">
        <v>582</v>
      </c>
      <c r="C6813" s="5">
        <v>0.18025330281552931</v>
      </c>
      <c r="D6813" s="5">
        <v>1.7528834652365655E-2</v>
      </c>
    </row>
    <row r="6814" spans="2:4" x14ac:dyDescent="0.45">
      <c r="B6814" s="2" t="s">
        <v>583</v>
      </c>
      <c r="C6814" s="7">
        <v>0.15757842438675296</v>
      </c>
      <c r="D6814" s="7">
        <v>6.723962619884194E-2</v>
      </c>
    </row>
    <row r="6815" spans="2:4" x14ac:dyDescent="0.45">
      <c r="B6815" s="2" t="s">
        <v>584</v>
      </c>
      <c r="C6815" s="5">
        <v>0.29509765294951495</v>
      </c>
      <c r="D6815" s="5">
        <v>8.1346483997211672E-2</v>
      </c>
    </row>
    <row r="6816" spans="2:4" x14ac:dyDescent="0.45">
      <c r="B6816" s="2" t="s">
        <v>585</v>
      </c>
      <c r="C6816" s="7">
        <v>0.1741911299535811</v>
      </c>
      <c r="D6816" s="7">
        <v>-5.3269174572621036E-3</v>
      </c>
    </row>
    <row r="6817" spans="2:4" x14ac:dyDescent="0.45">
      <c r="B6817" s="2" t="s">
        <v>586</v>
      </c>
      <c r="C6817" s="5">
        <v>0.20316201071541917</v>
      </c>
      <c r="D6817" s="5">
        <v>6.2904305530302351E-2</v>
      </c>
    </row>
    <row r="6818" spans="2:4" x14ac:dyDescent="0.45">
      <c r="B6818" s="2" t="s">
        <v>587</v>
      </c>
      <c r="C6818" s="7">
        <v>0.1897947239642791</v>
      </c>
      <c r="D6818" s="7">
        <v>0.11226157014106075</v>
      </c>
    </row>
    <row r="6819" spans="2:4" x14ac:dyDescent="0.45">
      <c r="B6819" s="2" t="s">
        <v>588</v>
      </c>
      <c r="C6819" s="5">
        <v>0.18295708057684135</v>
      </c>
      <c r="D6819" s="5">
        <v>7.2171736152486954E-2</v>
      </c>
    </row>
    <row r="6820" spans="2:4" x14ac:dyDescent="0.45">
      <c r="B6820" s="2" t="s">
        <v>589</v>
      </c>
      <c r="C6820" s="7">
        <v>0.21191437923693379</v>
      </c>
      <c r="D6820" s="7">
        <v>0.26561502324827413</v>
      </c>
    </row>
    <row r="6821" spans="2:4" x14ac:dyDescent="0.45">
      <c r="B6821" s="2" t="s">
        <v>590</v>
      </c>
      <c r="C6821" s="5">
        <v>0.13745864267844443</v>
      </c>
      <c r="D6821" s="5">
        <v>0.12957711399010585</v>
      </c>
    </row>
    <row r="6822" spans="2:4" x14ac:dyDescent="0.45">
      <c r="B6822" s="2" t="s">
        <v>591</v>
      </c>
      <c r="C6822" s="7">
        <v>0.10299851363211976</v>
      </c>
      <c r="D6822" s="7">
        <v>9.7559994322963361E-2</v>
      </c>
    </row>
    <row r="6823" spans="2:4" x14ac:dyDescent="0.45">
      <c r="B6823" s="2" t="s">
        <v>592</v>
      </c>
      <c r="C6823" s="5">
        <v>0.18375647155967101</v>
      </c>
      <c r="D6823" s="5">
        <v>0.12662754648709917</v>
      </c>
    </row>
    <row r="6824" spans="2:4" x14ac:dyDescent="0.45">
      <c r="B6824" s="2" t="s">
        <v>593</v>
      </c>
      <c r="C6824" s="7">
        <v>5.2383301633944779E-3</v>
      </c>
      <c r="D6824" s="7">
        <v>9.4849723279751164E-2</v>
      </c>
    </row>
    <row r="6825" spans="2:4" x14ac:dyDescent="0.45">
      <c r="B6825" s="2" t="s">
        <v>594</v>
      </c>
      <c r="C6825" s="5">
        <v>0.37077238583562067</v>
      </c>
      <c r="D6825" s="5">
        <v>0.16581941690831514</v>
      </c>
    </row>
    <row r="6826" spans="2:4" x14ac:dyDescent="0.45">
      <c r="B6826" s="2" t="s">
        <v>595</v>
      </c>
      <c r="C6826" s="7">
        <v>0.24216750827738776</v>
      </c>
      <c r="D6826" s="7">
        <v>0.12672509337344107</v>
      </c>
    </row>
    <row r="6827" spans="2:4" x14ac:dyDescent="0.45">
      <c r="B6827" s="2" t="s">
        <v>596</v>
      </c>
      <c r="C6827" s="5">
        <v>0.19586117358259836</v>
      </c>
      <c r="D6827" s="5">
        <v>7.0523799638517293E-2</v>
      </c>
    </row>
    <row r="6828" spans="2:4" x14ac:dyDescent="0.45">
      <c r="B6828" s="2" t="s">
        <v>597</v>
      </c>
      <c r="C6828" s="7">
        <v>0.17827138595686975</v>
      </c>
      <c r="D6828" s="7">
        <v>5.8771682888053123E-2</v>
      </c>
    </row>
    <row r="6829" spans="2:4" x14ac:dyDescent="0.45">
      <c r="B6829" s="2" t="s">
        <v>598</v>
      </c>
      <c r="C6829" s="5">
        <v>0.21404583755465212</v>
      </c>
      <c r="D6829" s="5">
        <v>0.10063634613403682</v>
      </c>
    </row>
    <row r="6830" spans="2:4" x14ac:dyDescent="0.45">
      <c r="B6830" s="2" t="s">
        <v>599</v>
      </c>
      <c r="C6830" s="7">
        <v>0.15700143766844954</v>
      </c>
      <c r="D6830" s="7">
        <v>0.1640921295088984</v>
      </c>
    </row>
    <row r="6831" spans="2:4" x14ac:dyDescent="0.45">
      <c r="B6831" s="2" t="s">
        <v>600</v>
      </c>
      <c r="C6831" s="5">
        <v>0.15392015664706793</v>
      </c>
      <c r="D6831" s="5">
        <v>0.10476074719005113</v>
      </c>
    </row>
    <row r="6832" spans="2:4" x14ac:dyDescent="0.45">
      <c r="B6832" s="2" t="s">
        <v>601</v>
      </c>
      <c r="C6832" s="7">
        <v>0.14497664952094869</v>
      </c>
      <c r="D6832" s="7">
        <v>0.14373939132974078</v>
      </c>
    </row>
    <row r="6833" spans="2:4" x14ac:dyDescent="0.45">
      <c r="B6833" s="2" t="s">
        <v>602</v>
      </c>
      <c r="C6833" s="5">
        <v>0.17601652933150913</v>
      </c>
      <c r="D6833" s="5">
        <v>0.11450826926029523</v>
      </c>
    </row>
    <row r="6834" spans="2:4" x14ac:dyDescent="0.45">
      <c r="B6834" s="2" t="s">
        <v>603</v>
      </c>
      <c r="C6834" s="7">
        <v>0.15208257561645655</v>
      </c>
      <c r="D6834" s="7">
        <v>8.6339106795841447E-2</v>
      </c>
    </row>
    <row r="6835" spans="2:4" x14ac:dyDescent="0.45">
      <c r="B6835" s="2" t="s">
        <v>604</v>
      </c>
      <c r="C6835" s="5">
        <v>9.630948435922515E-2</v>
      </c>
      <c r="D6835" s="5">
        <v>2.8957077004786558E-2</v>
      </c>
    </row>
    <row r="6836" spans="2:4" x14ac:dyDescent="0.45">
      <c r="B6836" s="2" t="s">
        <v>605</v>
      </c>
      <c r="C6836" s="7">
        <v>0.21376930980707975</v>
      </c>
      <c r="D6836" s="7">
        <v>5.6892595574497218E-2</v>
      </c>
    </row>
    <row r="6837" spans="2:4" x14ac:dyDescent="0.45">
      <c r="B6837" s="2" t="s">
        <v>606</v>
      </c>
      <c r="C6837" s="5">
        <v>0.31755873377226029</v>
      </c>
      <c r="D6837" s="5">
        <v>0.1458966223198771</v>
      </c>
    </row>
    <row r="6838" spans="2:4" x14ac:dyDescent="0.45">
      <c r="B6838" s="2" t="s">
        <v>607</v>
      </c>
      <c r="C6838" s="7">
        <v>0.1639981377087566</v>
      </c>
      <c r="D6838" s="7">
        <v>4.9047091742890458E-2</v>
      </c>
    </row>
    <row r="6839" spans="2:4" x14ac:dyDescent="0.45">
      <c r="B6839" s="2" t="s">
        <v>608</v>
      </c>
      <c r="C6839" s="5">
        <v>0.20395386728288734</v>
      </c>
      <c r="D6839" s="5">
        <v>0.10684467829399513</v>
      </c>
    </row>
    <row r="6840" spans="2:4" x14ac:dyDescent="0.45">
      <c r="B6840" s="2" t="s">
        <v>609</v>
      </c>
      <c r="C6840" s="7">
        <v>0.21144999720054047</v>
      </c>
      <c r="D6840" s="7">
        <v>0.1148464290011697</v>
      </c>
    </row>
    <row r="6841" spans="2:4" x14ac:dyDescent="0.45">
      <c r="B6841" s="2" t="s">
        <v>610</v>
      </c>
      <c r="C6841" s="5">
        <v>0.11308762138153106</v>
      </c>
      <c r="D6841" s="5">
        <v>0.24084241395610628</v>
      </c>
    </row>
    <row r="6842" spans="2:4" x14ac:dyDescent="0.45">
      <c r="B6842" s="2" t="s">
        <v>611</v>
      </c>
      <c r="C6842" s="7">
        <v>7.2085735184298172E-2</v>
      </c>
      <c r="D6842" s="7">
        <v>0.21160642379015315</v>
      </c>
    </row>
    <row r="6843" spans="2:4" x14ac:dyDescent="0.45">
      <c r="B6843" s="2" t="s">
        <v>612</v>
      </c>
      <c r="C6843" s="5">
        <v>0.13562136037675154</v>
      </c>
      <c r="D6843" s="5">
        <v>3.5473983447464552E-2</v>
      </c>
    </row>
    <row r="6844" spans="2:4" x14ac:dyDescent="0.45">
      <c r="B6844" s="2" t="s">
        <v>613</v>
      </c>
      <c r="C6844" s="7">
        <v>9.0974945657723238E-2</v>
      </c>
      <c r="D6844" s="7">
        <v>5.8993347521906658E-2</v>
      </c>
    </row>
    <row r="6845" spans="2:4" x14ac:dyDescent="0.45">
      <c r="B6845" s="2" t="s">
        <v>614</v>
      </c>
      <c r="C6845" s="5">
        <v>0.17538252352947781</v>
      </c>
      <c r="D6845" s="5">
        <v>0.11797428264389498</v>
      </c>
    </row>
    <row r="6846" spans="2:4" x14ac:dyDescent="0.45">
      <c r="B6846" s="2" t="s">
        <v>615</v>
      </c>
      <c r="C6846" s="7">
        <v>6.5898434289517582E-2</v>
      </c>
      <c r="D6846" s="7">
        <v>0.14856629444253155</v>
      </c>
    </row>
    <row r="6847" spans="2:4" x14ac:dyDescent="0.45">
      <c r="B6847" s="2" t="s">
        <v>616</v>
      </c>
      <c r="C6847" s="5">
        <v>0.22367856782304563</v>
      </c>
      <c r="D6847" s="5">
        <v>0.17476062119101754</v>
      </c>
    </row>
    <row r="6848" spans="2:4" x14ac:dyDescent="0.45">
      <c r="B6848" s="2" t="s">
        <v>617</v>
      </c>
      <c r="C6848" s="7">
        <v>0.12567539957754958</v>
      </c>
      <c r="D6848" s="7">
        <v>7.7877631760166155E-2</v>
      </c>
    </row>
    <row r="6849" spans="2:4" x14ac:dyDescent="0.45">
      <c r="B6849" s="2" t="s">
        <v>618</v>
      </c>
      <c r="C6849" s="5">
        <v>5.4885334524527263E-2</v>
      </c>
      <c r="D6849" s="5">
        <v>0.17526970831455202</v>
      </c>
    </row>
    <row r="6850" spans="2:4" x14ac:dyDescent="0.45">
      <c r="B6850" s="2" t="s">
        <v>619</v>
      </c>
      <c r="C6850" s="7">
        <v>0.17485010800281309</v>
      </c>
      <c r="D6850" s="7">
        <v>3.6919464279198122E-3</v>
      </c>
    </row>
    <row r="6851" spans="2:4" x14ac:dyDescent="0.45">
      <c r="B6851" s="2" t="s">
        <v>620</v>
      </c>
      <c r="C6851" s="5">
        <v>0.15735150272585297</v>
      </c>
      <c r="D6851" s="5">
        <v>2.6757684555906769E-2</v>
      </c>
    </row>
    <row r="6852" spans="2:4" x14ac:dyDescent="0.45">
      <c r="B6852" s="2" t="s">
        <v>621</v>
      </c>
      <c r="C6852" s="7">
        <v>0.25140519015687435</v>
      </c>
      <c r="D6852" s="7">
        <v>0.1563305885436661</v>
      </c>
    </row>
    <row r="6853" spans="2:4" x14ac:dyDescent="0.45">
      <c r="B6853" s="2" t="s">
        <v>622</v>
      </c>
      <c r="C6853" s="5">
        <v>0.24920799930485937</v>
      </c>
      <c r="D6853" s="5">
        <v>5.6687468816961073E-2</v>
      </c>
    </row>
    <row r="6854" spans="2:4" x14ac:dyDescent="0.45">
      <c r="B6854" s="2" t="s">
        <v>623</v>
      </c>
      <c r="C6854" s="7">
        <v>0.13490554303950753</v>
      </c>
      <c r="D6854" s="7">
        <v>9.8969034387657584E-2</v>
      </c>
    </row>
    <row r="6855" spans="2:4" x14ac:dyDescent="0.45">
      <c r="B6855" s="2" t="s">
        <v>624</v>
      </c>
      <c r="C6855" s="5">
        <v>0.20263501051742805</v>
      </c>
      <c r="D6855" s="5">
        <v>0.10304101289005929</v>
      </c>
    </row>
    <row r="6856" spans="2:4" x14ac:dyDescent="0.45">
      <c r="B6856" s="2" t="s">
        <v>625</v>
      </c>
      <c r="C6856" s="7">
        <v>0.21846201058442416</v>
      </c>
      <c r="D6856" s="7">
        <v>7.9307709681422645E-2</v>
      </c>
    </row>
    <row r="6857" spans="2:4" x14ac:dyDescent="0.45">
      <c r="B6857" s="2" t="s">
        <v>626</v>
      </c>
      <c r="C6857" s="5">
        <v>0.24653861763470919</v>
      </c>
      <c r="D6857" s="5">
        <v>8.3612805167087134E-2</v>
      </c>
    </row>
    <row r="6858" spans="2:4" x14ac:dyDescent="0.45">
      <c r="B6858" s="2" t="s">
        <v>627</v>
      </c>
      <c r="C6858" s="7">
        <v>0.2586957043109307</v>
      </c>
      <c r="D6858" s="7">
        <v>2.9427093255964709E-2</v>
      </c>
    </row>
    <row r="6859" spans="2:4" x14ac:dyDescent="0.45">
      <c r="B6859" s="2" t="s">
        <v>628</v>
      </c>
      <c r="C6859" s="5">
        <v>0.20572880746231736</v>
      </c>
      <c r="D6859" s="5">
        <v>0.10398843099431931</v>
      </c>
    </row>
    <row r="6860" spans="2:4" x14ac:dyDescent="0.45">
      <c r="B6860" s="2" t="s">
        <v>629</v>
      </c>
      <c r="C6860" s="7">
        <v>0.14356411833813842</v>
      </c>
      <c r="D6860" s="7">
        <v>0.17587342139342899</v>
      </c>
    </row>
    <row r="6861" spans="2:4" x14ac:dyDescent="0.45">
      <c r="B6861" s="2" t="s">
        <v>630</v>
      </c>
      <c r="C6861" s="5">
        <v>0.22611178811813526</v>
      </c>
      <c r="D6861" s="5">
        <v>0.18728611903002779</v>
      </c>
    </row>
    <row r="6862" spans="2:4" x14ac:dyDescent="0.45">
      <c r="B6862" s="2" t="s">
        <v>631</v>
      </c>
      <c r="C6862" s="7">
        <v>0.21152344950741386</v>
      </c>
      <c r="D6862" s="7">
        <v>6.9350720678968636E-2</v>
      </c>
    </row>
    <row r="6863" spans="2:4" x14ac:dyDescent="0.45">
      <c r="B6863" s="2" t="s">
        <v>632</v>
      </c>
      <c r="C6863" s="5">
        <v>0.28020549125409666</v>
      </c>
      <c r="D6863" s="5">
        <v>5.1049247889271121E-2</v>
      </c>
    </row>
    <row r="6864" spans="2:4" x14ac:dyDescent="0.45">
      <c r="B6864" s="2" t="s">
        <v>633</v>
      </c>
      <c r="C6864" s="7">
        <v>8.7619145608358928E-2</v>
      </c>
      <c r="D6864" s="7">
        <v>0.13369470526456628</v>
      </c>
    </row>
    <row r="6865" spans="2:4" x14ac:dyDescent="0.45">
      <c r="B6865" s="2" t="s">
        <v>634</v>
      </c>
      <c r="C6865" s="5">
        <v>0.20549150156253948</v>
      </c>
      <c r="D6865" s="5">
        <v>4.8470625465555361E-2</v>
      </c>
    </row>
    <row r="6866" spans="2:4" x14ac:dyDescent="0.45">
      <c r="B6866" s="2" t="s">
        <v>635</v>
      </c>
      <c r="C6866" s="7">
        <v>0.13249541529910014</v>
      </c>
      <c r="D6866" s="7">
        <v>7.2097806157589317E-2</v>
      </c>
    </row>
    <row r="6867" spans="2:4" x14ac:dyDescent="0.45">
      <c r="B6867" s="2" t="s">
        <v>636</v>
      </c>
      <c r="C6867" s="5">
        <v>0.2545313358312139</v>
      </c>
      <c r="D6867" s="5">
        <v>1.4608009431243851E-2</v>
      </c>
    </row>
    <row r="6868" spans="2:4" x14ac:dyDescent="0.45">
      <c r="B6868" s="2" t="s">
        <v>637</v>
      </c>
      <c r="C6868" s="7">
        <v>0.24112407545175907</v>
      </c>
      <c r="D6868" s="7">
        <v>3.9282807061083447E-2</v>
      </c>
    </row>
    <row r="6869" spans="2:4" x14ac:dyDescent="0.45">
      <c r="B6869" s="2" t="s">
        <v>638</v>
      </c>
      <c r="C6869" s="5">
        <v>0.1739866733453318</v>
      </c>
      <c r="D6869" s="5">
        <v>8.8800637740895638E-2</v>
      </c>
    </row>
    <row r="6870" spans="2:4" x14ac:dyDescent="0.45">
      <c r="B6870" s="2" t="s">
        <v>639</v>
      </c>
      <c r="C6870" s="7">
        <v>0.31921313575801424</v>
      </c>
      <c r="D6870" s="7">
        <v>9.8961227807554786E-2</v>
      </c>
    </row>
    <row r="6871" spans="2:4" x14ac:dyDescent="0.45">
      <c r="B6871" s="2" t="s">
        <v>640</v>
      </c>
      <c r="C6871" s="5">
        <v>0.21109842164311787</v>
      </c>
      <c r="D6871" s="5">
        <v>8.6881435739650237E-2</v>
      </c>
    </row>
    <row r="6872" spans="2:4" x14ac:dyDescent="0.45">
      <c r="B6872" s="2" t="s">
        <v>641</v>
      </c>
      <c r="C6872" s="7">
        <v>0.15523784056432433</v>
      </c>
      <c r="D6872" s="7">
        <v>0.15007607590820826</v>
      </c>
    </row>
    <row r="6873" spans="2:4" x14ac:dyDescent="0.45">
      <c r="B6873" s="2" t="s">
        <v>642</v>
      </c>
      <c r="C6873" s="5">
        <v>0.1187719996624429</v>
      </c>
      <c r="D6873" s="5">
        <v>4.8102353105221041E-2</v>
      </c>
    </row>
    <row r="6874" spans="2:4" x14ac:dyDescent="0.45">
      <c r="B6874" s="2" t="s">
        <v>643</v>
      </c>
      <c r="C6874" s="7">
        <v>0.12793401434149565</v>
      </c>
      <c r="D6874" s="7">
        <v>0.1322279964640477</v>
      </c>
    </row>
    <row r="6875" spans="2:4" x14ac:dyDescent="0.45">
      <c r="B6875" s="2" t="s">
        <v>644</v>
      </c>
      <c r="C6875" s="5">
        <v>0.22453244092202995</v>
      </c>
      <c r="D6875" s="5">
        <v>4.3472276146785394E-2</v>
      </c>
    </row>
    <row r="6876" spans="2:4" x14ac:dyDescent="0.45">
      <c r="B6876" s="2" t="s">
        <v>645</v>
      </c>
      <c r="C6876" s="7">
        <v>0.1892705638217137</v>
      </c>
      <c r="D6876" s="7">
        <v>0.15069665148960676</v>
      </c>
    </row>
    <row r="6877" spans="2:4" x14ac:dyDescent="0.45">
      <c r="B6877" s="2" t="s">
        <v>646</v>
      </c>
      <c r="C6877" s="5">
        <v>7.2459703331610781E-2</v>
      </c>
      <c r="D6877" s="5">
        <v>2.2257147042763159E-2</v>
      </c>
    </row>
    <row r="6878" spans="2:4" x14ac:dyDescent="0.45">
      <c r="B6878" s="2" t="s">
        <v>647</v>
      </c>
      <c r="C6878" s="7">
        <v>5.6631825899888355E-2</v>
      </c>
      <c r="D6878" s="7">
        <v>0.16405974076962238</v>
      </c>
    </row>
    <row r="6879" spans="2:4" x14ac:dyDescent="0.45">
      <c r="B6879" s="2" t="s">
        <v>648</v>
      </c>
      <c r="C6879" s="5">
        <v>0.10929879464858849</v>
      </c>
      <c r="D6879" s="5">
        <v>7.8022055900924592E-2</v>
      </c>
    </row>
    <row r="6880" spans="2:4" x14ac:dyDescent="0.45">
      <c r="B6880" s="2" t="s">
        <v>649</v>
      </c>
      <c r="C6880" s="7">
        <v>0.22536757775815608</v>
      </c>
      <c r="D6880" s="7">
        <v>0.11452624763889896</v>
      </c>
    </row>
    <row r="6881" spans="2:4" x14ac:dyDescent="0.45">
      <c r="B6881" s="2" t="s">
        <v>650</v>
      </c>
      <c r="C6881" s="5">
        <v>0.23540830828273462</v>
      </c>
      <c r="D6881" s="5">
        <v>3.5950178061976978E-2</v>
      </c>
    </row>
    <row r="6882" spans="2:4" x14ac:dyDescent="0.45">
      <c r="B6882" s="2" t="s">
        <v>651</v>
      </c>
      <c r="C6882" s="7">
        <v>0.10565908893091336</v>
      </c>
      <c r="D6882" s="7">
        <v>8.9853454051472048E-2</v>
      </c>
    </row>
    <row r="6883" spans="2:4" x14ac:dyDescent="0.45">
      <c r="B6883" s="2" t="s">
        <v>652</v>
      </c>
      <c r="C6883" s="5">
        <v>0.10971684205628174</v>
      </c>
      <c r="D6883" s="5">
        <v>0.14089431744977987</v>
      </c>
    </row>
    <row r="6884" spans="2:4" x14ac:dyDescent="0.45">
      <c r="B6884" s="2" t="s">
        <v>653</v>
      </c>
      <c r="C6884" s="7">
        <v>9.3369251415932664E-2</v>
      </c>
      <c r="D6884" s="7">
        <v>9.5665478000579451E-2</v>
      </c>
    </row>
    <row r="6885" spans="2:4" x14ac:dyDescent="0.45">
      <c r="B6885" s="2" t="s">
        <v>654</v>
      </c>
      <c r="C6885" s="5">
        <v>0.19169712944170747</v>
      </c>
      <c r="D6885" s="5">
        <v>6.0799795220765174E-2</v>
      </c>
    </row>
    <row r="6886" spans="2:4" x14ac:dyDescent="0.45">
      <c r="B6886" s="2" t="s">
        <v>655</v>
      </c>
      <c r="C6886" s="7">
        <v>0.29912930525230796</v>
      </c>
      <c r="D6886" s="7">
        <v>9.4108915508997582E-2</v>
      </c>
    </row>
    <row r="6887" spans="2:4" x14ac:dyDescent="0.45">
      <c r="B6887" s="2" t="s">
        <v>656</v>
      </c>
      <c r="C6887" s="5">
        <v>0.17699921332084234</v>
      </c>
      <c r="D6887" s="5">
        <v>0.17993898415587495</v>
      </c>
    </row>
    <row r="6888" spans="2:4" x14ac:dyDescent="0.45">
      <c r="B6888" s="2" t="s">
        <v>657</v>
      </c>
      <c r="C6888" s="7">
        <v>0.23756153991404683</v>
      </c>
      <c r="D6888" s="7">
        <v>0.111979740655478</v>
      </c>
    </row>
    <row r="6889" spans="2:4" x14ac:dyDescent="0.45">
      <c r="B6889" s="2" t="s">
        <v>658</v>
      </c>
      <c r="C6889" s="5">
        <v>6.3159348270884319E-2</v>
      </c>
      <c r="D6889" s="5">
        <v>8.2629187106474822E-2</v>
      </c>
    </row>
    <row r="6890" spans="2:4" x14ac:dyDescent="0.45">
      <c r="B6890" s="2" t="s">
        <v>659</v>
      </c>
      <c r="C6890" s="7">
        <v>0.11375767848275609</v>
      </c>
      <c r="D6890" s="7">
        <v>7.1336617399224811E-2</v>
      </c>
    </row>
    <row r="6891" spans="2:4" x14ac:dyDescent="0.45">
      <c r="B6891" s="2" t="s">
        <v>660</v>
      </c>
      <c r="C6891" s="5">
        <v>0.32743594763937733</v>
      </c>
      <c r="D6891" s="5">
        <v>0.10511005817619923</v>
      </c>
    </row>
    <row r="6892" spans="2:4" x14ac:dyDescent="0.45">
      <c r="B6892" s="2" t="s">
        <v>661</v>
      </c>
      <c r="C6892" s="7">
        <v>0.13302801115402263</v>
      </c>
      <c r="D6892" s="7">
        <v>6.7707332540426934E-2</v>
      </c>
    </row>
    <row r="6893" spans="2:4" x14ac:dyDescent="0.45">
      <c r="B6893" s="2" t="s">
        <v>662</v>
      </c>
      <c r="C6893" s="5">
        <v>0.20470033515258013</v>
      </c>
      <c r="D6893" s="5">
        <v>7.4805699077334364E-2</v>
      </c>
    </row>
    <row r="6894" spans="2:4" x14ac:dyDescent="0.45">
      <c r="B6894" s="2" t="s">
        <v>663</v>
      </c>
      <c r="C6894" s="7">
        <v>0.15056254652940659</v>
      </c>
      <c r="D6894" s="7">
        <v>0.12214763793590289</v>
      </c>
    </row>
    <row r="6895" spans="2:4" x14ac:dyDescent="0.45">
      <c r="B6895" s="2" t="s">
        <v>664</v>
      </c>
      <c r="C6895" s="5">
        <v>0.24864496129232727</v>
      </c>
      <c r="D6895" s="5">
        <v>0.12409764668424961</v>
      </c>
    </row>
    <row r="6896" spans="2:4" x14ac:dyDescent="0.45">
      <c r="B6896" s="2" t="s">
        <v>665</v>
      </c>
      <c r="C6896" s="7">
        <v>0.18714646504141441</v>
      </c>
      <c r="D6896" s="7">
        <v>6.3772023095176822E-2</v>
      </c>
    </row>
    <row r="6897" spans="2:4" x14ac:dyDescent="0.45">
      <c r="B6897" s="2" t="s">
        <v>666</v>
      </c>
      <c r="C6897" s="5">
        <v>0.23789112415943203</v>
      </c>
      <c r="D6897" s="5">
        <v>0.12943125007779532</v>
      </c>
    </row>
    <row r="6898" spans="2:4" x14ac:dyDescent="0.45">
      <c r="B6898" s="2" t="s">
        <v>667</v>
      </c>
      <c r="C6898" s="7">
        <v>0.18695633152449009</v>
      </c>
      <c r="D6898" s="7">
        <v>0.13240977311141988</v>
      </c>
    </row>
    <row r="6899" spans="2:4" x14ac:dyDescent="0.45">
      <c r="B6899" s="2" t="s">
        <v>668</v>
      </c>
      <c r="C6899" s="5">
        <v>0.18801738562494208</v>
      </c>
      <c r="D6899" s="5">
        <v>0.1385000673597564</v>
      </c>
    </row>
    <row r="6900" spans="2:4" x14ac:dyDescent="0.45">
      <c r="B6900" s="2" t="s">
        <v>669</v>
      </c>
      <c r="C6900" s="7">
        <v>4.6743764162311741E-2</v>
      </c>
      <c r="D6900" s="7">
        <v>7.0042604900800387E-2</v>
      </c>
    </row>
    <row r="6901" spans="2:4" x14ac:dyDescent="0.45">
      <c r="B6901" s="2" t="s">
        <v>670</v>
      </c>
      <c r="C6901" s="5">
        <v>7.9098163482285266E-2</v>
      </c>
      <c r="D6901" s="5">
        <v>6.3523775233476854E-2</v>
      </c>
    </row>
    <row r="6902" spans="2:4" x14ac:dyDescent="0.45">
      <c r="B6902" s="2" t="s">
        <v>671</v>
      </c>
      <c r="C6902" s="7">
        <v>0.20887595502061851</v>
      </c>
      <c r="D6902" s="7">
        <v>8.0840554217430971E-2</v>
      </c>
    </row>
    <row r="6903" spans="2:4" x14ac:dyDescent="0.45">
      <c r="B6903" s="2" t="s">
        <v>672</v>
      </c>
      <c r="C6903" s="5">
        <v>0.17899045506762612</v>
      </c>
      <c r="D6903" s="5">
        <v>8.6962685297916842E-2</v>
      </c>
    </row>
    <row r="6904" spans="2:4" x14ac:dyDescent="0.45">
      <c r="B6904" s="2" t="s">
        <v>673</v>
      </c>
      <c r="C6904" s="7">
        <v>0.29626945369678181</v>
      </c>
      <c r="D6904" s="7">
        <v>0.25963533937106087</v>
      </c>
    </row>
    <row r="6905" spans="2:4" x14ac:dyDescent="0.45">
      <c r="B6905" s="2" t="s">
        <v>674</v>
      </c>
      <c r="C6905" s="5">
        <v>0.22553710590329223</v>
      </c>
      <c r="D6905" s="5">
        <v>0.136485544928584</v>
      </c>
    </row>
    <row r="6906" spans="2:4" x14ac:dyDescent="0.45">
      <c r="B6906" s="2" t="s">
        <v>675</v>
      </c>
      <c r="C6906" s="7">
        <v>0.11410169680287641</v>
      </c>
      <c r="D6906" s="7">
        <v>4.8953233939031171E-2</v>
      </c>
    </row>
    <row r="6907" spans="2:4" x14ac:dyDescent="0.45">
      <c r="B6907" s="2" t="s">
        <v>676</v>
      </c>
      <c r="C6907" s="5">
        <v>7.535746450054559E-2</v>
      </c>
      <c r="D6907" s="5">
        <v>7.4814332111073245E-2</v>
      </c>
    </row>
    <row r="6908" spans="2:4" x14ac:dyDescent="0.45">
      <c r="B6908" s="2" t="s">
        <v>677</v>
      </c>
      <c r="C6908" s="7">
        <v>4.9811562604398563E-2</v>
      </c>
      <c r="D6908" s="7">
        <v>5.965546970798874E-2</v>
      </c>
    </row>
    <row r="6909" spans="2:4" x14ac:dyDescent="0.45">
      <c r="B6909" s="2" t="s">
        <v>678</v>
      </c>
      <c r="C6909" s="5">
        <v>0.27087832912140708</v>
      </c>
      <c r="D6909" s="5">
        <v>2.7601855498587513E-2</v>
      </c>
    </row>
    <row r="6910" spans="2:4" x14ac:dyDescent="0.45">
      <c r="B6910" s="2" t="s">
        <v>679</v>
      </c>
      <c r="C6910" s="7">
        <v>5.6035642301849542E-2</v>
      </c>
      <c r="D6910" s="7">
        <v>5.7616536272592778E-2</v>
      </c>
    </row>
    <row r="6911" spans="2:4" x14ac:dyDescent="0.45">
      <c r="B6911" s="2" t="s">
        <v>680</v>
      </c>
      <c r="C6911" s="5">
        <v>0.2937894347102542</v>
      </c>
      <c r="D6911" s="5">
        <v>0.1322027058961881</v>
      </c>
    </row>
    <row r="6912" spans="2:4" x14ac:dyDescent="0.45">
      <c r="B6912" s="2" t="s">
        <v>681</v>
      </c>
      <c r="C6912" s="7">
        <v>0.20385073977315815</v>
      </c>
      <c r="D6912" s="7">
        <v>6.4479541232011495E-2</v>
      </c>
    </row>
    <row r="6913" spans="2:4" x14ac:dyDescent="0.45">
      <c r="B6913" s="2" t="s">
        <v>682</v>
      </c>
      <c r="C6913" s="5">
        <v>0.22212361584608387</v>
      </c>
      <c r="D6913" s="5">
        <v>9.7345441403119626E-2</v>
      </c>
    </row>
    <row r="6914" spans="2:4" x14ac:dyDescent="0.45">
      <c r="B6914" s="2" t="s">
        <v>683</v>
      </c>
      <c r="C6914" s="7">
        <v>0.25994410717615046</v>
      </c>
      <c r="D6914" s="7">
        <v>7.4935555661527431E-2</v>
      </c>
    </row>
    <row r="6915" spans="2:4" x14ac:dyDescent="0.45">
      <c r="B6915" s="2" t="s">
        <v>684</v>
      </c>
      <c r="C6915" s="5">
        <v>0.20652700439790084</v>
      </c>
      <c r="D6915" s="5">
        <v>0.12112359241305948</v>
      </c>
    </row>
    <row r="6916" spans="2:4" x14ac:dyDescent="0.45">
      <c r="B6916" s="2" t="s">
        <v>685</v>
      </c>
      <c r="C6916" s="7">
        <v>0.13578987826368261</v>
      </c>
      <c r="D6916" s="7">
        <v>0.11470274560177285</v>
      </c>
    </row>
    <row r="6917" spans="2:4" x14ac:dyDescent="0.45">
      <c r="B6917" s="2" t="s">
        <v>686</v>
      </c>
      <c r="C6917" s="5">
        <v>0.13556882782802337</v>
      </c>
      <c r="D6917" s="5">
        <v>7.3023676545785565E-2</v>
      </c>
    </row>
    <row r="6918" spans="2:4" x14ac:dyDescent="0.45">
      <c r="B6918" s="2" t="s">
        <v>687</v>
      </c>
      <c r="C6918" s="7">
        <v>0.2399942476283774</v>
      </c>
      <c r="D6918" s="7">
        <v>4.7642855334813605E-2</v>
      </c>
    </row>
    <row r="6919" spans="2:4" x14ac:dyDescent="0.45">
      <c r="B6919" s="2" t="s">
        <v>688</v>
      </c>
      <c r="C6919" s="5">
        <v>0.195625802073774</v>
      </c>
      <c r="D6919" s="5">
        <v>4.6714790174466447E-2</v>
      </c>
    </row>
    <row r="6920" spans="2:4" x14ac:dyDescent="0.45">
      <c r="B6920" s="2" t="s">
        <v>689</v>
      </c>
      <c r="C6920" s="7">
        <v>8.0778512461066043E-2</v>
      </c>
      <c r="D6920" s="7">
        <v>0.12547838130326916</v>
      </c>
    </row>
    <row r="6921" spans="2:4" x14ac:dyDescent="0.45">
      <c r="B6921" s="2" t="s">
        <v>690</v>
      </c>
      <c r="C6921" s="5">
        <v>9.1697285185420419E-2</v>
      </c>
      <c r="D6921" s="5">
        <v>3.9111887472857765E-2</v>
      </c>
    </row>
    <row r="6922" spans="2:4" x14ac:dyDescent="0.45">
      <c r="B6922" s="2" t="s">
        <v>691</v>
      </c>
      <c r="C6922" s="7">
        <v>0.18737333580468063</v>
      </c>
      <c r="D6922" s="7">
        <v>0.1036046974805318</v>
      </c>
    </row>
    <row r="6923" spans="2:4" x14ac:dyDescent="0.45">
      <c r="B6923" s="2" t="s">
        <v>692</v>
      </c>
      <c r="C6923" s="5">
        <v>0.25527983722401282</v>
      </c>
      <c r="D6923" s="5">
        <v>0.12115444944888576</v>
      </c>
    </row>
    <row r="6924" spans="2:4" x14ac:dyDescent="0.45">
      <c r="B6924" s="2" t="s">
        <v>693</v>
      </c>
      <c r="C6924" s="7">
        <v>0.1935041779391693</v>
      </c>
      <c r="D6924" s="7">
        <v>0.16464616527668641</v>
      </c>
    </row>
    <row r="6925" spans="2:4" x14ac:dyDescent="0.45">
      <c r="B6925" s="2" t="s">
        <v>694</v>
      </c>
      <c r="C6925" s="5">
        <v>0.3069553013002061</v>
      </c>
      <c r="D6925" s="5">
        <v>0.18820765289980468</v>
      </c>
    </row>
    <row r="6926" spans="2:4" x14ac:dyDescent="0.45">
      <c r="B6926" s="2" t="s">
        <v>695</v>
      </c>
      <c r="C6926" s="7">
        <v>0.22873492044276944</v>
      </c>
      <c r="D6926" s="7">
        <v>6.2835272163747402E-2</v>
      </c>
    </row>
    <row r="6927" spans="2:4" x14ac:dyDescent="0.45">
      <c r="B6927" s="2" t="s">
        <v>696</v>
      </c>
      <c r="C6927" s="5">
        <v>0.10990431803793921</v>
      </c>
      <c r="D6927" s="5">
        <v>2.9221042410134679E-2</v>
      </c>
    </row>
    <row r="6928" spans="2:4" x14ac:dyDescent="0.45">
      <c r="B6928" s="2" t="s">
        <v>697</v>
      </c>
      <c r="C6928" s="7">
        <v>0.12336543263123845</v>
      </c>
      <c r="D6928" s="7">
        <v>4.2043123097588952E-2</v>
      </c>
    </row>
    <row r="6929" spans="2:4" x14ac:dyDescent="0.45">
      <c r="B6929" s="2" t="s">
        <v>698</v>
      </c>
      <c r="C6929" s="5">
        <v>0.10414345653396295</v>
      </c>
      <c r="D6929" s="5">
        <v>1.2873955482982757E-2</v>
      </c>
    </row>
    <row r="6930" spans="2:4" x14ac:dyDescent="0.45">
      <c r="B6930" s="2" t="s">
        <v>699</v>
      </c>
      <c r="C6930" s="7">
        <v>7.0913962319383517E-2</v>
      </c>
      <c r="D6930" s="7">
        <v>0.1342401907599392</v>
      </c>
    </row>
    <row r="6931" spans="2:4" x14ac:dyDescent="0.45">
      <c r="B6931" s="2" t="s">
        <v>700</v>
      </c>
      <c r="C6931" s="5">
        <v>3.9657496498922917E-2</v>
      </c>
      <c r="D6931" s="5">
        <v>0.15763108630032474</v>
      </c>
    </row>
    <row r="6932" spans="2:4" x14ac:dyDescent="0.45">
      <c r="B6932" s="2" t="s">
        <v>701</v>
      </c>
      <c r="C6932" s="7">
        <v>0.122205522723561</v>
      </c>
      <c r="D6932" s="7">
        <v>0.12861017667010555</v>
      </c>
    </row>
    <row r="6933" spans="2:4" x14ac:dyDescent="0.45">
      <c r="B6933" s="2" t="s">
        <v>702</v>
      </c>
      <c r="C6933" s="5">
        <v>0.16398799516881557</v>
      </c>
      <c r="D6933" s="5">
        <v>0.14508703838405679</v>
      </c>
    </row>
    <row r="6934" spans="2:4" x14ac:dyDescent="0.45">
      <c r="B6934" s="2" t="s">
        <v>703</v>
      </c>
      <c r="C6934" s="7">
        <v>0.23969179143086738</v>
      </c>
      <c r="D6934" s="7">
        <v>3.3247780042532371E-3</v>
      </c>
    </row>
    <row r="6935" spans="2:4" x14ac:dyDescent="0.45">
      <c r="B6935" s="2" t="s">
        <v>704</v>
      </c>
      <c r="C6935" s="5">
        <v>0.12689473023897813</v>
      </c>
      <c r="D6935" s="5">
        <v>0.10973552149940657</v>
      </c>
    </row>
    <row r="6936" spans="2:4" x14ac:dyDescent="0.45">
      <c r="B6936" s="2" t="s">
        <v>705</v>
      </c>
      <c r="C6936" s="7">
        <v>0.3078440777879381</v>
      </c>
      <c r="D6936" s="7">
        <v>0.10967808853349259</v>
      </c>
    </row>
    <row r="6937" spans="2:4" x14ac:dyDescent="0.45">
      <c r="B6937" s="2" t="s">
        <v>706</v>
      </c>
      <c r="C6937" s="5">
        <v>0.25596729176462485</v>
      </c>
      <c r="D6937" s="5">
        <v>4.8006316750985212E-2</v>
      </c>
    </row>
    <row r="6938" spans="2:4" x14ac:dyDescent="0.45">
      <c r="B6938" s="2" t="s">
        <v>707</v>
      </c>
      <c r="C6938" s="7">
        <v>0.31025342895713515</v>
      </c>
      <c r="D6938" s="7">
        <v>6.5134061417443601E-2</v>
      </c>
    </row>
    <row r="6939" spans="2:4" x14ac:dyDescent="0.45">
      <c r="B6939" s="2" t="s">
        <v>708</v>
      </c>
      <c r="C6939" s="5">
        <v>0.14134353355703788</v>
      </c>
      <c r="D6939" s="5">
        <v>0.13639437663856935</v>
      </c>
    </row>
    <row r="6940" spans="2:4" x14ac:dyDescent="0.45">
      <c r="B6940" s="2" t="s">
        <v>709</v>
      </c>
      <c r="C6940" s="7">
        <v>0.16212791788982883</v>
      </c>
      <c r="D6940" s="7">
        <v>8.853786696871957E-2</v>
      </c>
    </row>
    <row r="6941" spans="2:4" x14ac:dyDescent="0.45">
      <c r="B6941" s="2" t="s">
        <v>710</v>
      </c>
      <c r="C6941" s="5">
        <v>9.7515549876434626E-2</v>
      </c>
      <c r="D6941" s="5">
        <v>5.3508383568813711E-2</v>
      </c>
    </row>
    <row r="6942" spans="2:4" x14ac:dyDescent="0.45">
      <c r="B6942" s="2" t="s">
        <v>711</v>
      </c>
      <c r="C6942" s="7">
        <v>8.0983672613435753E-2</v>
      </c>
      <c r="D6942" s="7">
        <v>0.15678900491244641</v>
      </c>
    </row>
    <row r="6943" spans="2:4" x14ac:dyDescent="0.45">
      <c r="B6943" s="2" t="s">
        <v>712</v>
      </c>
      <c r="C6943" s="5">
        <v>0.27714934971526406</v>
      </c>
      <c r="D6943" s="5">
        <v>0.12150566869349022</v>
      </c>
    </row>
    <row r="6944" spans="2:4" x14ac:dyDescent="0.45">
      <c r="B6944" s="2" t="s">
        <v>713</v>
      </c>
      <c r="C6944" s="7">
        <v>0.13426430374971954</v>
      </c>
      <c r="D6944" s="7">
        <v>0.10210399588614316</v>
      </c>
    </row>
    <row r="6945" spans="2:4" x14ac:dyDescent="0.45">
      <c r="B6945" s="2" t="s">
        <v>714</v>
      </c>
      <c r="C6945" s="5">
        <v>5.3766941897087195E-2</v>
      </c>
      <c r="D6945" s="5">
        <v>0.1459002837379052</v>
      </c>
    </row>
    <row r="6946" spans="2:4" x14ac:dyDescent="0.45">
      <c r="B6946" s="2" t="s">
        <v>715</v>
      </c>
      <c r="C6946" s="7">
        <v>0.16967963410734088</v>
      </c>
      <c r="D6946" s="7">
        <v>5.2677101832834805E-2</v>
      </c>
    </row>
    <row r="6947" spans="2:4" x14ac:dyDescent="0.45">
      <c r="B6947" s="2" t="s">
        <v>716</v>
      </c>
      <c r="C6947" s="5">
        <v>0.15732309364080688</v>
      </c>
      <c r="D6947" s="5">
        <v>0.11246295532791295</v>
      </c>
    </row>
    <row r="6948" spans="2:4" x14ac:dyDescent="0.45">
      <c r="B6948" s="2" t="s">
        <v>717</v>
      </c>
      <c r="C6948" s="7">
        <v>0.2442011524331521</v>
      </c>
      <c r="D6948" s="7">
        <v>0.10671316780592999</v>
      </c>
    </row>
    <row r="6949" spans="2:4" x14ac:dyDescent="0.45">
      <c r="B6949" s="2" t="s">
        <v>718</v>
      </c>
      <c r="C6949" s="5">
        <v>0.18644039422943737</v>
      </c>
      <c r="D6949" s="5">
        <v>8.6452616648927894E-2</v>
      </c>
    </row>
    <row r="6950" spans="2:4" x14ac:dyDescent="0.45">
      <c r="B6950" s="2" t="s">
        <v>719</v>
      </c>
      <c r="C6950" s="7">
        <v>0.1894070863202626</v>
      </c>
      <c r="D6950" s="7">
        <v>0.10542608612170457</v>
      </c>
    </row>
    <row r="6951" spans="2:4" x14ac:dyDescent="0.45">
      <c r="B6951" s="2" t="s">
        <v>720</v>
      </c>
      <c r="C6951" s="5">
        <v>1.6389754126586165E-2</v>
      </c>
      <c r="D6951" s="5">
        <v>0.1056790377603114</v>
      </c>
    </row>
    <row r="6952" spans="2:4" x14ac:dyDescent="0.45">
      <c r="B6952" s="2" t="s">
        <v>721</v>
      </c>
      <c r="C6952" s="7">
        <v>8.6014892552572886E-2</v>
      </c>
      <c r="D6952" s="7">
        <v>9.6156899518434646E-2</v>
      </c>
    </row>
    <row r="6953" spans="2:4" x14ac:dyDescent="0.45">
      <c r="B6953" s="2" t="s">
        <v>722</v>
      </c>
      <c r="C6953" s="5">
        <v>7.806084557585502E-2</v>
      </c>
      <c r="D6953" s="5">
        <v>7.76721746114728E-2</v>
      </c>
    </row>
    <row r="6954" spans="2:4" x14ac:dyDescent="0.45">
      <c r="B6954" s="2" t="s">
        <v>723</v>
      </c>
      <c r="C6954" s="7">
        <v>5.7924078176866733E-2</v>
      </c>
      <c r="D6954" s="7">
        <v>7.9494635590016238E-2</v>
      </c>
    </row>
    <row r="6955" spans="2:4" x14ac:dyDescent="0.45">
      <c r="B6955" s="2" t="s">
        <v>724</v>
      </c>
      <c r="C6955" s="5">
        <v>0.23449446903207927</v>
      </c>
      <c r="D6955" s="5">
        <v>0.11511975855960077</v>
      </c>
    </row>
    <row r="6956" spans="2:4" x14ac:dyDescent="0.45">
      <c r="B6956" s="2" t="s">
        <v>725</v>
      </c>
      <c r="C6956" s="7">
        <v>7.0028916417525511E-2</v>
      </c>
      <c r="D6956" s="7">
        <v>9.8166077489950876E-2</v>
      </c>
    </row>
    <row r="6957" spans="2:4" x14ac:dyDescent="0.45">
      <c r="B6957" s="2" t="s">
        <v>726</v>
      </c>
      <c r="C6957" s="5">
        <v>7.942370788917319E-2</v>
      </c>
      <c r="D6957" s="5">
        <v>0.11919743608362487</v>
      </c>
    </row>
    <row r="6958" spans="2:4" x14ac:dyDescent="0.45">
      <c r="B6958" s="2" t="s">
        <v>727</v>
      </c>
      <c r="C6958" s="7">
        <v>0.21007149548440496</v>
      </c>
      <c r="D6958" s="7">
        <v>0.13658381321661039</v>
      </c>
    </row>
    <row r="6959" spans="2:4" x14ac:dyDescent="0.45">
      <c r="B6959" s="2" t="s">
        <v>728</v>
      </c>
      <c r="C6959" s="5">
        <v>0.26324396501509462</v>
      </c>
      <c r="D6959" s="5">
        <v>3.9918788270394079E-2</v>
      </c>
    </row>
    <row r="6960" spans="2:4" x14ac:dyDescent="0.45">
      <c r="B6960" s="2" t="s">
        <v>729</v>
      </c>
      <c r="C6960" s="7">
        <v>0.12650989160670745</v>
      </c>
      <c r="D6960" s="7">
        <v>3.6108156637981059E-2</v>
      </c>
    </row>
    <row r="6961" spans="2:4" x14ac:dyDescent="0.45">
      <c r="B6961" s="2" t="s">
        <v>730</v>
      </c>
      <c r="C6961" s="5">
        <v>0.15959956352800364</v>
      </c>
      <c r="D6961" s="5">
        <v>7.0630403467601077E-2</v>
      </c>
    </row>
    <row r="6962" spans="2:4" x14ac:dyDescent="0.45">
      <c r="B6962" s="2" t="s">
        <v>731</v>
      </c>
      <c r="C6962" s="7">
        <v>0.17800398351311542</v>
      </c>
      <c r="D6962" s="7">
        <v>0.11677059467068662</v>
      </c>
    </row>
    <row r="6963" spans="2:4" x14ac:dyDescent="0.45">
      <c r="B6963" s="2" t="s">
        <v>732</v>
      </c>
      <c r="C6963" s="5">
        <v>8.0084336130094469E-2</v>
      </c>
      <c r="D6963" s="5">
        <v>0.14263080505477888</v>
      </c>
    </row>
    <row r="6964" spans="2:4" x14ac:dyDescent="0.45">
      <c r="B6964" s="2" t="s">
        <v>733</v>
      </c>
      <c r="C6964" s="7">
        <v>0.12419746482312932</v>
      </c>
      <c r="D6964" s="7">
        <v>0.1140193027705716</v>
      </c>
    </row>
    <row r="6965" spans="2:4" x14ac:dyDescent="0.45">
      <c r="B6965" s="2" t="s">
        <v>734</v>
      </c>
      <c r="C6965" s="5">
        <v>0.17539694070204714</v>
      </c>
      <c r="D6965" s="5">
        <v>0.1637789515044511</v>
      </c>
    </row>
    <row r="6966" spans="2:4" x14ac:dyDescent="0.45">
      <c r="B6966" s="2" t="s">
        <v>735</v>
      </c>
      <c r="C6966" s="7">
        <v>0.3016980345290281</v>
      </c>
      <c r="D6966" s="7">
        <v>0.22974356000068485</v>
      </c>
    </row>
    <row r="6967" spans="2:4" x14ac:dyDescent="0.45">
      <c r="B6967" s="2" t="s">
        <v>736</v>
      </c>
      <c r="C6967" s="5">
        <v>4.8327627761132863E-2</v>
      </c>
      <c r="D6967" s="5">
        <v>6.4470216232564215E-2</v>
      </c>
    </row>
    <row r="6968" spans="2:4" x14ac:dyDescent="0.45">
      <c r="B6968" s="2" t="s">
        <v>737</v>
      </c>
      <c r="C6968" s="7">
        <v>6.2713613118718592E-2</v>
      </c>
      <c r="D6968" s="7">
        <v>2.7914612288928553E-2</v>
      </c>
    </row>
    <row r="6969" spans="2:4" x14ac:dyDescent="0.45">
      <c r="B6969" s="2" t="s">
        <v>738</v>
      </c>
      <c r="C6969" s="5">
        <v>0.12844902639652911</v>
      </c>
      <c r="D6969" s="5">
        <v>7.9006009175826897E-2</v>
      </c>
    </row>
    <row r="6970" spans="2:4" x14ac:dyDescent="0.45">
      <c r="B6970" s="2" t="s">
        <v>739</v>
      </c>
      <c r="C6970" s="7">
        <v>0.24256232382309828</v>
      </c>
      <c r="D6970" s="7">
        <v>6.505984551442201E-2</v>
      </c>
    </row>
    <row r="6971" spans="2:4" x14ac:dyDescent="0.45">
      <c r="B6971" s="2" t="s">
        <v>740</v>
      </c>
      <c r="C6971" s="5">
        <v>0.21170893013950987</v>
      </c>
      <c r="D6971" s="5">
        <v>0.10506473891767865</v>
      </c>
    </row>
    <row r="6972" spans="2:4" x14ac:dyDescent="0.45">
      <c r="B6972" s="2" t="s">
        <v>741</v>
      </c>
      <c r="C6972" s="7">
        <v>0.29761031031845298</v>
      </c>
      <c r="D6972" s="7">
        <v>0.10999319790526585</v>
      </c>
    </row>
    <row r="6973" spans="2:4" x14ac:dyDescent="0.45">
      <c r="B6973" s="2" t="s">
        <v>742</v>
      </c>
      <c r="C6973" s="5">
        <v>0.14296239464151739</v>
      </c>
      <c r="D6973" s="5">
        <v>5.4330653585414668E-2</v>
      </c>
    </row>
    <row r="6974" spans="2:4" x14ac:dyDescent="0.45">
      <c r="B6974" s="2" t="s">
        <v>743</v>
      </c>
      <c r="C6974" s="7">
        <v>0.16179206968650184</v>
      </c>
      <c r="D6974" s="7">
        <v>0.17059670698706431</v>
      </c>
    </row>
    <row r="6975" spans="2:4" x14ac:dyDescent="0.45">
      <c r="B6975" s="2" t="s">
        <v>744</v>
      </c>
      <c r="C6975" s="5">
        <v>0.20108788250971121</v>
      </c>
      <c r="D6975" s="5">
        <v>7.893482455594647E-2</v>
      </c>
    </row>
    <row r="6976" spans="2:4" x14ac:dyDescent="0.45">
      <c r="B6976" s="2" t="s">
        <v>745</v>
      </c>
      <c r="C6976" s="7">
        <v>0.15821678771592718</v>
      </c>
      <c r="D6976" s="7">
        <v>5.2144626465712607E-2</v>
      </c>
    </row>
    <row r="6977" spans="2:4" x14ac:dyDescent="0.45">
      <c r="B6977" s="2" t="s">
        <v>746</v>
      </c>
      <c r="C6977" s="5">
        <v>9.5084963728974015E-2</v>
      </c>
      <c r="D6977" s="5">
        <v>6.4356646855657007E-2</v>
      </c>
    </row>
    <row r="6978" spans="2:4" x14ac:dyDescent="0.45">
      <c r="B6978" s="2" t="s">
        <v>747</v>
      </c>
      <c r="C6978" s="7">
        <v>6.262961974977066E-2</v>
      </c>
      <c r="D6978" s="7">
        <v>6.1335490369222034E-2</v>
      </c>
    </row>
    <row r="6979" spans="2:4" x14ac:dyDescent="0.45">
      <c r="B6979" s="2" t="s">
        <v>748</v>
      </c>
      <c r="C6979" s="5">
        <v>0.10796251323577444</v>
      </c>
      <c r="D6979" s="5">
        <v>3.3189996719346748E-2</v>
      </c>
    </row>
    <row r="6980" spans="2:4" x14ac:dyDescent="0.45">
      <c r="B6980" s="2" t="s">
        <v>749</v>
      </c>
      <c r="C6980" s="7">
        <v>0.170727294701007</v>
      </c>
      <c r="D6980" s="7">
        <v>0.12033399644358822</v>
      </c>
    </row>
    <row r="6981" spans="2:4" x14ac:dyDescent="0.45">
      <c r="B6981" s="2" t="s">
        <v>750</v>
      </c>
      <c r="C6981" s="5">
        <v>0.13554256614150828</v>
      </c>
      <c r="D6981" s="5">
        <v>3.6603941123077188E-2</v>
      </c>
    </row>
    <row r="6982" spans="2:4" x14ac:dyDescent="0.45">
      <c r="B6982" s="2" t="s">
        <v>751</v>
      </c>
      <c r="C6982" s="7">
        <v>0.21913097471806819</v>
      </c>
      <c r="D6982" s="7">
        <v>0.13198987421498565</v>
      </c>
    </row>
    <row r="6983" spans="2:4" x14ac:dyDescent="0.45">
      <c r="B6983" s="2" t="s">
        <v>752</v>
      </c>
      <c r="C6983" s="5">
        <v>1.9489432251786676E-2</v>
      </c>
      <c r="D6983" s="5">
        <v>0.21498111013485766</v>
      </c>
    </row>
    <row r="6984" spans="2:4" x14ac:dyDescent="0.45">
      <c r="B6984" s="2" t="s">
        <v>753</v>
      </c>
      <c r="C6984" s="7">
        <v>0.22621752500913817</v>
      </c>
      <c r="D6984" s="7">
        <v>0.16392329587772703</v>
      </c>
    </row>
    <row r="6985" spans="2:4" x14ac:dyDescent="0.45">
      <c r="B6985" s="2" t="s">
        <v>754</v>
      </c>
      <c r="C6985" s="5">
        <v>9.6813449200077395E-2</v>
      </c>
      <c r="D6985" s="5">
        <v>0.16653558933124946</v>
      </c>
    </row>
    <row r="6986" spans="2:4" x14ac:dyDescent="0.45">
      <c r="B6986" s="2" t="s">
        <v>755</v>
      </c>
      <c r="C6986" s="7">
        <v>0.26109471327891276</v>
      </c>
      <c r="D6986" s="7">
        <v>3.7505177548144086E-2</v>
      </c>
    </row>
    <row r="6987" spans="2:4" x14ac:dyDescent="0.45">
      <c r="B6987" s="2" t="s">
        <v>756</v>
      </c>
      <c r="C6987" s="5">
        <v>0.22830566072806335</v>
      </c>
      <c r="D6987" s="5">
        <v>0.1629513455422289</v>
      </c>
    </row>
    <row r="6988" spans="2:4" x14ac:dyDescent="0.45">
      <c r="B6988" s="2" t="s">
        <v>757</v>
      </c>
      <c r="C6988" s="7">
        <v>4.6738603451454308E-2</v>
      </c>
      <c r="D6988" s="7">
        <v>6.7700429129347151E-2</v>
      </c>
    </row>
    <row r="6989" spans="2:4" x14ac:dyDescent="0.45">
      <c r="B6989" s="2" t="s">
        <v>758</v>
      </c>
      <c r="C6989" s="5">
        <v>0.17580528011883267</v>
      </c>
      <c r="D6989" s="5">
        <v>0.11649838877228758</v>
      </c>
    </row>
    <row r="6990" spans="2:4" x14ac:dyDescent="0.45">
      <c r="B6990" s="2" t="s">
        <v>759</v>
      </c>
      <c r="C6990" s="7">
        <v>0.10684942063561764</v>
      </c>
      <c r="D6990" s="7">
        <v>-1.5425280527876506E-3</v>
      </c>
    </row>
    <row r="6991" spans="2:4" x14ac:dyDescent="0.45">
      <c r="B6991" s="2" t="s">
        <v>760</v>
      </c>
      <c r="C6991" s="5">
        <v>0.12413227242698133</v>
      </c>
      <c r="D6991" s="5">
        <v>7.2522552211225833E-2</v>
      </c>
    </row>
    <row r="6992" spans="2:4" x14ac:dyDescent="0.45">
      <c r="B6992" s="2" t="s">
        <v>761</v>
      </c>
      <c r="C6992" s="7">
        <v>0.1437259957685284</v>
      </c>
      <c r="D6992" s="7">
        <v>0.11741729744305185</v>
      </c>
    </row>
    <row r="6993" spans="2:4" x14ac:dyDescent="0.45">
      <c r="B6993" s="2" t="s">
        <v>762</v>
      </c>
      <c r="C6993" s="5">
        <v>0.13419712587137267</v>
      </c>
      <c r="D6993" s="5">
        <v>0.12771847363230593</v>
      </c>
    </row>
    <row r="6994" spans="2:4" x14ac:dyDescent="0.45">
      <c r="B6994" s="2" t="s">
        <v>763</v>
      </c>
      <c r="C6994" s="7">
        <v>0.23217888909872242</v>
      </c>
      <c r="D6994" s="7">
        <v>0.15749666528785211</v>
      </c>
    </row>
    <row r="6995" spans="2:4" x14ac:dyDescent="0.45">
      <c r="B6995" s="2" t="s">
        <v>764</v>
      </c>
      <c r="C6995" s="5">
        <v>0.19600847950594036</v>
      </c>
      <c r="D6995" s="5">
        <v>0.18100775090544896</v>
      </c>
    </row>
    <row r="6996" spans="2:4" x14ac:dyDescent="0.45">
      <c r="B6996" s="2" t="s">
        <v>765</v>
      </c>
      <c r="C6996" s="7">
        <v>0.11800277514493773</v>
      </c>
      <c r="D6996" s="7">
        <v>4.1755874510625901E-2</v>
      </c>
    </row>
    <row r="6997" spans="2:4" x14ac:dyDescent="0.45">
      <c r="B6997" s="2" t="s">
        <v>766</v>
      </c>
      <c r="C6997" s="5">
        <v>0.27861204388686422</v>
      </c>
      <c r="D6997" s="5">
        <v>3.5037559630499815E-2</v>
      </c>
    </row>
    <row r="6998" spans="2:4" x14ac:dyDescent="0.45">
      <c r="B6998" s="2" t="s">
        <v>767</v>
      </c>
      <c r="C6998" s="7">
        <v>0.20579790141829102</v>
      </c>
      <c r="D6998" s="7">
        <v>8.3368738119470209E-2</v>
      </c>
    </row>
    <row r="6999" spans="2:4" x14ac:dyDescent="0.45">
      <c r="B6999" s="2" t="s">
        <v>768</v>
      </c>
      <c r="C6999" s="5">
        <v>0.17048753453542576</v>
      </c>
      <c r="D6999" s="5">
        <v>0.14791707092163142</v>
      </c>
    </row>
    <row r="7000" spans="2:4" x14ac:dyDescent="0.45">
      <c r="B7000" s="2" t="s">
        <v>769</v>
      </c>
      <c r="C7000" s="7">
        <v>2.2431710724927667E-2</v>
      </c>
      <c r="D7000" s="7">
        <v>9.5879497188736118E-2</v>
      </c>
    </row>
    <row r="7001" spans="2:4" x14ac:dyDescent="0.45">
      <c r="B7001" s="2" t="s">
        <v>770</v>
      </c>
      <c r="C7001" s="5">
        <v>0.21520921176782115</v>
      </c>
      <c r="D7001" s="5">
        <v>7.1674053256944203E-2</v>
      </c>
    </row>
    <row r="7002" spans="2:4" x14ac:dyDescent="0.45">
      <c r="B7002" s="2" t="s">
        <v>771</v>
      </c>
      <c r="C7002" s="7">
        <v>0.27581754892396548</v>
      </c>
      <c r="D7002" s="7">
        <v>0.17865559074563531</v>
      </c>
    </row>
    <row r="7003" spans="2:4" x14ac:dyDescent="0.45">
      <c r="B7003" s="2" t="s">
        <v>772</v>
      </c>
      <c r="C7003" s="5">
        <v>0.15339183922561661</v>
      </c>
      <c r="D7003" s="5">
        <v>0.13184702382741842</v>
      </c>
    </row>
    <row r="7004" spans="2:4" x14ac:dyDescent="0.45">
      <c r="B7004" s="2" t="s">
        <v>773</v>
      </c>
      <c r="C7004" s="7">
        <v>0.13717850985760771</v>
      </c>
      <c r="D7004" s="7">
        <v>9.6486879128030445E-2</v>
      </c>
    </row>
    <row r="7005" spans="2:4" x14ac:dyDescent="0.45">
      <c r="B7005" s="2" t="s">
        <v>774</v>
      </c>
      <c r="C7005" s="5">
        <v>0.28893417520428322</v>
      </c>
      <c r="D7005" s="5">
        <v>9.2432703434523922E-2</v>
      </c>
    </row>
    <row r="7006" spans="2:4" x14ac:dyDescent="0.45">
      <c r="B7006" s="2" t="s">
        <v>775</v>
      </c>
      <c r="C7006" s="7">
        <v>0.12863942772405179</v>
      </c>
      <c r="D7006" s="7">
        <v>3.5552126171886411E-2</v>
      </c>
    </row>
    <row r="7007" spans="2:4" x14ac:dyDescent="0.45">
      <c r="B7007" s="2" t="s">
        <v>776</v>
      </c>
      <c r="C7007" s="5">
        <v>0.11614051737916753</v>
      </c>
      <c r="D7007" s="5">
        <v>0.13420848261668084</v>
      </c>
    </row>
    <row r="7008" spans="2:4" x14ac:dyDescent="0.45">
      <c r="B7008" s="2" t="s">
        <v>777</v>
      </c>
      <c r="C7008" s="7">
        <v>0.12583926627901365</v>
      </c>
      <c r="D7008" s="7">
        <v>0.10776232408876041</v>
      </c>
    </row>
    <row r="7009" spans="2:4" x14ac:dyDescent="0.45">
      <c r="B7009" s="2" t="s">
        <v>778</v>
      </c>
      <c r="C7009" s="5">
        <v>0.21717152082278679</v>
      </c>
      <c r="D7009" s="5">
        <v>0.17741536142746939</v>
      </c>
    </row>
    <row r="7010" spans="2:4" x14ac:dyDescent="0.45">
      <c r="B7010" s="2" t="s">
        <v>779</v>
      </c>
      <c r="C7010" s="7">
        <v>0.15008336899304642</v>
      </c>
      <c r="D7010" s="7">
        <v>9.8665578293601786E-2</v>
      </c>
    </row>
    <row r="7011" spans="2:4" x14ac:dyDescent="0.45">
      <c r="B7011" s="2" t="s">
        <v>780</v>
      </c>
      <c r="C7011" s="5">
        <v>0.30520651751147743</v>
      </c>
      <c r="D7011" s="5">
        <v>0.15850229504496038</v>
      </c>
    </row>
    <row r="7012" spans="2:4" x14ac:dyDescent="0.45">
      <c r="B7012" s="2" t="s">
        <v>781</v>
      </c>
      <c r="C7012" s="7">
        <v>0.14536746703300929</v>
      </c>
      <c r="D7012" s="7">
        <v>4.2234651491597774E-2</v>
      </c>
    </row>
    <row r="7013" spans="2:4" x14ac:dyDescent="0.45">
      <c r="B7013" s="2" t="s">
        <v>782</v>
      </c>
      <c r="C7013" s="5">
        <v>0.26599281710083134</v>
      </c>
      <c r="D7013" s="5">
        <v>0.17138671998205057</v>
      </c>
    </row>
    <row r="7014" spans="2:4" x14ac:dyDescent="0.45">
      <c r="B7014" s="2" t="s">
        <v>783</v>
      </c>
      <c r="C7014" s="7">
        <v>0.24521073585493824</v>
      </c>
      <c r="D7014" s="7">
        <v>0.12944536639112914</v>
      </c>
    </row>
    <row r="7015" spans="2:4" x14ac:dyDescent="0.45">
      <c r="B7015" s="2" t="s">
        <v>784</v>
      </c>
      <c r="C7015" s="5">
        <v>0.22612174648532712</v>
      </c>
      <c r="D7015" s="5">
        <v>5.4372496767001843E-2</v>
      </c>
    </row>
    <row r="7016" spans="2:4" x14ac:dyDescent="0.45">
      <c r="B7016" s="2" t="s">
        <v>785</v>
      </c>
      <c r="C7016" s="7">
        <v>0.1046077464850087</v>
      </c>
      <c r="D7016" s="7">
        <v>9.2988434093888905E-2</v>
      </c>
    </row>
    <row r="7017" spans="2:4" x14ac:dyDescent="0.45">
      <c r="B7017" s="2" t="s">
        <v>786</v>
      </c>
      <c r="C7017" s="5">
        <v>0.25801849104469099</v>
      </c>
      <c r="D7017" s="5">
        <v>5.0488425616644572E-2</v>
      </c>
    </row>
    <row r="7018" spans="2:4" x14ac:dyDescent="0.45">
      <c r="B7018" s="2" t="s">
        <v>787</v>
      </c>
      <c r="C7018" s="7">
        <v>0.17530744131380538</v>
      </c>
      <c r="D7018" s="7">
        <v>0.10693637793661281</v>
      </c>
    </row>
    <row r="7019" spans="2:4" x14ac:dyDescent="0.45">
      <c r="B7019" s="2" t="s">
        <v>788</v>
      </c>
      <c r="C7019" s="5">
        <v>0.17560688066331132</v>
      </c>
      <c r="D7019" s="5">
        <v>0.11989553206315529</v>
      </c>
    </row>
    <row r="7020" spans="2:4" x14ac:dyDescent="0.45">
      <c r="B7020" s="2" t="s">
        <v>789</v>
      </c>
      <c r="C7020" s="7">
        <v>0.12957711576590469</v>
      </c>
      <c r="D7020" s="7">
        <v>0.13022792475613476</v>
      </c>
    </row>
    <row r="7021" spans="2:4" x14ac:dyDescent="0.45">
      <c r="B7021" s="2" t="s">
        <v>790</v>
      </c>
      <c r="C7021" s="5">
        <v>0.12876634818916544</v>
      </c>
      <c r="D7021" s="5">
        <v>7.218351379059107E-2</v>
      </c>
    </row>
    <row r="7022" spans="2:4" x14ac:dyDescent="0.45">
      <c r="B7022" s="2" t="s">
        <v>791</v>
      </c>
      <c r="C7022" s="7">
        <v>6.828533251220037E-2</v>
      </c>
      <c r="D7022" s="7">
        <v>0.11133961854493046</v>
      </c>
    </row>
    <row r="7023" spans="2:4" x14ac:dyDescent="0.45">
      <c r="B7023" s="2" t="s">
        <v>792</v>
      </c>
      <c r="C7023" s="5">
        <v>0.14915459650809937</v>
      </c>
      <c r="D7023" s="5">
        <v>0.11005344514028725</v>
      </c>
    </row>
    <row r="7024" spans="2:4" x14ac:dyDescent="0.45">
      <c r="B7024" s="2" t="s">
        <v>793</v>
      </c>
      <c r="C7024" s="7">
        <v>0.13934772809240803</v>
      </c>
      <c r="D7024" s="7">
        <v>5.4054202644098881E-2</v>
      </c>
    </row>
    <row r="7025" spans="2:4" x14ac:dyDescent="0.45">
      <c r="B7025" s="2" t="s">
        <v>794</v>
      </c>
      <c r="C7025" s="5">
        <v>8.9258788937080391E-2</v>
      </c>
      <c r="D7025" s="5">
        <v>0.17041303502710159</v>
      </c>
    </row>
    <row r="7026" spans="2:4" x14ac:dyDescent="0.45">
      <c r="B7026" s="2" t="s">
        <v>795</v>
      </c>
      <c r="C7026" s="7">
        <v>0.19361817084532762</v>
      </c>
      <c r="D7026" s="7">
        <v>8.4010830011711279E-2</v>
      </c>
    </row>
    <row r="7027" spans="2:4" x14ac:dyDescent="0.45">
      <c r="B7027" s="2" t="s">
        <v>796</v>
      </c>
      <c r="C7027" s="5">
        <v>0.13889259062882842</v>
      </c>
      <c r="D7027" s="5">
        <v>0.27231256899395939</v>
      </c>
    </row>
    <row r="7028" spans="2:4" x14ac:dyDescent="0.45">
      <c r="B7028" s="2" t="s">
        <v>797</v>
      </c>
      <c r="C7028" s="7">
        <v>0.1127948095666701</v>
      </c>
      <c r="D7028" s="7">
        <v>0.10000644209265208</v>
      </c>
    </row>
    <row r="7029" spans="2:4" x14ac:dyDescent="0.45">
      <c r="B7029" s="2" t="s">
        <v>798</v>
      </c>
      <c r="C7029" s="5">
        <v>0.15117591199991121</v>
      </c>
      <c r="D7029" s="5">
        <v>0.16098087904055891</v>
      </c>
    </row>
    <row r="7030" spans="2:4" x14ac:dyDescent="0.45">
      <c r="B7030" s="2" t="s">
        <v>799</v>
      </c>
      <c r="C7030" s="7">
        <v>0.1973457544786239</v>
      </c>
      <c r="D7030" s="7">
        <v>0.16524850911108824</v>
      </c>
    </row>
    <row r="7031" spans="2:4" x14ac:dyDescent="0.45">
      <c r="B7031" s="2" t="s">
        <v>800</v>
      </c>
      <c r="C7031" s="5">
        <v>6.1919334676094784E-2</v>
      </c>
      <c r="D7031" s="5">
        <v>0.14314711121281898</v>
      </c>
    </row>
    <row r="7032" spans="2:4" x14ac:dyDescent="0.45">
      <c r="B7032" s="2" t="s">
        <v>801</v>
      </c>
      <c r="C7032" s="7">
        <v>0.1489660196258531</v>
      </c>
      <c r="D7032" s="7">
        <v>5.6997543053826316E-2</v>
      </c>
    </row>
    <row r="7033" spans="2:4" x14ac:dyDescent="0.45">
      <c r="B7033" s="2" t="s">
        <v>802</v>
      </c>
      <c r="C7033" s="5">
        <v>0.22911301786416471</v>
      </c>
      <c r="D7033" s="5">
        <v>8.0539727354847046E-2</v>
      </c>
    </row>
    <row r="7034" spans="2:4" x14ac:dyDescent="0.45">
      <c r="B7034" s="2" t="s">
        <v>803</v>
      </c>
      <c r="C7034" s="7">
        <v>0.19473025188754678</v>
      </c>
      <c r="D7034" s="7">
        <v>7.9343863985760765E-2</v>
      </c>
    </row>
    <row r="7035" spans="2:4" x14ac:dyDescent="0.45">
      <c r="B7035" s="2" t="s">
        <v>804</v>
      </c>
      <c r="C7035" s="5">
        <v>0.12551578754264792</v>
      </c>
      <c r="D7035" s="5">
        <v>0.10708762827471052</v>
      </c>
    </row>
    <row r="7036" spans="2:4" x14ac:dyDescent="0.45">
      <c r="B7036" s="2" t="s">
        <v>805</v>
      </c>
      <c r="C7036" s="7">
        <v>0.14922295323058821</v>
      </c>
      <c r="D7036" s="7">
        <v>8.1275236585757082E-2</v>
      </c>
    </row>
    <row r="7037" spans="2:4" x14ac:dyDescent="0.45">
      <c r="B7037" s="2" t="s">
        <v>806</v>
      </c>
      <c r="C7037" s="5">
        <v>0.28381104759393694</v>
      </c>
      <c r="D7037" s="5">
        <v>4.8000160493767319E-2</v>
      </c>
    </row>
    <row r="7038" spans="2:4" x14ac:dyDescent="0.45">
      <c r="B7038" s="2" t="s">
        <v>807</v>
      </c>
      <c r="C7038" s="7">
        <v>8.3195105403638059E-2</v>
      </c>
      <c r="D7038" s="7">
        <v>0.12338134901353781</v>
      </c>
    </row>
    <row r="7039" spans="2:4" x14ac:dyDescent="0.45">
      <c r="B7039" s="2" t="s">
        <v>808</v>
      </c>
      <c r="C7039" s="5">
        <v>0.21637394698106716</v>
      </c>
      <c r="D7039" s="5">
        <v>8.5927535075462469E-2</v>
      </c>
    </row>
    <row r="7040" spans="2:4" x14ac:dyDescent="0.45">
      <c r="B7040" s="2" t="s">
        <v>809</v>
      </c>
      <c r="C7040" s="7">
        <v>0.32746083856142005</v>
      </c>
      <c r="D7040" s="7">
        <v>9.6270081821943632E-2</v>
      </c>
    </row>
    <row r="7041" spans="2:4" x14ac:dyDescent="0.45">
      <c r="B7041" s="2" t="s">
        <v>810</v>
      </c>
      <c r="C7041" s="5">
        <v>0.12384200559599767</v>
      </c>
      <c r="D7041" s="5">
        <v>0.12310029022118718</v>
      </c>
    </row>
    <row r="7042" spans="2:4" x14ac:dyDescent="0.45">
      <c r="B7042" s="2" t="s">
        <v>811</v>
      </c>
      <c r="C7042" s="7">
        <v>0.28251959607023835</v>
      </c>
      <c r="D7042" s="7">
        <v>0.23331101699021783</v>
      </c>
    </row>
    <row r="7043" spans="2:4" x14ac:dyDescent="0.45">
      <c r="B7043" s="2" t="s">
        <v>812</v>
      </c>
      <c r="C7043" s="5">
        <v>0.19392288457271722</v>
      </c>
      <c r="D7043" s="5">
        <v>0.27151939082786869</v>
      </c>
    </row>
    <row r="7044" spans="2:4" x14ac:dyDescent="0.45">
      <c r="B7044" s="2" t="s">
        <v>813</v>
      </c>
      <c r="C7044" s="7">
        <v>0.22304868856166071</v>
      </c>
      <c r="D7044" s="7">
        <v>0.17173895964922248</v>
      </c>
    </row>
    <row r="7045" spans="2:4" x14ac:dyDescent="0.45">
      <c r="B7045" s="2" t="s">
        <v>814</v>
      </c>
      <c r="C7045" s="5">
        <v>0.29462117323216286</v>
      </c>
      <c r="D7045" s="5">
        <v>1.5853286173777015E-3</v>
      </c>
    </row>
    <row r="7046" spans="2:4" x14ac:dyDescent="0.45">
      <c r="B7046" s="2" t="s">
        <v>815</v>
      </c>
      <c r="C7046" s="7">
        <v>0.25382149509960616</v>
      </c>
      <c r="D7046" s="7">
        <v>0.13242599177404901</v>
      </c>
    </row>
    <row r="7047" spans="2:4" x14ac:dyDescent="0.45">
      <c r="B7047" s="2" t="s">
        <v>816</v>
      </c>
      <c r="C7047" s="5">
        <v>0.15871624769860693</v>
      </c>
      <c r="D7047" s="5">
        <v>0.25283067277734561</v>
      </c>
    </row>
    <row r="7048" spans="2:4" x14ac:dyDescent="0.45">
      <c r="B7048" s="2" t="s">
        <v>817</v>
      </c>
      <c r="C7048" s="7">
        <v>8.5243521171647685E-2</v>
      </c>
      <c r="D7048" s="7">
        <v>0.11687052308235013</v>
      </c>
    </row>
    <row r="7049" spans="2:4" x14ac:dyDescent="0.45">
      <c r="B7049" s="2" t="s">
        <v>818</v>
      </c>
      <c r="C7049" s="5">
        <v>0.30111888121026342</v>
      </c>
      <c r="D7049" s="5">
        <v>0.15366101375341989</v>
      </c>
    </row>
    <row r="7050" spans="2:4" x14ac:dyDescent="0.45">
      <c r="B7050" s="2" t="s">
        <v>819</v>
      </c>
      <c r="C7050" s="7">
        <v>6.3364615655838619E-2</v>
      </c>
      <c r="D7050" s="7">
        <v>7.4692319534632512E-2</v>
      </c>
    </row>
    <row r="7051" spans="2:4" x14ac:dyDescent="0.45">
      <c r="B7051" s="2" t="s">
        <v>820</v>
      </c>
      <c r="C7051" s="5">
        <v>0.2405953325232314</v>
      </c>
      <c r="D7051" s="5">
        <v>5.9908469267186959E-2</v>
      </c>
    </row>
    <row r="7052" spans="2:4" x14ac:dyDescent="0.45">
      <c r="B7052" s="2" t="s">
        <v>821</v>
      </c>
      <c r="C7052" s="7">
        <v>0.27771017193312197</v>
      </c>
      <c r="D7052" s="7">
        <v>0.11657673599264018</v>
      </c>
    </row>
    <row r="7053" spans="2:4" x14ac:dyDescent="0.45">
      <c r="B7053" s="2" t="s">
        <v>822</v>
      </c>
      <c r="C7053" s="5">
        <v>7.6413522830080294E-2</v>
      </c>
      <c r="D7053" s="5">
        <v>0.16117562851193712</v>
      </c>
    </row>
    <row r="7054" spans="2:4" x14ac:dyDescent="0.45">
      <c r="B7054" s="2" t="s">
        <v>823</v>
      </c>
      <c r="C7054" s="7">
        <v>0.16445197978496429</v>
      </c>
      <c r="D7054" s="7">
        <v>4.6542648884648763E-3</v>
      </c>
    </row>
    <row r="7055" spans="2:4" x14ac:dyDescent="0.45">
      <c r="B7055" s="2" t="s">
        <v>824</v>
      </c>
      <c r="C7055" s="5">
        <v>0.2127388995670404</v>
      </c>
      <c r="D7055" s="5">
        <v>7.9864842513927115E-2</v>
      </c>
    </row>
    <row r="7056" spans="2:4" x14ac:dyDescent="0.45">
      <c r="B7056" s="2" t="s">
        <v>825</v>
      </c>
      <c r="C7056" s="7">
        <v>0.13567503835296579</v>
      </c>
      <c r="D7056" s="7">
        <v>9.9831290119273386E-2</v>
      </c>
    </row>
    <row r="7057" spans="2:4" x14ac:dyDescent="0.45">
      <c r="B7057" s="2" t="s">
        <v>826</v>
      </c>
      <c r="C7057" s="5">
        <v>7.4197155224376976E-2</v>
      </c>
      <c r="D7057" s="5">
        <v>7.8222001939734165E-2</v>
      </c>
    </row>
    <row r="7058" spans="2:4" x14ac:dyDescent="0.45">
      <c r="B7058" s="2" t="s">
        <v>827</v>
      </c>
      <c r="C7058" s="7">
        <v>0.12194270157897913</v>
      </c>
      <c r="D7058" s="7">
        <v>0.21681034281488698</v>
      </c>
    </row>
    <row r="7059" spans="2:4" x14ac:dyDescent="0.45">
      <c r="B7059" s="2" t="s">
        <v>828</v>
      </c>
      <c r="C7059" s="5">
        <v>0.15475905291785397</v>
      </c>
      <c r="D7059" s="5">
        <v>7.6295360991206707E-2</v>
      </c>
    </row>
    <row r="7060" spans="2:4" x14ac:dyDescent="0.45">
      <c r="B7060" s="2" t="s">
        <v>829</v>
      </c>
      <c r="C7060" s="7">
        <v>0.17203765292986051</v>
      </c>
      <c r="D7060" s="7">
        <v>8.4090215891479136E-2</v>
      </c>
    </row>
    <row r="7061" spans="2:4" x14ac:dyDescent="0.45">
      <c r="B7061" s="2" t="s">
        <v>830</v>
      </c>
      <c r="C7061" s="5">
        <v>7.3189746695297098E-2</v>
      </c>
      <c r="D7061" s="5">
        <v>6.9466413254343773E-2</v>
      </c>
    </row>
    <row r="7062" spans="2:4" x14ac:dyDescent="0.45">
      <c r="B7062" s="2" t="s">
        <v>831</v>
      </c>
      <c r="C7062" s="7">
        <v>0.13244137011577684</v>
      </c>
      <c r="D7062" s="7">
        <v>3.6709788625539197E-2</v>
      </c>
    </row>
    <row r="7063" spans="2:4" x14ac:dyDescent="0.45">
      <c r="B7063" s="2" t="s">
        <v>832</v>
      </c>
      <c r="C7063" s="5">
        <v>0.16143935998655257</v>
      </c>
      <c r="D7063" s="5">
        <v>5.7492859480475222E-2</v>
      </c>
    </row>
    <row r="7064" spans="2:4" x14ac:dyDescent="0.45">
      <c r="B7064" s="2" t="s">
        <v>833</v>
      </c>
      <c r="C7064" s="7">
        <v>0.17672424667787423</v>
      </c>
      <c r="D7064" s="7">
        <v>0.11815075903960481</v>
      </c>
    </row>
    <row r="7065" spans="2:4" x14ac:dyDescent="0.45">
      <c r="B7065" s="2" t="s">
        <v>834</v>
      </c>
      <c r="C7065" s="5">
        <v>0.16774789766972198</v>
      </c>
      <c r="D7065" s="5">
        <v>7.2274753589978702E-2</v>
      </c>
    </row>
    <row r="7066" spans="2:4" x14ac:dyDescent="0.45">
      <c r="B7066" s="2" t="s">
        <v>835</v>
      </c>
      <c r="C7066" s="7">
        <v>0.1662017632601468</v>
      </c>
      <c r="D7066" s="7">
        <v>4.8084793425092309E-2</v>
      </c>
    </row>
    <row r="7067" spans="2:4" x14ac:dyDescent="0.45">
      <c r="B7067" s="2" t="s">
        <v>836</v>
      </c>
      <c r="C7067" s="5">
        <v>0.18734968376762884</v>
      </c>
      <c r="D7067" s="5">
        <v>0.10960125439799739</v>
      </c>
    </row>
    <row r="7068" spans="2:4" x14ac:dyDescent="0.45">
      <c r="B7068" s="2" t="s">
        <v>837</v>
      </c>
      <c r="C7068" s="7">
        <v>0.19592759054664488</v>
      </c>
      <c r="D7068" s="7">
        <v>8.2682442062039896E-2</v>
      </c>
    </row>
    <row r="7069" spans="2:4" x14ac:dyDescent="0.45">
      <c r="B7069" s="2" t="s">
        <v>838</v>
      </c>
      <c r="C7069" s="5">
        <v>0.18369827836208308</v>
      </c>
      <c r="D7069" s="5">
        <v>0.13524588865582043</v>
      </c>
    </row>
    <row r="7070" spans="2:4" x14ac:dyDescent="0.45">
      <c r="B7070" s="2" t="s">
        <v>839</v>
      </c>
      <c r="C7070" s="7">
        <v>0.2159830083722043</v>
      </c>
      <c r="D7070" s="7">
        <v>0.14254172801703424</v>
      </c>
    </row>
    <row r="7071" spans="2:4" x14ac:dyDescent="0.45">
      <c r="B7071" s="2" t="s">
        <v>840</v>
      </c>
      <c r="C7071" s="5">
        <v>0.21527936691608485</v>
      </c>
      <c r="D7071" s="5">
        <v>0.16885874713647275</v>
      </c>
    </row>
    <row r="7072" spans="2:4" x14ac:dyDescent="0.45">
      <c r="B7072" s="2" t="s">
        <v>841</v>
      </c>
      <c r="C7072" s="7">
        <v>0.44460399094267655</v>
      </c>
      <c r="D7072" s="7">
        <v>5.0652369558767063E-2</v>
      </c>
    </row>
    <row r="7073" spans="2:4" x14ac:dyDescent="0.45">
      <c r="B7073" s="2" t="s">
        <v>842</v>
      </c>
      <c r="C7073" s="5">
        <v>0.1677637296428256</v>
      </c>
      <c r="D7073" s="5">
        <v>9.4945704492827021E-2</v>
      </c>
    </row>
    <row r="7074" spans="2:4" x14ac:dyDescent="0.45">
      <c r="B7074" s="2" t="s">
        <v>843</v>
      </c>
      <c r="C7074" s="7">
        <v>0.30626878479706576</v>
      </c>
      <c r="D7074" s="7">
        <v>0.16758198302166871</v>
      </c>
    </row>
    <row r="7075" spans="2:4" x14ac:dyDescent="0.45">
      <c r="B7075" s="2" t="s">
        <v>844</v>
      </c>
      <c r="C7075" s="5">
        <v>0.15947223296834523</v>
      </c>
      <c r="D7075" s="5">
        <v>4.4393816394777019E-2</v>
      </c>
    </row>
    <row r="7076" spans="2:4" x14ac:dyDescent="0.45">
      <c r="B7076" s="2" t="s">
        <v>845</v>
      </c>
      <c r="C7076" s="7">
        <v>0.16224027943964014</v>
      </c>
      <c r="D7076" s="7">
        <v>1.2157372296963787E-2</v>
      </c>
    </row>
    <row r="7077" spans="2:4" x14ac:dyDescent="0.45">
      <c r="B7077" s="2" t="s">
        <v>846</v>
      </c>
      <c r="C7077" s="5">
        <v>0.27716125161814709</v>
      </c>
      <c r="D7077" s="5">
        <v>3.9696998091856672E-2</v>
      </c>
    </row>
    <row r="7078" spans="2:4" x14ac:dyDescent="0.45">
      <c r="B7078" s="2" t="s">
        <v>847</v>
      </c>
      <c r="C7078" s="7">
        <v>0.22454144328271242</v>
      </c>
      <c r="D7078" s="7">
        <v>0.23271044063036417</v>
      </c>
    </row>
    <row r="7079" spans="2:4" x14ac:dyDescent="0.45">
      <c r="B7079" s="2" t="s">
        <v>848</v>
      </c>
      <c r="C7079" s="5">
        <v>0.21517901903147152</v>
      </c>
      <c r="D7079" s="5">
        <v>0.12371092023468666</v>
      </c>
    </row>
    <row r="7080" spans="2:4" x14ac:dyDescent="0.45">
      <c r="B7080" s="2" t="s">
        <v>849</v>
      </c>
      <c r="C7080" s="7">
        <v>0.22154429774348705</v>
      </c>
      <c r="D7080" s="7">
        <v>0.28524095391589155</v>
      </c>
    </row>
    <row r="7081" spans="2:4" x14ac:dyDescent="0.45">
      <c r="B7081" s="2" t="s">
        <v>850</v>
      </c>
      <c r="C7081" s="5">
        <v>4.8806110919686563E-2</v>
      </c>
      <c r="D7081" s="5">
        <v>0.1569576076722411</v>
      </c>
    </row>
    <row r="7082" spans="2:4" x14ac:dyDescent="0.45">
      <c r="B7082" s="2" t="s">
        <v>851</v>
      </c>
      <c r="C7082" s="7">
        <v>0.23651261012481473</v>
      </c>
      <c r="D7082" s="7">
        <v>4.1901245154901567E-2</v>
      </c>
    </row>
    <row r="7083" spans="2:4" x14ac:dyDescent="0.45">
      <c r="B7083" s="2" t="s">
        <v>852</v>
      </c>
      <c r="C7083" s="5">
        <v>0.10373226474409025</v>
      </c>
      <c r="D7083" s="5">
        <v>4.4296282265936404E-2</v>
      </c>
    </row>
    <row r="7084" spans="2:4" x14ac:dyDescent="0.45">
      <c r="B7084" s="2" t="s">
        <v>853</v>
      </c>
      <c r="C7084" s="7">
        <v>0.21342440165933962</v>
      </c>
      <c r="D7084" s="7">
        <v>0.108101530498664</v>
      </c>
    </row>
    <row r="7085" spans="2:4" x14ac:dyDescent="0.45">
      <c r="B7085" s="2" t="s">
        <v>854</v>
      </c>
      <c r="C7085" s="5">
        <v>0.18009416412803014</v>
      </c>
      <c r="D7085" s="5">
        <v>0.10014432231782067</v>
      </c>
    </row>
    <row r="7086" spans="2:4" x14ac:dyDescent="0.45">
      <c r="B7086" s="2" t="s">
        <v>855</v>
      </c>
      <c r="C7086" s="7">
        <v>9.858698289395551E-2</v>
      </c>
      <c r="D7086" s="7">
        <v>0.28993090211010897</v>
      </c>
    </row>
    <row r="7087" spans="2:4" x14ac:dyDescent="0.45">
      <c r="B7087" s="2" t="s">
        <v>856</v>
      </c>
      <c r="C7087" s="5">
        <v>0.1413739392397253</v>
      </c>
      <c r="D7087" s="5">
        <v>0.12519839001926869</v>
      </c>
    </row>
    <row r="7088" spans="2:4" x14ac:dyDescent="0.45">
      <c r="B7088" s="2" t="s">
        <v>857</v>
      </c>
      <c r="C7088" s="7">
        <v>0.18399888552365062</v>
      </c>
      <c r="D7088" s="7">
        <v>0.11214263354215837</v>
      </c>
    </row>
    <row r="7089" spans="2:4" x14ac:dyDescent="0.45">
      <c r="B7089" s="2" t="s">
        <v>858</v>
      </c>
      <c r="C7089" s="5">
        <v>0.20585434441934358</v>
      </c>
      <c r="D7089" s="5">
        <v>0.11518473551329489</v>
      </c>
    </row>
    <row r="7090" spans="2:4" x14ac:dyDescent="0.45">
      <c r="B7090" s="2" t="s">
        <v>859</v>
      </c>
      <c r="C7090" s="7">
        <v>0.15381603600847005</v>
      </c>
      <c r="D7090" s="7">
        <v>0.19674321955074248</v>
      </c>
    </row>
    <row r="7091" spans="2:4" x14ac:dyDescent="0.45">
      <c r="B7091" s="2" t="s">
        <v>860</v>
      </c>
      <c r="C7091" s="5">
        <v>5.4300207452654292E-2</v>
      </c>
      <c r="D7091" s="5">
        <v>5.004477625531123E-2</v>
      </c>
    </row>
    <row r="7092" spans="2:4" x14ac:dyDescent="0.45">
      <c r="B7092" s="2" t="s">
        <v>861</v>
      </c>
      <c r="C7092" s="7">
        <v>0.18183053650020842</v>
      </c>
      <c r="D7092" s="7">
        <v>7.5313192406491591E-2</v>
      </c>
    </row>
    <row r="7093" spans="2:4" x14ac:dyDescent="0.45">
      <c r="B7093" s="2" t="s">
        <v>862</v>
      </c>
      <c r="C7093" s="5">
        <v>0.17900041563425639</v>
      </c>
      <c r="D7093" s="5">
        <v>4.068787713190769E-2</v>
      </c>
    </row>
    <row r="7094" spans="2:4" x14ac:dyDescent="0.45">
      <c r="B7094" s="2" t="s">
        <v>863</v>
      </c>
      <c r="C7094" s="7">
        <v>0.14532457024686574</v>
      </c>
      <c r="D7094" s="7">
        <v>6.3941690153891617E-2</v>
      </c>
    </row>
    <row r="7095" spans="2:4" x14ac:dyDescent="0.45">
      <c r="B7095" s="2" t="s">
        <v>864</v>
      </c>
      <c r="C7095" s="5">
        <v>0.25568697603760393</v>
      </c>
      <c r="D7095" s="5">
        <v>0.23060797838002989</v>
      </c>
    </row>
    <row r="7096" spans="2:4" x14ac:dyDescent="0.45">
      <c r="B7096" s="2" t="s">
        <v>865</v>
      </c>
      <c r="C7096" s="7">
        <v>0.18917685611573354</v>
      </c>
      <c r="D7096" s="7">
        <v>0.10498298514012439</v>
      </c>
    </row>
    <row r="7097" spans="2:4" x14ac:dyDescent="0.45">
      <c r="B7097" s="2" t="s">
        <v>866</v>
      </c>
      <c r="C7097" s="5">
        <v>0.19552903506355368</v>
      </c>
      <c r="D7097" s="5">
        <v>0.10662189309898551</v>
      </c>
    </row>
    <row r="7098" spans="2:4" x14ac:dyDescent="0.45">
      <c r="B7098" s="2" t="s">
        <v>867</v>
      </c>
      <c r="C7098" s="7">
        <v>0.10729850106021033</v>
      </c>
      <c r="D7098" s="7">
        <v>6.4723914084433232E-2</v>
      </c>
    </row>
    <row r="7099" spans="2:4" x14ac:dyDescent="0.45">
      <c r="B7099" s="2" t="s">
        <v>868</v>
      </c>
      <c r="C7099" s="5">
        <v>0.10797707784194011</v>
      </c>
      <c r="D7099" s="5">
        <v>0.25922030771153104</v>
      </c>
    </row>
    <row r="7100" spans="2:4" x14ac:dyDescent="0.45">
      <c r="B7100" s="2" t="s">
        <v>869</v>
      </c>
      <c r="C7100" s="7">
        <v>0.33728717281972254</v>
      </c>
      <c r="D7100" s="7">
        <v>0.19129107263725531</v>
      </c>
    </row>
    <row r="7101" spans="2:4" x14ac:dyDescent="0.45">
      <c r="B7101" s="2" t="s">
        <v>870</v>
      </c>
      <c r="C7101" s="5">
        <v>0.19356706581206118</v>
      </c>
      <c r="D7101" s="5">
        <v>9.6547405874256254E-2</v>
      </c>
    </row>
    <row r="7102" spans="2:4" x14ac:dyDescent="0.45">
      <c r="B7102" s="2" t="s">
        <v>871</v>
      </c>
      <c r="C7102" s="7">
        <v>0.29911535431219172</v>
      </c>
      <c r="D7102" s="7">
        <v>8.9019500710691535E-2</v>
      </c>
    </row>
    <row r="7103" spans="2:4" x14ac:dyDescent="0.45">
      <c r="B7103" s="2" t="s">
        <v>872</v>
      </c>
      <c r="C7103" s="5">
        <v>0.11443798199972199</v>
      </c>
      <c r="D7103" s="5">
        <v>0.12957687221691672</v>
      </c>
    </row>
    <row r="7104" spans="2:4" x14ac:dyDescent="0.45">
      <c r="B7104" s="2" t="s">
        <v>873</v>
      </c>
      <c r="C7104" s="7">
        <v>0.26720404575094314</v>
      </c>
      <c r="D7104" s="7">
        <v>0.15717755446509829</v>
      </c>
    </row>
    <row r="7105" spans="2:4" x14ac:dyDescent="0.45">
      <c r="B7105" s="2" t="s">
        <v>874</v>
      </c>
      <c r="C7105" s="5">
        <v>0.24981355931250648</v>
      </c>
      <c r="D7105" s="5">
        <v>5.9763378274758416E-2</v>
      </c>
    </row>
    <row r="7106" spans="2:4" x14ac:dyDescent="0.45">
      <c r="B7106" s="2" t="s">
        <v>875</v>
      </c>
      <c r="C7106" s="7">
        <v>0.30918455377647802</v>
      </c>
      <c r="D7106" s="7">
        <v>0.11413514298967997</v>
      </c>
    </row>
    <row r="7107" spans="2:4" x14ac:dyDescent="0.45">
      <c r="B7107" s="2" t="s">
        <v>876</v>
      </c>
      <c r="C7107" s="5">
        <v>0.19372730825771112</v>
      </c>
      <c r="D7107" s="5">
        <v>0.15718105285707429</v>
      </c>
    </row>
    <row r="7108" spans="2:4" x14ac:dyDescent="0.45">
      <c r="B7108" s="2" t="s">
        <v>877</v>
      </c>
      <c r="C7108" s="7">
        <v>1.6244761050456469E-2</v>
      </c>
      <c r="D7108" s="7">
        <v>3.5584131547546916E-2</v>
      </c>
    </row>
    <row r="7109" spans="2:4" x14ac:dyDescent="0.45">
      <c r="B7109" s="2" t="s">
        <v>878</v>
      </c>
      <c r="C7109" s="5">
        <v>0.19502278350974012</v>
      </c>
      <c r="D7109" s="5">
        <v>0.10625191995033856</v>
      </c>
    </row>
    <row r="7110" spans="2:4" x14ac:dyDescent="0.45">
      <c r="B7110" s="2" t="s">
        <v>879</v>
      </c>
      <c r="C7110" s="7">
        <v>5.8893014773786834E-2</v>
      </c>
      <c r="D7110" s="7">
        <v>2.0546930157768095E-2</v>
      </c>
    </row>
    <row r="7111" spans="2:4" x14ac:dyDescent="0.45">
      <c r="B7111" s="2" t="s">
        <v>880</v>
      </c>
      <c r="C7111" s="5">
        <v>0.18921421906648916</v>
      </c>
      <c r="D7111" s="5">
        <v>5.9674017158697801E-2</v>
      </c>
    </row>
    <row r="7112" spans="2:4" x14ac:dyDescent="0.45">
      <c r="B7112" s="2" t="s">
        <v>881</v>
      </c>
      <c r="C7112" s="7">
        <v>0.16943829599250471</v>
      </c>
      <c r="D7112" s="7">
        <v>8.8896103936774273E-2</v>
      </c>
    </row>
    <row r="7113" spans="2:4" x14ac:dyDescent="0.45">
      <c r="B7113" s="2" t="s">
        <v>882</v>
      </c>
      <c r="C7113" s="5">
        <v>0.11598899443834387</v>
      </c>
      <c r="D7113" s="5">
        <v>0.15916049324516013</v>
      </c>
    </row>
    <row r="7114" spans="2:4" x14ac:dyDescent="0.45">
      <c r="B7114" s="2" t="s">
        <v>883</v>
      </c>
      <c r="C7114" s="7">
        <v>0.26123210683634834</v>
      </c>
      <c r="D7114" s="7">
        <v>4.9436762355018815E-2</v>
      </c>
    </row>
    <row r="7115" spans="2:4" x14ac:dyDescent="0.45">
      <c r="B7115" s="2" t="s">
        <v>884</v>
      </c>
      <c r="C7115" s="5">
        <v>8.10623499916171E-2</v>
      </c>
      <c r="D7115" s="5">
        <v>0.13867000530633444</v>
      </c>
    </row>
    <row r="7116" spans="2:4" x14ac:dyDescent="0.45">
      <c r="B7116" s="2" t="s">
        <v>885</v>
      </c>
      <c r="C7116" s="7">
        <v>0.20254092793198275</v>
      </c>
      <c r="D7116" s="7">
        <v>4.0700070680940059E-2</v>
      </c>
    </row>
    <row r="7117" spans="2:4" x14ac:dyDescent="0.45">
      <c r="B7117" s="2" t="s">
        <v>886</v>
      </c>
      <c r="C7117" s="5">
        <v>0.14758661502339687</v>
      </c>
      <c r="D7117" s="5">
        <v>6.2666718766997365E-2</v>
      </c>
    </row>
    <row r="7118" spans="2:4" x14ac:dyDescent="0.45">
      <c r="B7118" s="2" t="s">
        <v>887</v>
      </c>
      <c r="C7118" s="7">
        <v>0.11098437135709627</v>
      </c>
      <c r="D7118" s="7">
        <v>6.7574080187028485E-2</v>
      </c>
    </row>
    <row r="7119" spans="2:4" x14ac:dyDescent="0.45">
      <c r="B7119" s="2" t="s">
        <v>888</v>
      </c>
      <c r="C7119" s="5">
        <v>0.26017685427926862</v>
      </c>
      <c r="D7119" s="5">
        <v>0.10868804784410346</v>
      </c>
    </row>
    <row r="7120" spans="2:4" x14ac:dyDescent="0.45">
      <c r="B7120" s="2" t="s">
        <v>889</v>
      </c>
      <c r="C7120" s="7">
        <v>9.756698293737176E-2</v>
      </c>
      <c r="D7120" s="7">
        <v>5.0956157587160322E-2</v>
      </c>
    </row>
    <row r="7121" spans="2:4" x14ac:dyDescent="0.45">
      <c r="B7121" s="2" t="s">
        <v>890</v>
      </c>
      <c r="C7121" s="5">
        <v>0.16450632688231259</v>
      </c>
      <c r="D7121" s="5">
        <v>3.8262692246462837E-2</v>
      </c>
    </row>
    <row r="7122" spans="2:4" x14ac:dyDescent="0.45">
      <c r="B7122" s="2" t="s">
        <v>891</v>
      </c>
      <c r="C7122" s="7">
        <v>0.2659475021863259</v>
      </c>
      <c r="D7122" s="7">
        <v>0.21455302264008846</v>
      </c>
    </row>
    <row r="7123" spans="2:4" x14ac:dyDescent="0.45">
      <c r="B7123" s="2" t="s">
        <v>892</v>
      </c>
      <c r="C7123" s="5">
        <v>0.18613528045647454</v>
      </c>
      <c r="D7123" s="5">
        <v>9.7636151653527348E-2</v>
      </c>
    </row>
    <row r="7124" spans="2:4" x14ac:dyDescent="0.45">
      <c r="B7124" s="2" t="s">
        <v>893</v>
      </c>
      <c r="C7124" s="7">
        <v>0.3462598972912434</v>
      </c>
      <c r="D7124" s="7">
        <v>0.26319975146375607</v>
      </c>
    </row>
    <row r="7125" spans="2:4" x14ac:dyDescent="0.45">
      <c r="B7125" s="2" t="s">
        <v>894</v>
      </c>
      <c r="C7125" s="5">
        <v>0.19323974064726912</v>
      </c>
      <c r="D7125" s="5">
        <v>2.4715327687539701E-2</v>
      </c>
    </row>
    <row r="7126" spans="2:4" x14ac:dyDescent="0.45">
      <c r="B7126" s="2" t="s">
        <v>895</v>
      </c>
      <c r="C7126" s="7">
        <v>0.38631669641293975</v>
      </c>
      <c r="D7126" s="7">
        <v>0.14238684861229334</v>
      </c>
    </row>
    <row r="7127" spans="2:4" x14ac:dyDescent="0.45">
      <c r="B7127" s="2" t="s">
        <v>896</v>
      </c>
      <c r="C7127" s="5">
        <v>7.824563191066658E-2</v>
      </c>
      <c r="D7127" s="5">
        <v>5.1216915142685338E-2</v>
      </c>
    </row>
    <row r="7128" spans="2:4" x14ac:dyDescent="0.45">
      <c r="B7128" s="2" t="s">
        <v>897</v>
      </c>
      <c r="C7128" s="7">
        <v>9.7421334838021179E-2</v>
      </c>
      <c r="D7128" s="7">
        <v>3.6637206297015834E-2</v>
      </c>
    </row>
    <row r="7129" spans="2:4" x14ac:dyDescent="0.45">
      <c r="B7129" s="2" t="s">
        <v>898</v>
      </c>
      <c r="C7129" s="5">
        <v>4.1906486431260159E-2</v>
      </c>
      <c r="D7129" s="5">
        <v>0.12590656534084133</v>
      </c>
    </row>
    <row r="7130" spans="2:4" x14ac:dyDescent="0.45">
      <c r="B7130" s="2" t="s">
        <v>899</v>
      </c>
      <c r="C7130" s="7">
        <v>0.12925551894933751</v>
      </c>
      <c r="D7130" s="7">
        <v>0.13346866073615582</v>
      </c>
    </row>
    <row r="7131" spans="2:4" x14ac:dyDescent="0.45">
      <c r="B7131" s="2" t="s">
        <v>900</v>
      </c>
      <c r="C7131" s="5">
        <v>0.29357567704450327</v>
      </c>
      <c r="D7131" s="5">
        <v>6.5950069144373846E-2</v>
      </c>
    </row>
    <row r="7132" spans="2:4" x14ac:dyDescent="0.45">
      <c r="B7132" s="2" t="s">
        <v>901</v>
      </c>
      <c r="C7132" s="7">
        <v>0.12068060026600635</v>
      </c>
      <c r="D7132" s="7">
        <v>9.1839320154387449E-2</v>
      </c>
    </row>
    <row r="7133" spans="2:4" x14ac:dyDescent="0.45">
      <c r="B7133" s="2" t="s">
        <v>902</v>
      </c>
      <c r="C7133" s="5">
        <v>0.10425539470632794</v>
      </c>
      <c r="D7133" s="5">
        <v>4.4613741038990962E-2</v>
      </c>
    </row>
    <row r="7134" spans="2:4" x14ac:dyDescent="0.45">
      <c r="B7134" s="2" t="s">
        <v>903</v>
      </c>
      <c r="C7134" s="7">
        <v>0.19217805248566122</v>
      </c>
      <c r="D7134" s="7">
        <v>0.2097164221523049</v>
      </c>
    </row>
    <row r="7135" spans="2:4" x14ac:dyDescent="0.45">
      <c r="B7135" s="2" t="s">
        <v>904</v>
      </c>
      <c r="C7135" s="5">
        <v>0.28567786637586245</v>
      </c>
      <c r="D7135" s="5">
        <v>0.20948213790081671</v>
      </c>
    </row>
    <row r="7136" spans="2:4" x14ac:dyDescent="0.45">
      <c r="B7136" s="2" t="s">
        <v>905</v>
      </c>
      <c r="C7136" s="7">
        <v>0.15638163228033475</v>
      </c>
      <c r="D7136" s="7">
        <v>4.9626548411493943E-2</v>
      </c>
    </row>
    <row r="7137" spans="2:4" x14ac:dyDescent="0.45">
      <c r="B7137" s="2" t="s">
        <v>906</v>
      </c>
      <c r="C7137" s="5">
        <v>0.13397308722019152</v>
      </c>
      <c r="D7137" s="5">
        <v>5.6044220656504495E-2</v>
      </c>
    </row>
    <row r="7138" spans="2:4" x14ac:dyDescent="0.45">
      <c r="B7138" s="2" t="s">
        <v>907</v>
      </c>
      <c r="C7138" s="7">
        <v>0.17656235984446378</v>
      </c>
      <c r="D7138" s="7">
        <v>0.11579515117963057</v>
      </c>
    </row>
    <row r="7139" spans="2:4" x14ac:dyDescent="0.45">
      <c r="B7139" s="2" t="s">
        <v>908</v>
      </c>
      <c r="C7139" s="5">
        <v>0.13847547217773237</v>
      </c>
      <c r="D7139" s="5">
        <v>7.5267882245842355E-2</v>
      </c>
    </row>
    <row r="7140" spans="2:4" x14ac:dyDescent="0.45">
      <c r="B7140" s="2" t="s">
        <v>909</v>
      </c>
      <c r="C7140" s="7">
        <v>0.11831233181982848</v>
      </c>
      <c r="D7140" s="7">
        <v>0.14492452035008385</v>
      </c>
    </row>
    <row r="7141" spans="2:4" x14ac:dyDescent="0.45">
      <c r="B7141" s="2" t="s">
        <v>910</v>
      </c>
      <c r="C7141" s="5">
        <v>0.22623606214978353</v>
      </c>
      <c r="D7141" s="5">
        <v>-7.6734428352875916E-3</v>
      </c>
    </row>
    <row r="7142" spans="2:4" x14ac:dyDescent="0.45">
      <c r="B7142" s="2" t="s">
        <v>911</v>
      </c>
      <c r="C7142" s="7">
        <v>0.16000773034745042</v>
      </c>
      <c r="D7142" s="7">
        <v>0.12659176014350404</v>
      </c>
    </row>
    <row r="7143" spans="2:4" x14ac:dyDescent="0.45">
      <c r="B7143" s="2" t="s">
        <v>912</v>
      </c>
      <c r="C7143" s="5">
        <v>9.0101695255342285E-2</v>
      </c>
      <c r="D7143" s="5">
        <v>0.17040327285751922</v>
      </c>
    </row>
    <row r="7144" spans="2:4" x14ac:dyDescent="0.45">
      <c r="B7144" s="2" t="s">
        <v>913</v>
      </c>
      <c r="C7144" s="7">
        <v>0.14298934317437229</v>
      </c>
      <c r="D7144" s="7">
        <v>0.11946132094317019</v>
      </c>
    </row>
    <row r="7145" spans="2:4" x14ac:dyDescent="0.45">
      <c r="B7145" s="2" t="s">
        <v>914</v>
      </c>
      <c r="C7145" s="5">
        <v>0.23317672899127206</v>
      </c>
      <c r="D7145" s="5">
        <v>0.12474425756247354</v>
      </c>
    </row>
    <row r="7146" spans="2:4" x14ac:dyDescent="0.45">
      <c r="B7146" s="2" t="s">
        <v>915</v>
      </c>
      <c r="C7146" s="7">
        <v>0.20830967315663962</v>
      </c>
      <c r="D7146" s="7">
        <v>0.19308736305074237</v>
      </c>
    </row>
    <row r="7147" spans="2:4" x14ac:dyDescent="0.45">
      <c r="B7147" s="2" t="s">
        <v>916</v>
      </c>
      <c r="C7147" s="5">
        <v>5.2843302626570332E-2</v>
      </c>
      <c r="D7147" s="5">
        <v>2.8016899345519763E-2</v>
      </c>
    </row>
    <row r="7148" spans="2:4" x14ac:dyDescent="0.45">
      <c r="B7148" s="2" t="s">
        <v>917</v>
      </c>
      <c r="C7148" s="7">
        <v>0.19511777235757766</v>
      </c>
      <c r="D7148" s="7">
        <v>0.14797324292736391</v>
      </c>
    </row>
    <row r="7149" spans="2:4" x14ac:dyDescent="0.45">
      <c r="B7149" s="2" t="s">
        <v>918</v>
      </c>
      <c r="C7149" s="5">
        <v>0.11502872823429799</v>
      </c>
      <c r="D7149" s="5">
        <v>6.6207369779204384E-2</v>
      </c>
    </row>
    <row r="7150" spans="2:4" x14ac:dyDescent="0.45">
      <c r="B7150" s="2" t="s">
        <v>919</v>
      </c>
      <c r="C7150" s="7">
        <v>6.4643102473577296E-2</v>
      </c>
      <c r="D7150" s="7">
        <v>0.11397696255032386</v>
      </c>
    </row>
    <row r="7151" spans="2:4" x14ac:dyDescent="0.45">
      <c r="B7151" s="2" t="s">
        <v>920</v>
      </c>
      <c r="C7151" s="5">
        <v>0.11380149501556913</v>
      </c>
      <c r="D7151" s="5">
        <v>0.10049238868570809</v>
      </c>
    </row>
    <row r="7152" spans="2:4" x14ac:dyDescent="0.45">
      <c r="B7152" s="2" t="s">
        <v>921</v>
      </c>
      <c r="C7152" s="7">
        <v>0.17240954798174679</v>
      </c>
      <c r="D7152" s="7">
        <v>0.1316346573472108</v>
      </c>
    </row>
    <row r="7153" spans="2:4" x14ac:dyDescent="0.45">
      <c r="B7153" s="2" t="s">
        <v>922</v>
      </c>
      <c r="C7153" s="5">
        <v>0.13974429203158389</v>
      </c>
      <c r="D7153" s="5">
        <v>0.11808759411017722</v>
      </c>
    </row>
    <row r="7154" spans="2:4" x14ac:dyDescent="0.45">
      <c r="B7154" s="2" t="s">
        <v>923</v>
      </c>
      <c r="C7154" s="7">
        <v>0.18595459775407541</v>
      </c>
      <c r="D7154" s="7">
        <v>2.283785593661336E-2</v>
      </c>
    </row>
    <row r="7155" spans="2:4" x14ac:dyDescent="0.45">
      <c r="B7155" s="2" t="s">
        <v>924</v>
      </c>
      <c r="C7155" s="5">
        <v>0.13579065961700876</v>
      </c>
      <c r="D7155" s="5">
        <v>9.9434417214007476E-2</v>
      </c>
    </row>
    <row r="7156" spans="2:4" x14ac:dyDescent="0.45">
      <c r="B7156" s="2" t="s">
        <v>925</v>
      </c>
      <c r="C7156" s="7">
        <v>0.28219161556851813</v>
      </c>
      <c r="D7156" s="7">
        <v>8.704585585480884E-2</v>
      </c>
    </row>
    <row r="7157" spans="2:4" x14ac:dyDescent="0.45">
      <c r="B7157" s="2" t="s">
        <v>926</v>
      </c>
      <c r="C7157" s="5">
        <v>0.10177826556567326</v>
      </c>
      <c r="D7157" s="5">
        <v>5.7706891984975139E-2</v>
      </c>
    </row>
    <row r="7158" spans="2:4" x14ac:dyDescent="0.45">
      <c r="B7158" s="2" t="s">
        <v>927</v>
      </c>
      <c r="C7158" s="7">
        <v>0.17099722861184641</v>
      </c>
      <c r="D7158" s="7">
        <v>0.1519735432964695</v>
      </c>
    </row>
    <row r="7159" spans="2:4" x14ac:dyDescent="0.45">
      <c r="B7159" s="2" t="s">
        <v>928</v>
      </c>
      <c r="C7159" s="5">
        <v>0.28356628395035111</v>
      </c>
      <c r="D7159" s="5">
        <v>8.828415677296142E-2</v>
      </c>
    </row>
    <row r="7160" spans="2:4" x14ac:dyDescent="0.45">
      <c r="B7160" s="2" t="s">
        <v>929</v>
      </c>
      <c r="C7160" s="7">
        <v>0.13356502953618399</v>
      </c>
      <c r="D7160" s="7">
        <v>5.9346302849497823E-2</v>
      </c>
    </row>
    <row r="7161" spans="2:4" x14ac:dyDescent="0.45">
      <c r="B7161" s="2" t="s">
        <v>930</v>
      </c>
      <c r="C7161" s="5">
        <v>0.12508675326719576</v>
      </c>
      <c r="D7161" s="5">
        <v>4.4149836341971449E-2</v>
      </c>
    </row>
    <row r="7162" spans="2:4" x14ac:dyDescent="0.45">
      <c r="B7162" s="2" t="s">
        <v>931</v>
      </c>
      <c r="C7162" s="7">
        <v>0.21679176154993607</v>
      </c>
      <c r="D7162" s="7">
        <v>0.14685492559865343</v>
      </c>
    </row>
    <row r="7163" spans="2:4" x14ac:dyDescent="0.45">
      <c r="B7163" s="2" t="s">
        <v>932</v>
      </c>
      <c r="C7163" s="5">
        <v>0.22642183409376426</v>
      </c>
      <c r="D7163" s="5">
        <v>8.3726326155260322E-2</v>
      </c>
    </row>
    <row r="7164" spans="2:4" x14ac:dyDescent="0.45">
      <c r="B7164" s="2" t="s">
        <v>933</v>
      </c>
      <c r="C7164" s="7">
        <v>0.12968073069694253</v>
      </c>
      <c r="D7164" s="7">
        <v>0.14890511786693772</v>
      </c>
    </row>
    <row r="7165" spans="2:4" x14ac:dyDescent="0.45">
      <c r="B7165" s="2" t="s">
        <v>934</v>
      </c>
      <c r="C7165" s="5">
        <v>0.20931003595790743</v>
      </c>
      <c r="D7165" s="5">
        <v>0.11664387801397114</v>
      </c>
    </row>
    <row r="7166" spans="2:4" x14ac:dyDescent="0.45">
      <c r="B7166" s="2" t="s">
        <v>935</v>
      </c>
      <c r="C7166" s="7">
        <v>0.16529068539347369</v>
      </c>
      <c r="D7166" s="7">
        <v>6.3232449941278857E-2</v>
      </c>
    </row>
    <row r="7167" spans="2:4" x14ac:dyDescent="0.45">
      <c r="B7167" s="2" t="s">
        <v>936</v>
      </c>
      <c r="C7167" s="5">
        <v>0.11966659191425033</v>
      </c>
      <c r="D7167" s="5">
        <v>7.1996073360518942E-2</v>
      </c>
    </row>
    <row r="7168" spans="2:4" x14ac:dyDescent="0.45">
      <c r="B7168" s="2" t="s">
        <v>937</v>
      </c>
      <c r="C7168" s="7">
        <v>4.804693279992267E-2</v>
      </c>
      <c r="D7168" s="7">
        <v>0.17912612970654995</v>
      </c>
    </row>
    <row r="7169" spans="2:4" x14ac:dyDescent="0.45">
      <c r="B7169" s="2" t="s">
        <v>938</v>
      </c>
      <c r="C7169" s="5">
        <v>0.10523401104212682</v>
      </c>
      <c r="D7169" s="5">
        <v>0.12081009119852593</v>
      </c>
    </row>
    <row r="7170" spans="2:4" x14ac:dyDescent="0.45">
      <c r="B7170" s="2" t="s">
        <v>939</v>
      </c>
      <c r="C7170" s="7">
        <v>0.14672802101211546</v>
      </c>
      <c r="D7170" s="7">
        <v>0.16352709953369382</v>
      </c>
    </row>
    <row r="7171" spans="2:4" x14ac:dyDescent="0.45">
      <c r="B7171" s="2" t="s">
        <v>940</v>
      </c>
      <c r="C7171" s="5">
        <v>0.15283669851240633</v>
      </c>
      <c r="D7171" s="5">
        <v>0.16396402611579786</v>
      </c>
    </row>
    <row r="7172" spans="2:4" x14ac:dyDescent="0.45">
      <c r="B7172" s="2" t="s">
        <v>941</v>
      </c>
      <c r="C7172" s="7">
        <v>0.19084394940657445</v>
      </c>
      <c r="D7172" s="7">
        <v>0.18286604371370041</v>
      </c>
    </row>
    <row r="7173" spans="2:4" x14ac:dyDescent="0.45">
      <c r="B7173" s="2" t="s">
        <v>942</v>
      </c>
      <c r="C7173" s="5">
        <v>0.14280391204650544</v>
      </c>
      <c r="D7173" s="5">
        <v>8.0098416199566258E-2</v>
      </c>
    </row>
    <row r="7174" spans="2:4" x14ac:dyDescent="0.45">
      <c r="B7174" s="2" t="s">
        <v>943</v>
      </c>
      <c r="C7174" s="7">
        <v>0.22535383482369231</v>
      </c>
      <c r="D7174" s="7">
        <v>0.12056232490178009</v>
      </c>
    </row>
    <row r="7175" spans="2:4" x14ac:dyDescent="0.45">
      <c r="B7175" s="2" t="s">
        <v>944</v>
      </c>
      <c r="C7175" s="5">
        <v>7.8667797783483207E-2</v>
      </c>
      <c r="D7175" s="5">
        <v>9.2102370028034342E-2</v>
      </c>
    </row>
    <row r="7176" spans="2:4" x14ac:dyDescent="0.45">
      <c r="B7176" s="2" t="s">
        <v>945</v>
      </c>
      <c r="C7176" s="7">
        <v>0.21253992798390264</v>
      </c>
      <c r="D7176" s="7">
        <v>9.3694313151320707E-2</v>
      </c>
    </row>
    <row r="7177" spans="2:4" x14ac:dyDescent="0.45">
      <c r="B7177" s="2" t="s">
        <v>946</v>
      </c>
      <c r="C7177" s="5">
        <v>9.8035735054255446E-2</v>
      </c>
      <c r="D7177" s="5">
        <v>0.17392704964581929</v>
      </c>
    </row>
    <row r="7178" spans="2:4" x14ac:dyDescent="0.45">
      <c r="B7178" s="2" t="s">
        <v>947</v>
      </c>
      <c r="C7178" s="7">
        <v>0.16837037452280279</v>
      </c>
      <c r="D7178" s="7">
        <v>0.17610721073205149</v>
      </c>
    </row>
    <row r="7179" spans="2:4" x14ac:dyDescent="0.45">
      <c r="B7179" s="2" t="s">
        <v>948</v>
      </c>
      <c r="C7179" s="5">
        <v>0.12759741478735109</v>
      </c>
      <c r="D7179" s="5">
        <v>0.10455704462798088</v>
      </c>
    </row>
    <row r="7180" spans="2:4" x14ac:dyDescent="0.45">
      <c r="B7180" s="2" t="s">
        <v>949</v>
      </c>
      <c r="C7180" s="7">
        <v>0.22919950616641338</v>
      </c>
      <c r="D7180" s="7">
        <v>9.5946126625110151E-2</v>
      </c>
    </row>
    <row r="7181" spans="2:4" x14ac:dyDescent="0.45">
      <c r="B7181" s="2" t="s">
        <v>950</v>
      </c>
      <c r="C7181" s="5">
        <v>0.19190882621280592</v>
      </c>
      <c r="D7181" s="5">
        <v>0.1282481403022383</v>
      </c>
    </row>
    <row r="7182" spans="2:4" x14ac:dyDescent="0.45">
      <c r="B7182" s="2" t="s">
        <v>951</v>
      </c>
      <c r="C7182" s="7">
        <v>0.22722674115692032</v>
      </c>
      <c r="D7182" s="7">
        <v>6.4556887705850996E-2</v>
      </c>
    </row>
    <row r="7183" spans="2:4" x14ac:dyDescent="0.45">
      <c r="B7183" s="2" t="s">
        <v>952</v>
      </c>
      <c r="C7183" s="5">
        <v>5.6931572988265122E-2</v>
      </c>
      <c r="D7183" s="5">
        <v>7.6948850095780896E-2</v>
      </c>
    </row>
    <row r="7184" spans="2:4" x14ac:dyDescent="0.45">
      <c r="B7184" s="2" t="s">
        <v>953</v>
      </c>
      <c r="C7184" s="7">
        <v>0.13196969953700888</v>
      </c>
      <c r="D7184" s="7">
        <v>6.4229215627193748E-2</v>
      </c>
    </row>
    <row r="7185" spans="2:4" x14ac:dyDescent="0.45">
      <c r="B7185" s="2" t="s">
        <v>954</v>
      </c>
      <c r="C7185" s="5">
        <v>0.13660610365422998</v>
      </c>
      <c r="D7185" s="5">
        <v>5.5147382118701183E-2</v>
      </c>
    </row>
    <row r="7186" spans="2:4" x14ac:dyDescent="0.45">
      <c r="B7186" s="2" t="s">
        <v>955</v>
      </c>
      <c r="C7186" s="7">
        <v>0.29284454273010319</v>
      </c>
      <c r="D7186" s="7">
        <v>9.9886692245576114E-2</v>
      </c>
    </row>
    <row r="7187" spans="2:4" x14ac:dyDescent="0.45">
      <c r="B7187" s="2" t="s">
        <v>956</v>
      </c>
      <c r="C7187" s="5">
        <v>0.19857619302538165</v>
      </c>
      <c r="D7187" s="5">
        <v>0.13756886297442783</v>
      </c>
    </row>
    <row r="7188" spans="2:4" x14ac:dyDescent="0.45">
      <c r="B7188" s="2" t="s">
        <v>957</v>
      </c>
      <c r="C7188" s="7">
        <v>0.21836507808564476</v>
      </c>
      <c r="D7188" s="7">
        <v>0.12077433932423454</v>
      </c>
    </row>
    <row r="7189" spans="2:4" x14ac:dyDescent="0.45">
      <c r="B7189" s="2" t="s">
        <v>958</v>
      </c>
      <c r="C7189" s="5">
        <v>0.10708810166664495</v>
      </c>
      <c r="D7189" s="5">
        <v>0.1612217685817251</v>
      </c>
    </row>
    <row r="7190" spans="2:4" x14ac:dyDescent="0.45">
      <c r="B7190" s="2" t="s">
        <v>959</v>
      </c>
      <c r="C7190" s="7">
        <v>0.17246702803024294</v>
      </c>
      <c r="D7190" s="7">
        <v>0.13240306562052595</v>
      </c>
    </row>
    <row r="7191" spans="2:4" x14ac:dyDescent="0.45">
      <c r="B7191" s="2" t="s">
        <v>960</v>
      </c>
      <c r="C7191" s="5">
        <v>0.11587788294026158</v>
      </c>
      <c r="D7191" s="5">
        <v>6.1045398942560003E-2</v>
      </c>
    </row>
    <row r="7192" spans="2:4" x14ac:dyDescent="0.45">
      <c r="B7192" s="2" t="s">
        <v>961</v>
      </c>
      <c r="C7192" s="7">
        <v>0.17859985110751508</v>
      </c>
      <c r="D7192" s="7">
        <v>7.2139289590573807E-2</v>
      </c>
    </row>
    <row r="7193" spans="2:4" x14ac:dyDescent="0.45">
      <c r="B7193" s="2" t="s">
        <v>962</v>
      </c>
      <c r="C7193" s="5">
        <v>0.25248656372882772</v>
      </c>
      <c r="D7193" s="5">
        <v>0.19620765504196624</v>
      </c>
    </row>
    <row r="7194" spans="2:4" x14ac:dyDescent="0.45">
      <c r="B7194" s="2" t="s">
        <v>963</v>
      </c>
      <c r="C7194" s="7">
        <v>9.2927455497434086E-2</v>
      </c>
      <c r="D7194" s="7">
        <v>9.962472064606831E-2</v>
      </c>
    </row>
    <row r="7195" spans="2:4" x14ac:dyDescent="0.45">
      <c r="B7195" s="2" t="s">
        <v>964</v>
      </c>
      <c r="C7195" s="5">
        <v>3.3434959533968911E-3</v>
      </c>
      <c r="D7195" s="5">
        <v>4.0615230236383359E-2</v>
      </c>
    </row>
    <row r="7196" spans="2:4" x14ac:dyDescent="0.45">
      <c r="B7196" s="2" t="s">
        <v>965</v>
      </c>
      <c r="C7196" s="7">
        <v>0.18230712111322311</v>
      </c>
      <c r="D7196" s="7">
        <v>0.15497725387544647</v>
      </c>
    </row>
    <row r="7197" spans="2:4" x14ac:dyDescent="0.45">
      <c r="B7197" s="2" t="s">
        <v>966</v>
      </c>
      <c r="C7197" s="5">
        <v>0.19351430459840424</v>
      </c>
      <c r="D7197" s="5">
        <v>0.12531599462457799</v>
      </c>
    </row>
    <row r="7198" spans="2:4" x14ac:dyDescent="0.45">
      <c r="B7198" s="2" t="s">
        <v>967</v>
      </c>
      <c r="C7198" s="7">
        <v>0.16802768895186193</v>
      </c>
      <c r="D7198" s="7">
        <v>3.9447926056268123E-2</v>
      </c>
    </row>
    <row r="7199" spans="2:4" x14ac:dyDescent="0.45">
      <c r="B7199" s="2" t="s">
        <v>968</v>
      </c>
      <c r="C7199" s="5">
        <v>6.4555738949592767E-2</v>
      </c>
      <c r="D7199" s="5">
        <v>0.1556017732837458</v>
      </c>
    </row>
    <row r="7200" spans="2:4" x14ac:dyDescent="0.45">
      <c r="B7200" s="2" t="s">
        <v>969</v>
      </c>
      <c r="C7200" s="7">
        <v>2.8519374084737481E-2</v>
      </c>
      <c r="D7200" s="7">
        <v>0.11192411200376662</v>
      </c>
    </row>
    <row r="7201" spans="2:4" x14ac:dyDescent="0.45">
      <c r="B7201" s="2" t="s">
        <v>970</v>
      </c>
      <c r="C7201" s="5">
        <v>0.16120212760046249</v>
      </c>
      <c r="D7201" s="5">
        <v>7.9214038389900043E-2</v>
      </c>
    </row>
    <row r="7202" spans="2:4" x14ac:dyDescent="0.45">
      <c r="B7202" s="2" t="s">
        <v>971</v>
      </c>
      <c r="C7202" s="7">
        <v>0.13780546869420673</v>
      </c>
      <c r="D7202" s="7">
        <v>0.2065996484036654</v>
      </c>
    </row>
    <row r="7203" spans="2:4" x14ac:dyDescent="0.45">
      <c r="B7203" s="2" t="s">
        <v>972</v>
      </c>
      <c r="C7203" s="5">
        <v>0.12850525425458281</v>
      </c>
      <c r="D7203" s="5">
        <v>9.9031068343650275E-2</v>
      </c>
    </row>
    <row r="7204" spans="2:4" x14ac:dyDescent="0.45">
      <c r="B7204" s="2" t="s">
        <v>973</v>
      </c>
      <c r="C7204" s="7">
        <v>0.13686778375870501</v>
      </c>
      <c r="D7204" s="7">
        <v>1.4390003093260106E-2</v>
      </c>
    </row>
    <row r="7205" spans="2:4" x14ac:dyDescent="0.45">
      <c r="B7205" s="2" t="s">
        <v>974</v>
      </c>
      <c r="C7205" s="5">
        <v>0.1421881701978206</v>
      </c>
      <c r="D7205" s="5">
        <v>5.231826712694021E-2</v>
      </c>
    </row>
    <row r="7206" spans="2:4" x14ac:dyDescent="0.45">
      <c r="B7206" s="2" t="s">
        <v>975</v>
      </c>
      <c r="C7206" s="7">
        <v>0.14540264374897094</v>
      </c>
      <c r="D7206" s="7">
        <v>0.12049095568003521</v>
      </c>
    </row>
    <row r="7207" spans="2:4" x14ac:dyDescent="0.45">
      <c r="B7207" s="2" t="s">
        <v>976</v>
      </c>
      <c r="C7207" s="5">
        <v>0.25312121668557608</v>
      </c>
      <c r="D7207" s="5">
        <v>0.14714583360535849</v>
      </c>
    </row>
    <row r="7208" spans="2:4" x14ac:dyDescent="0.45">
      <c r="B7208" s="2" t="s">
        <v>977</v>
      </c>
      <c r="C7208" s="7">
        <v>0.11481574288291252</v>
      </c>
      <c r="D7208" s="7">
        <v>0.16382754635575381</v>
      </c>
    </row>
    <row r="7209" spans="2:4" x14ac:dyDescent="0.45">
      <c r="B7209" s="2" t="s">
        <v>978</v>
      </c>
      <c r="C7209" s="5">
        <v>0.20521682009723285</v>
      </c>
      <c r="D7209" s="5">
        <v>8.2351393998254085E-2</v>
      </c>
    </row>
    <row r="7210" spans="2:4" x14ac:dyDescent="0.45">
      <c r="B7210" s="2" t="s">
        <v>979</v>
      </c>
      <c r="C7210" s="7">
        <v>0.11143345866190524</v>
      </c>
      <c r="D7210" s="7">
        <v>7.2596511742861747E-2</v>
      </c>
    </row>
    <row r="7211" spans="2:4" x14ac:dyDescent="0.45">
      <c r="B7211" s="2" t="s">
        <v>980</v>
      </c>
      <c r="C7211" s="5">
        <v>0.26109056447795242</v>
      </c>
      <c r="D7211" s="5">
        <v>0.11276746540348781</v>
      </c>
    </row>
    <row r="7212" spans="2:4" x14ac:dyDescent="0.45">
      <c r="B7212" s="2" t="s">
        <v>981</v>
      </c>
      <c r="C7212" s="7">
        <v>0.11276339881186925</v>
      </c>
      <c r="D7212" s="7">
        <v>8.3275581751246719E-2</v>
      </c>
    </row>
    <row r="7213" spans="2:4" x14ac:dyDescent="0.45">
      <c r="B7213" s="2" t="s">
        <v>982</v>
      </c>
      <c r="C7213" s="5">
        <v>0.16600347121264492</v>
      </c>
      <c r="D7213" s="5">
        <v>6.5542753630566497E-2</v>
      </c>
    </row>
    <row r="7214" spans="2:4" x14ac:dyDescent="0.45">
      <c r="B7214" s="2" t="s">
        <v>983</v>
      </c>
      <c r="C7214" s="7">
        <v>4.4341903910575353E-2</v>
      </c>
      <c r="D7214" s="7">
        <v>0.10060157871515663</v>
      </c>
    </row>
    <row r="7215" spans="2:4" x14ac:dyDescent="0.45">
      <c r="B7215" s="2" t="s">
        <v>984</v>
      </c>
      <c r="C7215" s="5">
        <v>0.26693689717602154</v>
      </c>
      <c r="D7215" s="5">
        <v>0.16973911126952412</v>
      </c>
    </row>
    <row r="7216" spans="2:4" x14ac:dyDescent="0.45">
      <c r="B7216" s="2" t="s">
        <v>985</v>
      </c>
      <c r="C7216" s="7">
        <v>0.23296985786142976</v>
      </c>
      <c r="D7216" s="7">
        <v>3.5869655201714035E-2</v>
      </c>
    </row>
    <row r="7217" spans="2:4" x14ac:dyDescent="0.45">
      <c r="B7217" s="2" t="s">
        <v>986</v>
      </c>
      <c r="C7217" s="5">
        <v>0.23271440515576181</v>
      </c>
      <c r="D7217" s="5">
        <v>6.2904713251169198E-2</v>
      </c>
    </row>
    <row r="7218" spans="2:4" x14ac:dyDescent="0.45">
      <c r="B7218" s="2" t="s">
        <v>987</v>
      </c>
      <c r="C7218" s="7">
        <v>7.0893026638080725E-2</v>
      </c>
      <c r="D7218" s="7">
        <v>7.9728124559281466E-2</v>
      </c>
    </row>
    <row r="7219" spans="2:4" x14ac:dyDescent="0.45">
      <c r="B7219" s="2" t="s">
        <v>988</v>
      </c>
      <c r="C7219" s="5">
        <v>0.14820019037728671</v>
      </c>
      <c r="D7219" s="5">
        <v>7.5933944761702898E-2</v>
      </c>
    </row>
    <row r="7220" spans="2:4" x14ac:dyDescent="0.45">
      <c r="B7220" s="2" t="s">
        <v>989</v>
      </c>
      <c r="C7220" s="7">
        <v>0.16336021472308659</v>
      </c>
      <c r="D7220" s="7">
        <v>0.1177116489431479</v>
      </c>
    </row>
    <row r="7221" spans="2:4" x14ac:dyDescent="0.45">
      <c r="B7221" s="2" t="s">
        <v>990</v>
      </c>
      <c r="C7221" s="5">
        <v>0.23665129011045272</v>
      </c>
      <c r="D7221" s="5">
        <v>8.2515953260711261E-2</v>
      </c>
    </row>
    <row r="7222" spans="2:4" x14ac:dyDescent="0.45">
      <c r="B7222" s="2" t="s">
        <v>991</v>
      </c>
      <c r="C7222" s="7">
        <v>0.23894231996353255</v>
      </c>
      <c r="D7222" s="7">
        <v>0.18439507512031039</v>
      </c>
    </row>
    <row r="7223" spans="2:4" x14ac:dyDescent="0.45">
      <c r="B7223" s="2" t="s">
        <v>992</v>
      </c>
      <c r="C7223" s="5">
        <v>0.24999423350958849</v>
      </c>
      <c r="D7223" s="5">
        <v>6.3916548200241952E-2</v>
      </c>
    </row>
    <row r="7224" spans="2:4" x14ac:dyDescent="0.45">
      <c r="B7224" s="2" t="s">
        <v>993</v>
      </c>
      <c r="C7224" s="7">
        <v>0.14541625067165498</v>
      </c>
      <c r="D7224" s="7">
        <v>0.10539982634590728</v>
      </c>
    </row>
    <row r="7225" spans="2:4" x14ac:dyDescent="0.45">
      <c r="B7225" s="2" t="s">
        <v>994</v>
      </c>
      <c r="C7225" s="5">
        <v>8.3255190701791326E-2</v>
      </c>
      <c r="D7225" s="5">
        <v>4.9650180186294968E-2</v>
      </c>
    </row>
    <row r="7226" spans="2:4" x14ac:dyDescent="0.45">
      <c r="B7226" s="2" t="s">
        <v>995</v>
      </c>
      <c r="C7226" s="7">
        <v>0.14183672908511658</v>
      </c>
      <c r="D7226" s="7">
        <v>4.0476685198307938E-2</v>
      </c>
    </row>
    <row r="7227" spans="2:4" x14ac:dyDescent="0.45">
      <c r="B7227" s="2" t="s">
        <v>996</v>
      </c>
      <c r="C7227" s="5">
        <v>0.16862754108340128</v>
      </c>
      <c r="D7227" s="5">
        <v>5.7478725799550157E-3</v>
      </c>
    </row>
    <row r="7228" spans="2:4" x14ac:dyDescent="0.45">
      <c r="B7228" s="2" t="s">
        <v>997</v>
      </c>
      <c r="C7228" s="7">
        <v>0.1938141339841658</v>
      </c>
      <c r="D7228" s="7">
        <v>2.7461264022512477E-2</v>
      </c>
    </row>
    <row r="7229" spans="2:4" x14ac:dyDescent="0.45">
      <c r="B7229" s="2" t="s">
        <v>998</v>
      </c>
      <c r="C7229" s="5">
        <v>4.6451266271238634E-2</v>
      </c>
      <c r="D7229" s="5">
        <v>2.9605633772238904E-2</v>
      </c>
    </row>
    <row r="7230" spans="2:4" x14ac:dyDescent="0.45">
      <c r="B7230" s="2" t="s">
        <v>999</v>
      </c>
      <c r="C7230" s="7">
        <v>6.6035601233554675E-2</v>
      </c>
      <c r="D7230" s="7">
        <v>0.11543924348598733</v>
      </c>
    </row>
    <row r="7231" spans="2:4" x14ac:dyDescent="0.45">
      <c r="B7231" s="2" t="s">
        <v>1000</v>
      </c>
      <c r="C7231" s="5">
        <v>7.4824540949860796E-2</v>
      </c>
      <c r="D7231" s="5">
        <v>7.3550625992925611E-2</v>
      </c>
    </row>
    <row r="7232" spans="2:4" x14ac:dyDescent="0.45">
      <c r="B7232" s="2" t="s">
        <v>1001</v>
      </c>
      <c r="C7232" s="7">
        <v>0.19633791045871818</v>
      </c>
      <c r="D7232" s="7">
        <v>7.4175679168045572E-2</v>
      </c>
    </row>
    <row r="7233" spans="2:4" x14ac:dyDescent="0.45">
      <c r="B7233" s="2" t="s">
        <v>1002</v>
      </c>
      <c r="C7233" s="5">
        <v>0.16996132473489245</v>
      </c>
      <c r="D7233" s="5">
        <v>5.7352037574271209E-2</v>
      </c>
    </row>
    <row r="7234" spans="2:4" x14ac:dyDescent="0.45">
      <c r="B7234" s="2" t="s">
        <v>1003</v>
      </c>
      <c r="C7234" s="7">
        <v>0.1263230817262464</v>
      </c>
      <c r="D7234" s="7">
        <v>9.5735862868881583E-2</v>
      </c>
    </row>
    <row r="7235" spans="2:4" x14ac:dyDescent="0.45">
      <c r="B7235" s="2" t="s">
        <v>1004</v>
      </c>
      <c r="C7235" s="5">
        <v>0.23721739839493028</v>
      </c>
      <c r="D7235" s="5">
        <v>0.19884725413678528</v>
      </c>
    </row>
    <row r="7236" spans="2:4" x14ac:dyDescent="0.45">
      <c r="B7236" s="2" t="s">
        <v>1005</v>
      </c>
      <c r="C7236" s="7">
        <v>0.16075632964170228</v>
      </c>
      <c r="D7236" s="7">
        <v>9.2000164925249539E-2</v>
      </c>
    </row>
    <row r="7237" spans="2:4" x14ac:dyDescent="0.45">
      <c r="B7237" s="2" t="s">
        <v>1006</v>
      </c>
      <c r="C7237" s="5">
        <v>0.31032554249539657</v>
      </c>
      <c r="D7237" s="5">
        <v>6.7604128871132652E-2</v>
      </c>
    </row>
    <row r="7238" spans="2:4" x14ac:dyDescent="0.45">
      <c r="B7238" s="2" t="s">
        <v>1007</v>
      </c>
      <c r="C7238" s="7">
        <v>0.12626842631860569</v>
      </c>
      <c r="D7238" s="7">
        <v>5.4342034824182539E-2</v>
      </c>
    </row>
    <row r="7239" spans="2:4" x14ac:dyDescent="0.45">
      <c r="B7239" s="2" t="s">
        <v>1008</v>
      </c>
      <c r="C7239" s="5">
        <v>0.26591804399510255</v>
      </c>
      <c r="D7239" s="5">
        <v>5.2807166945783912E-2</v>
      </c>
    </row>
    <row r="7240" spans="2:4" x14ac:dyDescent="0.45">
      <c r="B7240" s="2" t="s">
        <v>1009</v>
      </c>
      <c r="C7240" s="7">
        <v>0.14566177922249457</v>
      </c>
      <c r="D7240" s="7">
        <v>-3.5011763211376667E-3</v>
      </c>
    </row>
    <row r="7241" spans="2:4" x14ac:dyDescent="0.45">
      <c r="B7241" s="2" t="s">
        <v>1010</v>
      </c>
      <c r="C7241" s="5">
        <v>0.1087833174102617</v>
      </c>
      <c r="D7241" s="5">
        <v>7.9531259391093512E-3</v>
      </c>
    </row>
    <row r="7242" spans="2:4" x14ac:dyDescent="0.45">
      <c r="B7242" s="2" t="s">
        <v>1011</v>
      </c>
      <c r="C7242" s="7">
        <v>0.25102563541174827</v>
      </c>
      <c r="D7242" s="7">
        <v>0.21785637720484219</v>
      </c>
    </row>
    <row r="7243" spans="2:4" x14ac:dyDescent="0.45">
      <c r="B7243" s="2" t="s">
        <v>1012</v>
      </c>
      <c r="C7243" s="5">
        <v>0.31568339066389839</v>
      </c>
      <c r="D7243" s="5">
        <v>8.9189358380565853E-2</v>
      </c>
    </row>
    <row r="7244" spans="2:4" x14ac:dyDescent="0.45">
      <c r="B7244" s="2" t="s">
        <v>1013</v>
      </c>
      <c r="C7244" s="7">
        <v>0.27132228516502976</v>
      </c>
      <c r="D7244" s="7">
        <v>0.17577825146912929</v>
      </c>
    </row>
    <row r="7245" spans="2:4" x14ac:dyDescent="0.45">
      <c r="B7245" s="2" t="s">
        <v>1014</v>
      </c>
      <c r="C7245" s="5">
        <v>0.2760520789179971</v>
      </c>
      <c r="D7245" s="5">
        <v>7.6001348884012776E-2</v>
      </c>
    </row>
    <row r="7246" spans="2:4" x14ac:dyDescent="0.45">
      <c r="B7246" s="2" t="s">
        <v>1015</v>
      </c>
      <c r="C7246" s="7">
        <v>0.10668360001428423</v>
      </c>
      <c r="D7246" s="7">
        <v>0.15916477982688737</v>
      </c>
    </row>
    <row r="7247" spans="2:4" x14ac:dyDescent="0.45">
      <c r="B7247" s="2" t="s">
        <v>1016</v>
      </c>
      <c r="C7247" s="5">
        <v>0.18707161428618979</v>
      </c>
      <c r="D7247" s="5">
        <v>0.10823037246523248</v>
      </c>
    </row>
    <row r="7248" spans="2:4" x14ac:dyDescent="0.45">
      <c r="B7248" s="2" t="s">
        <v>1017</v>
      </c>
      <c r="C7248" s="7">
        <v>0.16533280577680742</v>
      </c>
      <c r="D7248" s="7">
        <v>0.13830966545055623</v>
      </c>
    </row>
    <row r="7249" spans="2:21" x14ac:dyDescent="0.45">
      <c r="B7249" s="2" t="s">
        <v>1018</v>
      </c>
      <c r="C7249" s="5">
        <v>7.9650051369996588E-2</v>
      </c>
      <c r="D7249" s="5">
        <v>5.4229032882946893E-2</v>
      </c>
    </row>
    <row r="7250" spans="2:21" x14ac:dyDescent="0.45">
      <c r="B7250" s="2" t="s">
        <v>1019</v>
      </c>
      <c r="C7250" s="7">
        <v>0.22553762563208768</v>
      </c>
      <c r="D7250" s="7">
        <v>0.13707933759128832</v>
      </c>
    </row>
    <row r="7251" spans="2:21" x14ac:dyDescent="0.45">
      <c r="B7251" s="2" t="s">
        <v>1020</v>
      </c>
      <c r="C7251" s="5">
        <v>7.5711844491100688E-2</v>
      </c>
      <c r="D7251" s="5">
        <v>0.19905051335161594</v>
      </c>
    </row>
    <row r="7252" spans="2:21" x14ac:dyDescent="0.45">
      <c r="B7252" s="2" t="s">
        <v>1021</v>
      </c>
      <c r="C7252" s="7">
        <v>0.28258853295631636</v>
      </c>
      <c r="D7252" s="7">
        <v>0.10569778635533045</v>
      </c>
    </row>
    <row r="7253" spans="2:21" ht="10.050000000000001" customHeight="1" x14ac:dyDescent="0.45"/>
    <row r="7255" spans="2:21" ht="15" x14ac:dyDescent="0.45">
      <c r="B7255" s="8" t="s">
        <v>1036</v>
      </c>
      <c r="C7255" s="9"/>
      <c r="D7255" s="9"/>
      <c r="E7255" s="9"/>
      <c r="F7255" s="9"/>
      <c r="G7255" s="9"/>
      <c r="H7255" s="9"/>
      <c r="I7255" s="9"/>
      <c r="J7255" s="9"/>
      <c r="K7255" s="9"/>
      <c r="L7255" s="9"/>
      <c r="M7255" s="9"/>
      <c r="N7255" s="9"/>
      <c r="O7255" s="9"/>
      <c r="P7255" s="9"/>
      <c r="Q7255" s="9"/>
      <c r="R7255" s="9"/>
      <c r="S7255" s="9"/>
      <c r="T7255" s="9"/>
      <c r="U7255" s="9"/>
    </row>
    <row r="7256" spans="2:21" ht="5" customHeight="1" x14ac:dyDescent="0.45"/>
    <row r="7258" spans="2:21" x14ac:dyDescent="0.45">
      <c r="B7258" s="1" t="s">
        <v>4</v>
      </c>
    </row>
    <row r="7259" spans="2:21" ht="5" customHeight="1" x14ac:dyDescent="0.45"/>
    <row r="7260" spans="2:21" x14ac:dyDescent="0.45">
      <c r="B7260" s="3" t="s">
        <v>5</v>
      </c>
      <c r="C7260" s="2" t="s">
        <v>6</v>
      </c>
      <c r="D7260" s="2" t="s">
        <v>7</v>
      </c>
      <c r="E7260" s="2" t="s">
        <v>8</v>
      </c>
      <c r="F7260" s="2" t="s">
        <v>9</v>
      </c>
      <c r="G7260" s="2" t="s">
        <v>10</v>
      </c>
    </row>
    <row r="7261" spans="2:21" x14ac:dyDescent="0.45">
      <c r="B7261" s="2" t="s">
        <v>11</v>
      </c>
      <c r="C7261" s="5">
        <v>4.956739948589522E-3</v>
      </c>
      <c r="D7261" s="5">
        <v>1.2551938629906776E-2</v>
      </c>
      <c r="E7261" s="5">
        <v>1.5784704123688154E-2</v>
      </c>
      <c r="F7261" s="5">
        <v>0.31402172063212302</v>
      </c>
      <c r="G7261" s="5">
        <v>0.75357003373545695</v>
      </c>
    </row>
    <row r="7262" spans="2:21" x14ac:dyDescent="0.45">
      <c r="B7262" s="2" t="s">
        <v>12</v>
      </c>
      <c r="C7262" s="7">
        <v>0.11548910695901531</v>
      </c>
      <c r="D7262" s="7">
        <v>0.12632346193645144</v>
      </c>
      <c r="E7262" s="7">
        <v>6.8575807785156734E-2</v>
      </c>
      <c r="F7262" s="7">
        <v>1.6841085900268895</v>
      </c>
      <c r="G7262" s="7">
        <v>9.2472762636418793E-2</v>
      </c>
    </row>
    <row r="7263" spans="2:21" x14ac:dyDescent="0.45">
      <c r="B7263" s="2" t="s">
        <v>13</v>
      </c>
      <c r="C7263" s="5">
        <v>0.15678241605465787</v>
      </c>
      <c r="D7263" s="5">
        <v>0.16995734900700829</v>
      </c>
      <c r="E7263" s="5">
        <v>9.5604298085799011E-2</v>
      </c>
      <c r="F7263" s="5">
        <v>1.6399097027411387</v>
      </c>
      <c r="G7263" s="5">
        <v>0.10133845579952094</v>
      </c>
    </row>
    <row r="7264" spans="2:21" x14ac:dyDescent="0.45">
      <c r="B7264" s="2" t="s">
        <v>14</v>
      </c>
      <c r="C7264" s="7">
        <v>4.242133160862329E-2</v>
      </c>
      <c r="D7264" s="7">
        <v>5.3126872670210955E-2</v>
      </c>
      <c r="E7264" s="7">
        <v>4.4815868998368556E-2</v>
      </c>
      <c r="F7264" s="7">
        <v>0.94656943080067391</v>
      </c>
      <c r="G7264" s="7">
        <v>0.34408683796942796</v>
      </c>
    </row>
    <row r="7265" spans="2:7" x14ac:dyDescent="0.45">
      <c r="B7265" s="2" t="s">
        <v>15</v>
      </c>
      <c r="C7265" s="5">
        <v>4.124969990738541E-5</v>
      </c>
      <c r="D7265" s="5">
        <v>9.0936803133873038E-3</v>
      </c>
      <c r="E7265" s="5">
        <v>1.3270764654757494E-2</v>
      </c>
      <c r="F7265" s="5">
        <v>3.1083137242282136E-3</v>
      </c>
      <c r="G7265" s="5">
        <v>0.99752054833339798</v>
      </c>
    </row>
    <row r="7266" spans="2:7" ht="10.050000000000001" customHeight="1" x14ac:dyDescent="0.45"/>
    <row r="7268" spans="2:7" x14ac:dyDescent="0.45">
      <c r="B7268" s="1" t="s">
        <v>16</v>
      </c>
    </row>
    <row r="7269" spans="2:7" ht="5" customHeight="1" x14ac:dyDescent="0.45"/>
    <row r="7270" spans="2:7" x14ac:dyDescent="0.45">
      <c r="B7270" s="3" t="s">
        <v>5</v>
      </c>
      <c r="C7270" s="2" t="s">
        <v>6</v>
      </c>
      <c r="D7270" s="2" t="s">
        <v>7</v>
      </c>
      <c r="E7270" s="2" t="s">
        <v>17</v>
      </c>
      <c r="F7270" s="2" t="s">
        <v>18</v>
      </c>
    </row>
    <row r="7271" spans="2:7" x14ac:dyDescent="0.45">
      <c r="B7271" s="2" t="s">
        <v>11</v>
      </c>
      <c r="C7271" s="5">
        <v>4.956739948589522E-3</v>
      </c>
      <c r="D7271" s="5">
        <v>1.2551938629906776E-2</v>
      </c>
      <c r="E7271" s="5">
        <v>1.2054147384879673E-5</v>
      </c>
      <c r="F7271" s="5">
        <v>5.6377362552990584E-2</v>
      </c>
    </row>
    <row r="7272" spans="2:7" x14ac:dyDescent="0.45">
      <c r="B7272" s="2" t="s">
        <v>12</v>
      </c>
      <c r="C7272" s="7">
        <v>0.11548910695901531</v>
      </c>
      <c r="D7272" s="7">
        <v>0.12632346193645144</v>
      </c>
      <c r="E7272" s="7">
        <v>2.2533892104626568E-2</v>
      </c>
      <c r="F7272" s="7">
        <v>0.28781682384137369</v>
      </c>
    </row>
    <row r="7273" spans="2:7" x14ac:dyDescent="0.45">
      <c r="B7273" s="2" t="s">
        <v>13</v>
      </c>
      <c r="C7273" s="5">
        <v>0.15678241605465787</v>
      </c>
      <c r="D7273" s="5">
        <v>0.16995734900700829</v>
      </c>
      <c r="E7273" s="5">
        <v>2.612471484262046E-2</v>
      </c>
      <c r="F7273" s="5">
        <v>0.38809140058566438</v>
      </c>
    </row>
    <row r="7274" spans="2:7" x14ac:dyDescent="0.45">
      <c r="B7274" s="2" t="s">
        <v>14</v>
      </c>
      <c r="C7274" s="7">
        <v>4.242133160862329E-2</v>
      </c>
      <c r="D7274" s="7">
        <v>5.3126872670210955E-2</v>
      </c>
      <c r="E7274" s="7">
        <v>8.8372364460158044E-4</v>
      </c>
      <c r="F7274" s="7">
        <v>0.15534993641986086</v>
      </c>
    </row>
    <row r="7275" spans="2:7" x14ac:dyDescent="0.45">
      <c r="B7275" s="2" t="s">
        <v>15</v>
      </c>
      <c r="C7275" s="5">
        <v>4.124969990738541E-5</v>
      </c>
      <c r="D7275" s="5">
        <v>9.0936803133873038E-3</v>
      </c>
      <c r="E7275" s="5">
        <v>1.1596422599358181E-5</v>
      </c>
      <c r="F7275" s="5">
        <v>5.1267964305598102E-2</v>
      </c>
    </row>
    <row r="7276" spans="2:7" ht="10.050000000000001" customHeight="1" x14ac:dyDescent="0.45"/>
    <row r="7278" spans="2:7" x14ac:dyDescent="0.45">
      <c r="B7278" s="1" t="s">
        <v>19</v>
      </c>
    </row>
    <row r="7279" spans="2:7" ht="5" customHeight="1" x14ac:dyDescent="0.45"/>
    <row r="7280" spans="2:7" x14ac:dyDescent="0.45">
      <c r="B7280" s="3" t="s">
        <v>5</v>
      </c>
      <c r="C7280" s="2" t="s">
        <v>6</v>
      </c>
      <c r="D7280" s="2" t="s">
        <v>7</v>
      </c>
      <c r="E7280" s="2" t="s">
        <v>20</v>
      </c>
      <c r="F7280" s="2" t="s">
        <v>17</v>
      </c>
      <c r="G7280" s="2" t="s">
        <v>18</v>
      </c>
    </row>
    <row r="7281" spans="2:7" x14ac:dyDescent="0.45">
      <c r="B7281" s="2" t="s">
        <v>11</v>
      </c>
      <c r="C7281" s="5">
        <v>4.956739948589522E-3</v>
      </c>
      <c r="D7281" s="5">
        <v>-6.3537799984364013E-2</v>
      </c>
      <c r="E7281" s="5">
        <v>-6.8494539932953541E-2</v>
      </c>
      <c r="F7281" s="5">
        <v>-0.10367939974207663</v>
      </c>
      <c r="G7281" s="5">
        <v>0.21565471637893857</v>
      </c>
    </row>
    <row r="7282" spans="2:7" x14ac:dyDescent="0.45">
      <c r="B7282" s="2" t="s">
        <v>12</v>
      </c>
      <c r="C7282" s="7">
        <v>0.11548910695901531</v>
      </c>
      <c r="D7282" s="7">
        <v>0.31980930546145014</v>
      </c>
      <c r="E7282" s="7">
        <v>0.20432019850243482</v>
      </c>
      <c r="F7282" s="7">
        <v>4.0704628982397038E-2</v>
      </c>
      <c r="G7282" s="7">
        <v>7.9069065183182519E-2</v>
      </c>
    </row>
    <row r="7283" spans="2:7" x14ac:dyDescent="0.45">
      <c r="B7283" s="2" t="s">
        <v>13</v>
      </c>
      <c r="C7283" s="5">
        <v>0.15678241605465787</v>
      </c>
      <c r="D7283" s="5">
        <v>0.35991062388988093</v>
      </c>
      <c r="E7283" s="5">
        <v>0.20312820783522306</v>
      </c>
      <c r="F7283" s="5">
        <v>-1.0818477233653723E-2</v>
      </c>
      <c r="G7283" s="5">
        <v>0.16367403482424484</v>
      </c>
    </row>
    <row r="7284" spans="2:7" x14ac:dyDescent="0.45">
      <c r="B7284" s="2" t="s">
        <v>14</v>
      </c>
      <c r="C7284" s="7">
        <v>4.242133160862329E-2</v>
      </c>
      <c r="D7284" s="7">
        <v>0.19364637631284676</v>
      </c>
      <c r="E7284" s="7">
        <v>0.15122504470422346</v>
      </c>
      <c r="F7284" s="7">
        <v>-8.3485800143079769E-2</v>
      </c>
      <c r="G7284" s="7">
        <v>6.6936673230790014E-2</v>
      </c>
    </row>
    <row r="7285" spans="2:7" x14ac:dyDescent="0.45">
      <c r="B7285" s="2" t="s">
        <v>15</v>
      </c>
      <c r="C7285" s="5">
        <v>4.124969990738541E-5</v>
      </c>
      <c r="D7285" s="5">
        <v>1.9487470605776438E-3</v>
      </c>
      <c r="E7285" s="5">
        <v>1.9074973606702584E-3</v>
      </c>
      <c r="F7285" s="5">
        <v>-0.18509920338978758</v>
      </c>
      <c r="G7285" s="5">
        <v>0.18059907340015502</v>
      </c>
    </row>
    <row r="7286" spans="2:7" ht="10.050000000000001" customHeight="1" x14ac:dyDescent="0.45"/>
    <row r="7288" spans="2:7" x14ac:dyDescent="0.45">
      <c r="B7288" s="1" t="s">
        <v>21</v>
      </c>
    </row>
    <row r="7289" spans="2:7" ht="5" customHeight="1" x14ac:dyDescent="0.45"/>
    <row r="7290" spans="2:7" x14ac:dyDescent="0.45">
      <c r="B7290" s="3" t="s">
        <v>5</v>
      </c>
      <c r="C7290" s="2" t="s">
        <v>11</v>
      </c>
      <c r="D7290" s="2" t="s">
        <v>12</v>
      </c>
      <c r="E7290" s="2" t="s">
        <v>13</v>
      </c>
      <c r="F7290" s="2" t="s">
        <v>14</v>
      </c>
      <c r="G7290" s="2" t="s">
        <v>15</v>
      </c>
    </row>
    <row r="7291" spans="2:7" x14ac:dyDescent="0.45">
      <c r="B7291" s="2" t="s">
        <v>22</v>
      </c>
      <c r="C7291" s="5">
        <v>8.8829861377713885E-4</v>
      </c>
      <c r="D7291" s="5">
        <v>3.0509528307770428E-2</v>
      </c>
      <c r="E7291" s="5">
        <v>0.19183299818984031</v>
      </c>
      <c r="F7291" s="5">
        <v>4.5981737982370013E-2</v>
      </c>
      <c r="G7291" s="5">
        <v>8.6595203806581007E-4</v>
      </c>
    </row>
    <row r="7292" spans="2:7" x14ac:dyDescent="0.45">
      <c r="B7292" s="2" t="s">
        <v>23</v>
      </c>
      <c r="C7292" s="7">
        <v>3.4038313686284884E-4</v>
      </c>
      <c r="D7292" s="7">
        <v>4.8465659278209824E-2</v>
      </c>
      <c r="E7292" s="7">
        <v>4.0847423198881454E-2</v>
      </c>
      <c r="F7292" s="7">
        <v>0.13853051219642148</v>
      </c>
      <c r="G7292" s="7">
        <v>4.2355093460866582E-4</v>
      </c>
    </row>
    <row r="7293" spans="2:7" x14ac:dyDescent="0.45">
      <c r="B7293" s="2" t="s">
        <v>24</v>
      </c>
      <c r="C7293" s="5">
        <v>6.7390349798866378E-2</v>
      </c>
      <c r="D7293" s="5">
        <v>0.1254280511493954</v>
      </c>
      <c r="E7293" s="5">
        <v>7.6715624110633623E-2</v>
      </c>
      <c r="F7293" s="5">
        <v>1.0579971020006962E-2</v>
      </c>
      <c r="G7293" s="5">
        <v>2.2448937349492157E-4</v>
      </c>
    </row>
    <row r="7294" spans="2:7" x14ac:dyDescent="0.45">
      <c r="B7294" s="2" t="s">
        <v>25</v>
      </c>
      <c r="C7294" s="7">
        <v>1.2008507126831465E-2</v>
      </c>
      <c r="D7294" s="7">
        <v>0.21811489619807486</v>
      </c>
      <c r="E7294" s="7">
        <v>0.15102447651820017</v>
      </c>
      <c r="F7294" s="7">
        <v>4.6430174135615052E-2</v>
      </c>
      <c r="G7294" s="7">
        <v>1.2543108225325806E-2</v>
      </c>
    </row>
    <row r="7295" spans="2:7" x14ac:dyDescent="0.45">
      <c r="B7295" s="2" t="s">
        <v>26</v>
      </c>
      <c r="C7295" s="5">
        <v>5.8854613758558443E-4</v>
      </c>
      <c r="D7295" s="5">
        <v>6.1642238324251572E-2</v>
      </c>
      <c r="E7295" s="5">
        <v>0.16013278772254211</v>
      </c>
      <c r="F7295" s="5">
        <v>7.5565873865355668E-2</v>
      </c>
      <c r="G7295" s="5">
        <v>1.1759190866588065E-3</v>
      </c>
    </row>
    <row r="7296" spans="2:7" x14ac:dyDescent="0.45">
      <c r="B7296" s="2" t="s">
        <v>27</v>
      </c>
      <c r="C7296" s="7">
        <v>2.3225608234722757E-2</v>
      </c>
      <c r="D7296" s="7">
        <v>0.10907730548099083</v>
      </c>
      <c r="E7296" s="7">
        <v>0.24060925653514342</v>
      </c>
      <c r="F7296" s="7">
        <v>9.1926270827262319E-2</v>
      </c>
      <c r="G7296" s="7">
        <v>1.0900919317845471E-2</v>
      </c>
    </row>
    <row r="7297" spans="2:7" x14ac:dyDescent="0.45">
      <c r="B7297" s="2" t="s">
        <v>28</v>
      </c>
      <c r="C7297" s="5">
        <v>2.3234206762397392E-3</v>
      </c>
      <c r="D7297" s="5">
        <v>7.5836012178171028E-2</v>
      </c>
      <c r="E7297" s="5">
        <v>0.24311624153312586</v>
      </c>
      <c r="F7297" s="5">
        <v>0.17756453879568218</v>
      </c>
      <c r="G7297" s="5">
        <v>2.7057883762947134E-2</v>
      </c>
    </row>
    <row r="7298" spans="2:7" x14ac:dyDescent="0.45">
      <c r="B7298" s="2" t="s">
        <v>29</v>
      </c>
      <c r="C7298" s="7">
        <v>7.868688808093674E-3</v>
      </c>
      <c r="D7298" s="7">
        <v>2.9079610186696126E-2</v>
      </c>
      <c r="E7298" s="7">
        <v>8.586234302737146E-2</v>
      </c>
      <c r="F7298" s="7">
        <v>2.698691687782279E-2</v>
      </c>
      <c r="G7298" s="7">
        <v>1.6649911717336633E-4</v>
      </c>
    </row>
    <row r="7299" spans="2:7" x14ac:dyDescent="0.45">
      <c r="B7299" s="2" t="s">
        <v>30</v>
      </c>
      <c r="C7299" s="5">
        <v>8.3529653690161861E-3</v>
      </c>
      <c r="D7299" s="5">
        <v>8.9502783440894296E-2</v>
      </c>
      <c r="E7299" s="5">
        <v>0.17425478648308332</v>
      </c>
      <c r="F7299" s="5">
        <v>5.4660147538801954E-2</v>
      </c>
      <c r="G7299" s="5">
        <v>6.7792542250351277E-4</v>
      </c>
    </row>
    <row r="7300" spans="2:7" x14ac:dyDescent="0.45">
      <c r="B7300" s="2" t="s">
        <v>31</v>
      </c>
      <c r="C7300" s="7">
        <v>9.8035328062235499E-3</v>
      </c>
      <c r="D7300" s="7">
        <v>0.22977480379442991</v>
      </c>
      <c r="E7300" s="7">
        <v>0.22185628343417654</v>
      </c>
      <c r="F7300" s="7">
        <v>1.145524122515852E-2</v>
      </c>
      <c r="G7300" s="7">
        <v>1.6342560200360455E-3</v>
      </c>
    </row>
    <row r="7301" spans="2:7" x14ac:dyDescent="0.45">
      <c r="B7301" s="2" t="s">
        <v>32</v>
      </c>
      <c r="C7301" s="5">
        <v>7.480336864868686E-4</v>
      </c>
      <c r="D7301" s="5">
        <v>8.4272742380725671E-2</v>
      </c>
      <c r="E7301" s="5">
        <v>0.12922654669365133</v>
      </c>
      <c r="F7301" s="5">
        <v>4.3386529900920665E-2</v>
      </c>
      <c r="G7301" s="5">
        <v>1.5270655565466459E-2</v>
      </c>
    </row>
    <row r="7302" spans="2:7" x14ac:dyDescent="0.45">
      <c r="B7302" s="2" t="s">
        <v>33</v>
      </c>
      <c r="C7302" s="7">
        <v>5.2903693149904979E-2</v>
      </c>
      <c r="D7302" s="7">
        <v>0.14139032025075568</v>
      </c>
      <c r="E7302" s="7">
        <v>5.2618695920220941E-2</v>
      </c>
      <c r="F7302" s="7">
        <v>0.13307370575922384</v>
      </c>
      <c r="G7302" s="7">
        <v>6.6722912814664182E-4</v>
      </c>
    </row>
    <row r="7303" spans="2:7" x14ac:dyDescent="0.45">
      <c r="B7303" s="2" t="s">
        <v>34</v>
      </c>
      <c r="C7303" s="5">
        <v>5.0972444718429388E-3</v>
      </c>
      <c r="D7303" s="5">
        <v>0.11109405970315027</v>
      </c>
      <c r="E7303" s="5">
        <v>0.321700379323765</v>
      </c>
      <c r="F7303" s="5">
        <v>1.9602062894938072E-2</v>
      </c>
      <c r="G7303" s="5">
        <v>1.0837329634730832E-3</v>
      </c>
    </row>
    <row r="7304" spans="2:7" x14ac:dyDescent="0.45">
      <c r="B7304" s="2" t="s">
        <v>35</v>
      </c>
      <c r="C7304" s="7">
        <v>1.8789638606271483E-3</v>
      </c>
      <c r="D7304" s="7">
        <v>0.1105693409094587</v>
      </c>
      <c r="E7304" s="7">
        <v>0.32779761960327708</v>
      </c>
      <c r="F7304" s="7">
        <v>2.2372516179845325E-2</v>
      </c>
      <c r="G7304" s="7">
        <v>4.8532483841786569E-3</v>
      </c>
    </row>
    <row r="7305" spans="2:7" x14ac:dyDescent="0.45">
      <c r="B7305" s="2" t="s">
        <v>36</v>
      </c>
      <c r="C7305" s="5">
        <v>1.0389537859769871E-2</v>
      </c>
      <c r="D7305" s="5">
        <v>0.16874242219111568</v>
      </c>
      <c r="E7305" s="5">
        <v>9.0377075773704352E-2</v>
      </c>
      <c r="F7305" s="5">
        <v>7.5853342035259091E-2</v>
      </c>
      <c r="G7305" s="5">
        <v>2.6421907179250363E-3</v>
      </c>
    </row>
    <row r="7306" spans="2:7" x14ac:dyDescent="0.45">
      <c r="B7306" s="2" t="s">
        <v>37</v>
      </c>
      <c r="C7306" s="7">
        <v>7.6193293711463049E-3</v>
      </c>
      <c r="D7306" s="7">
        <v>0.16779237599926591</v>
      </c>
      <c r="E7306" s="7">
        <v>0.18501624467853406</v>
      </c>
      <c r="F7306" s="7">
        <v>3.7359313320161479E-2</v>
      </c>
      <c r="G7306" s="7">
        <v>2.8900563018184658E-3</v>
      </c>
    </row>
    <row r="7307" spans="2:7" x14ac:dyDescent="0.45">
      <c r="B7307" s="2" t="s">
        <v>38</v>
      </c>
      <c r="C7307" s="5">
        <v>9.2450300710238548E-2</v>
      </c>
      <c r="D7307" s="5">
        <v>0.22705477728950355</v>
      </c>
      <c r="E7307" s="5">
        <v>0.35608885953185948</v>
      </c>
      <c r="F7307" s="5">
        <v>3.7188587832876194E-2</v>
      </c>
      <c r="G7307" s="5">
        <v>1.2390958547266915E-2</v>
      </c>
    </row>
    <row r="7308" spans="2:7" x14ac:dyDescent="0.45">
      <c r="B7308" s="2" t="s">
        <v>39</v>
      </c>
      <c r="C7308" s="7">
        <v>1.5495773520120893E-2</v>
      </c>
      <c r="D7308" s="7">
        <v>0.16908182030625998</v>
      </c>
      <c r="E7308" s="7">
        <v>5.4410982886681433E-2</v>
      </c>
      <c r="F7308" s="7">
        <v>4.2273196446220032E-2</v>
      </c>
      <c r="G7308" s="7">
        <v>9.8098268439079822E-7</v>
      </c>
    </row>
    <row r="7309" spans="2:7" x14ac:dyDescent="0.45">
      <c r="B7309" s="2" t="s">
        <v>40</v>
      </c>
      <c r="C7309" s="5">
        <v>9.6918401085945786E-4</v>
      </c>
      <c r="D7309" s="5">
        <v>2.2379440367792602E-2</v>
      </c>
      <c r="E7309" s="5">
        <v>0.17121672550420627</v>
      </c>
      <c r="F7309" s="5">
        <v>2.4657000067102992E-2</v>
      </c>
      <c r="G7309" s="5">
        <v>1.3646575250665373E-2</v>
      </c>
    </row>
    <row r="7310" spans="2:7" x14ac:dyDescent="0.45">
      <c r="B7310" s="2" t="s">
        <v>41</v>
      </c>
      <c r="C7310" s="7">
        <v>2.664302221684212E-4</v>
      </c>
      <c r="D7310" s="7">
        <v>0.12168121850807571</v>
      </c>
      <c r="E7310" s="7">
        <v>0.27149106064726108</v>
      </c>
      <c r="F7310" s="7">
        <v>8.6238130460788584E-2</v>
      </c>
      <c r="G7310" s="7">
        <v>1.6693450533102408E-2</v>
      </c>
    </row>
    <row r="7311" spans="2:7" x14ac:dyDescent="0.45">
      <c r="B7311" s="2" t="s">
        <v>42</v>
      </c>
      <c r="C7311" s="5">
        <v>1.9886852625409981E-2</v>
      </c>
      <c r="D7311" s="5">
        <v>4.1841959365183742E-2</v>
      </c>
      <c r="E7311" s="5">
        <v>7.1196859270190302E-2</v>
      </c>
      <c r="F7311" s="5">
        <v>6.2580361543285681E-2</v>
      </c>
      <c r="G7311" s="5">
        <v>2.3207783386247207E-2</v>
      </c>
    </row>
    <row r="7312" spans="2:7" x14ac:dyDescent="0.45">
      <c r="B7312" s="2" t="s">
        <v>43</v>
      </c>
      <c r="C7312" s="7">
        <v>3.2214611909241243E-3</v>
      </c>
      <c r="D7312" s="7">
        <v>0.11758788184125854</v>
      </c>
      <c r="E7312" s="7">
        <v>9.1992224713173573E-2</v>
      </c>
      <c r="F7312" s="7">
        <v>0.11557956101083829</v>
      </c>
      <c r="G7312" s="7">
        <v>1.7785658627012126E-2</v>
      </c>
    </row>
    <row r="7313" spans="2:7" x14ac:dyDescent="0.45">
      <c r="B7313" s="2" t="s">
        <v>44</v>
      </c>
      <c r="C7313" s="5">
        <v>1.1569005195553613E-2</v>
      </c>
      <c r="D7313" s="5">
        <v>0.2474539322854559</v>
      </c>
      <c r="E7313" s="5">
        <v>0.34233659059669047</v>
      </c>
      <c r="F7313" s="5">
        <v>9.4480907745315978E-2</v>
      </c>
      <c r="G7313" s="5">
        <v>1.0283299414285957E-2</v>
      </c>
    </row>
    <row r="7314" spans="2:7" x14ac:dyDescent="0.45">
      <c r="B7314" s="2" t="s">
        <v>45</v>
      </c>
      <c r="C7314" s="7">
        <v>5.3708577210001086E-2</v>
      </c>
      <c r="D7314" s="7">
        <v>0.28781682384137369</v>
      </c>
      <c r="E7314" s="7">
        <v>0.112120438953725</v>
      </c>
      <c r="F7314" s="7">
        <v>5.3804829876533553E-2</v>
      </c>
      <c r="G7314" s="7">
        <v>1.7880362822996949E-4</v>
      </c>
    </row>
    <row r="7315" spans="2:7" x14ac:dyDescent="0.45">
      <c r="B7315" s="2" t="s">
        <v>46</v>
      </c>
      <c r="C7315" s="5">
        <v>1.167813471818427E-3</v>
      </c>
      <c r="D7315" s="5">
        <v>0.1704850247388171</v>
      </c>
      <c r="E7315" s="5">
        <v>7.9097489397191467E-2</v>
      </c>
      <c r="F7315" s="5">
        <v>4.8184582391391419E-3</v>
      </c>
      <c r="G7315" s="5">
        <v>6.5168591255393427E-3</v>
      </c>
    </row>
    <row r="7316" spans="2:7" x14ac:dyDescent="0.45">
      <c r="B7316" s="2" t="s">
        <v>47</v>
      </c>
      <c r="C7316" s="7">
        <v>4.7855054325159239E-3</v>
      </c>
      <c r="D7316" s="7">
        <v>0.15473683470760149</v>
      </c>
      <c r="E7316" s="7">
        <v>6.0252607461502017E-2</v>
      </c>
      <c r="F7316" s="7">
        <v>8.3218955753373139E-2</v>
      </c>
      <c r="G7316" s="7">
        <v>2.6349171255441242E-3</v>
      </c>
    </row>
    <row r="7317" spans="2:7" x14ac:dyDescent="0.45">
      <c r="B7317" s="2" t="s">
        <v>48</v>
      </c>
      <c r="C7317" s="5">
        <v>3.63685107502984E-2</v>
      </c>
      <c r="D7317" s="5">
        <v>0.10354203460761741</v>
      </c>
      <c r="E7317" s="5">
        <v>5.5815209970199203E-2</v>
      </c>
      <c r="F7317" s="5">
        <v>6.1441176820951099E-2</v>
      </c>
      <c r="G7317" s="5">
        <v>9.0508374847033373E-3</v>
      </c>
    </row>
    <row r="7318" spans="2:7" x14ac:dyDescent="0.45">
      <c r="B7318" s="2" t="s">
        <v>49</v>
      </c>
      <c r="C7318" s="7">
        <v>2.6941976356919292E-4</v>
      </c>
      <c r="D7318" s="7">
        <v>0.13930033146422116</v>
      </c>
      <c r="E7318" s="7">
        <v>8.3278810780751181E-2</v>
      </c>
      <c r="F7318" s="7">
        <v>3.3334435708228471E-2</v>
      </c>
      <c r="G7318" s="7">
        <v>1.9664013210026487E-2</v>
      </c>
    </row>
    <row r="7319" spans="2:7" x14ac:dyDescent="0.45">
      <c r="B7319" s="2" t="s">
        <v>50</v>
      </c>
      <c r="C7319" s="5">
        <v>2.2787417921002846E-3</v>
      </c>
      <c r="D7319" s="5">
        <v>5.7254765548433666E-2</v>
      </c>
      <c r="E7319" s="5">
        <v>0.33851746724708937</v>
      </c>
      <c r="F7319" s="5">
        <v>4.3122664098503953E-3</v>
      </c>
      <c r="G7319" s="5">
        <v>9.2187816376800603E-3</v>
      </c>
    </row>
    <row r="7320" spans="2:7" x14ac:dyDescent="0.45">
      <c r="B7320" s="2" t="s">
        <v>51</v>
      </c>
      <c r="C7320" s="7">
        <v>1.5389486327600252E-3</v>
      </c>
      <c r="D7320" s="7">
        <v>0.10298461582455454</v>
      </c>
      <c r="E7320" s="7">
        <v>0.12125038139308442</v>
      </c>
      <c r="F7320" s="7">
        <v>7.2456842712125564E-3</v>
      </c>
      <c r="G7320" s="7">
        <v>2.8709259940055067E-3</v>
      </c>
    </row>
    <row r="7321" spans="2:7" x14ac:dyDescent="0.45">
      <c r="B7321" s="2" t="s">
        <v>52</v>
      </c>
      <c r="C7321" s="5">
        <v>9.9682289540341182E-3</v>
      </c>
      <c r="D7321" s="5">
        <v>0.14127691501530984</v>
      </c>
      <c r="E7321" s="5">
        <v>7.2311986888706437E-2</v>
      </c>
      <c r="F7321" s="5">
        <v>8.221629751966196E-2</v>
      </c>
      <c r="G7321" s="5">
        <v>8.6924445136389334E-5</v>
      </c>
    </row>
    <row r="7322" spans="2:7" x14ac:dyDescent="0.45">
      <c r="B7322" s="2" t="s">
        <v>53</v>
      </c>
      <c r="C7322" s="7">
        <v>4.6268798755838905E-2</v>
      </c>
      <c r="D7322" s="7">
        <v>1.5853123057729894E-2</v>
      </c>
      <c r="E7322" s="7">
        <v>7.5280949068536565E-2</v>
      </c>
      <c r="F7322" s="7">
        <v>3.7400097972993908E-2</v>
      </c>
      <c r="G7322" s="7">
        <v>2.3084373417365514E-3</v>
      </c>
    </row>
    <row r="7323" spans="2:7" x14ac:dyDescent="0.45">
      <c r="B7323" s="2" t="s">
        <v>54</v>
      </c>
      <c r="C7323" s="5">
        <v>6.9234921069837654E-3</v>
      </c>
      <c r="D7323" s="5">
        <v>0.22308385744198697</v>
      </c>
      <c r="E7323" s="5">
        <v>0.17425940741164037</v>
      </c>
      <c r="F7323" s="5">
        <v>2.3142350918932744E-4</v>
      </c>
      <c r="G7323" s="5">
        <v>9.7573438132094528E-3</v>
      </c>
    </row>
    <row r="7324" spans="2:7" x14ac:dyDescent="0.45">
      <c r="B7324" s="2" t="s">
        <v>55</v>
      </c>
      <c r="C7324" s="7">
        <v>1.2112303535872958E-2</v>
      </c>
      <c r="D7324" s="7">
        <v>5.0738518198318379E-2</v>
      </c>
      <c r="E7324" s="7">
        <v>0.11970189518395143</v>
      </c>
      <c r="F7324" s="7">
        <v>7.3353529443502763E-2</v>
      </c>
      <c r="G7324" s="7">
        <v>8.1831680267854812E-3</v>
      </c>
    </row>
    <row r="7325" spans="2:7" x14ac:dyDescent="0.45">
      <c r="B7325" s="2" t="s">
        <v>56</v>
      </c>
      <c r="C7325" s="5">
        <v>5.9828972270420024E-3</v>
      </c>
      <c r="D7325" s="5">
        <v>0.19512981328052167</v>
      </c>
      <c r="E7325" s="5">
        <v>0.24227692399574302</v>
      </c>
      <c r="F7325" s="5">
        <v>5.289085538337613E-2</v>
      </c>
      <c r="G7325" s="5">
        <v>4.8058921280473919E-2</v>
      </c>
    </row>
    <row r="7326" spans="2:7" x14ac:dyDescent="0.45">
      <c r="B7326" s="2" t="s">
        <v>57</v>
      </c>
      <c r="C7326" s="7">
        <v>2.0275644444957561E-3</v>
      </c>
      <c r="D7326" s="7">
        <v>0.14427789089782525</v>
      </c>
      <c r="E7326" s="7">
        <v>9.2982303543663256E-2</v>
      </c>
      <c r="F7326" s="7">
        <v>3.6919743621965942E-2</v>
      </c>
      <c r="G7326" s="7">
        <v>1.4166163742449083E-4</v>
      </c>
    </row>
    <row r="7327" spans="2:7" x14ac:dyDescent="0.45">
      <c r="B7327" s="2" t="s">
        <v>58</v>
      </c>
      <c r="C7327" s="5">
        <v>2.1473217687608841E-2</v>
      </c>
      <c r="D7327" s="5">
        <v>0.10970204725766795</v>
      </c>
      <c r="E7327" s="5">
        <v>0.11158183229633989</v>
      </c>
      <c r="F7327" s="5">
        <v>6.8854946971284733E-2</v>
      </c>
      <c r="G7327" s="5">
        <v>5.5423999220986953E-5</v>
      </c>
    </row>
    <row r="7328" spans="2:7" x14ac:dyDescent="0.45">
      <c r="B7328" s="2" t="s">
        <v>59</v>
      </c>
      <c r="C7328" s="7">
        <v>3.4618654742303681E-4</v>
      </c>
      <c r="D7328" s="7">
        <v>0.14466923882971433</v>
      </c>
      <c r="E7328" s="7">
        <v>0.24429594690540726</v>
      </c>
      <c r="F7328" s="7">
        <v>4.7823650287983646E-2</v>
      </c>
      <c r="G7328" s="7">
        <v>3.266668224706296E-3</v>
      </c>
    </row>
    <row r="7329" spans="2:7" x14ac:dyDescent="0.45">
      <c r="B7329" s="2" t="s">
        <v>60</v>
      </c>
      <c r="C7329" s="5">
        <v>1.1488681850316563E-2</v>
      </c>
      <c r="D7329" s="5">
        <v>3.7652880810679371E-2</v>
      </c>
      <c r="E7329" s="5">
        <v>1.6722621052784329E-2</v>
      </c>
      <c r="F7329" s="5">
        <v>2.1063863544386334E-3</v>
      </c>
      <c r="G7329" s="5">
        <v>4.2585786853298849E-2</v>
      </c>
    </row>
    <row r="7330" spans="2:7" x14ac:dyDescent="0.45">
      <c r="B7330" s="2" t="s">
        <v>61</v>
      </c>
      <c r="C7330" s="7">
        <v>1.3062752833383708E-2</v>
      </c>
      <c r="D7330" s="7">
        <v>6.9406917740341856E-2</v>
      </c>
      <c r="E7330" s="7">
        <v>0.19987625639078579</v>
      </c>
      <c r="F7330" s="7">
        <v>3.0813617832970715E-2</v>
      </c>
      <c r="G7330" s="7">
        <v>1.4827489496147456E-2</v>
      </c>
    </row>
    <row r="7331" spans="2:7" x14ac:dyDescent="0.45">
      <c r="B7331" s="2" t="s">
        <v>62</v>
      </c>
      <c r="C7331" s="5">
        <v>1.1857141259705554E-2</v>
      </c>
      <c r="D7331" s="5">
        <v>7.3705219581211748E-2</v>
      </c>
      <c r="E7331" s="5">
        <v>0.29427824806380082</v>
      </c>
      <c r="F7331" s="5">
        <v>8.6421904978498859E-2</v>
      </c>
      <c r="G7331" s="5">
        <v>6.5177798986574718E-3</v>
      </c>
    </row>
    <row r="7332" spans="2:7" x14ac:dyDescent="0.45">
      <c r="B7332" s="2" t="s">
        <v>63</v>
      </c>
      <c r="C7332" s="7">
        <v>3.1141058308804181E-3</v>
      </c>
      <c r="D7332" s="7">
        <v>9.8895053940792052E-2</v>
      </c>
      <c r="E7332" s="7">
        <v>0.20132547488776703</v>
      </c>
      <c r="F7332" s="7">
        <v>0.13489531204591437</v>
      </c>
      <c r="G7332" s="7">
        <v>3.5584560315302651E-3</v>
      </c>
    </row>
    <row r="7333" spans="2:7" x14ac:dyDescent="0.45">
      <c r="B7333" s="2" t="s">
        <v>64</v>
      </c>
      <c r="C7333" s="5">
        <v>4.7649826383079137E-2</v>
      </c>
      <c r="D7333" s="5">
        <v>0.21586966876435884</v>
      </c>
      <c r="E7333" s="5">
        <v>0.1380933524385824</v>
      </c>
      <c r="F7333" s="5">
        <v>8.9794382014093843E-2</v>
      </c>
      <c r="G7333" s="5">
        <v>2.1253313536699864E-3</v>
      </c>
    </row>
    <row r="7334" spans="2:7" x14ac:dyDescent="0.45">
      <c r="B7334" s="2" t="s">
        <v>65</v>
      </c>
      <c r="C7334" s="7">
        <v>1.4020532428971584E-3</v>
      </c>
      <c r="D7334" s="7">
        <v>0.11271265382791511</v>
      </c>
      <c r="E7334" s="7">
        <v>0.20030699125171267</v>
      </c>
      <c r="F7334" s="7">
        <v>9.3846737962405766E-2</v>
      </c>
      <c r="G7334" s="7">
        <v>1.3077395520465713E-3</v>
      </c>
    </row>
    <row r="7335" spans="2:7" x14ac:dyDescent="0.45">
      <c r="B7335" s="2" t="s">
        <v>66</v>
      </c>
      <c r="C7335" s="5">
        <v>2.0863855106968263E-5</v>
      </c>
      <c r="D7335" s="5">
        <v>0.21980110195028138</v>
      </c>
      <c r="E7335" s="5">
        <v>7.0863414813337466E-2</v>
      </c>
      <c r="F7335" s="5">
        <v>2.0142005755081023E-2</v>
      </c>
      <c r="G7335" s="5">
        <v>9.6360969108689706E-4</v>
      </c>
    </row>
    <row r="7336" spans="2:7" x14ac:dyDescent="0.45">
      <c r="B7336" s="2" t="s">
        <v>67</v>
      </c>
      <c r="C7336" s="7">
        <v>2.4646464948495752E-4</v>
      </c>
      <c r="D7336" s="7">
        <v>5.8655266121293306E-2</v>
      </c>
      <c r="E7336" s="7">
        <v>0.12723565029334233</v>
      </c>
      <c r="F7336" s="7">
        <v>4.8406983241649992E-2</v>
      </c>
      <c r="G7336" s="7">
        <v>8.6200277495312528E-4</v>
      </c>
    </row>
    <row r="7337" spans="2:7" x14ac:dyDescent="0.45">
      <c r="B7337" s="2" t="s">
        <v>68</v>
      </c>
      <c r="C7337" s="5">
        <v>2.7002021265316697E-2</v>
      </c>
      <c r="D7337" s="5">
        <v>6.2371633020167169E-2</v>
      </c>
      <c r="E7337" s="5">
        <v>0.24338437932341991</v>
      </c>
      <c r="F7337" s="5">
        <v>8.9620661084701639E-2</v>
      </c>
      <c r="G7337" s="5">
        <v>1.6726237358652286E-2</v>
      </c>
    </row>
    <row r="7338" spans="2:7" x14ac:dyDescent="0.45">
      <c r="B7338" s="2" t="s">
        <v>69</v>
      </c>
      <c r="C7338" s="7">
        <v>4.2371833665692322E-4</v>
      </c>
      <c r="D7338" s="7">
        <v>7.549901381611461E-2</v>
      </c>
      <c r="E7338" s="7">
        <v>0.12275121417098561</v>
      </c>
      <c r="F7338" s="7">
        <v>1.4179384833206334E-2</v>
      </c>
      <c r="G7338" s="7">
        <v>2.0097040058575773E-2</v>
      </c>
    </row>
    <row r="7339" spans="2:7" x14ac:dyDescent="0.45">
      <c r="B7339" s="2" t="s">
        <v>70</v>
      </c>
      <c r="C7339" s="5">
        <v>6.3020211847200748E-3</v>
      </c>
      <c r="D7339" s="5">
        <v>0.12673954155685388</v>
      </c>
      <c r="E7339" s="5">
        <v>0.2369127697882753</v>
      </c>
      <c r="F7339" s="5">
        <v>5.777683928202779E-3</v>
      </c>
      <c r="G7339" s="5">
        <v>2.0682105296233256E-2</v>
      </c>
    </row>
    <row r="7340" spans="2:7" x14ac:dyDescent="0.45">
      <c r="B7340" s="2" t="s">
        <v>71</v>
      </c>
      <c r="C7340" s="7">
        <v>2.0131542304123538E-3</v>
      </c>
      <c r="D7340" s="7">
        <v>0.27918111016966657</v>
      </c>
      <c r="E7340" s="7">
        <v>0.18740630891551693</v>
      </c>
      <c r="F7340" s="7">
        <v>4.4646212908971729E-2</v>
      </c>
      <c r="G7340" s="7">
        <v>2.350751574054381E-2</v>
      </c>
    </row>
    <row r="7341" spans="2:7" x14ac:dyDescent="0.45">
      <c r="B7341" s="2" t="s">
        <v>72</v>
      </c>
      <c r="C7341" s="5">
        <v>4.1651023101979702E-4</v>
      </c>
      <c r="D7341" s="5">
        <v>7.6951302012746511E-2</v>
      </c>
      <c r="E7341" s="5">
        <v>0.11986331909338871</v>
      </c>
      <c r="F7341" s="5">
        <v>4.3734622572100007E-2</v>
      </c>
      <c r="G7341" s="5">
        <v>4.8222505646117859E-5</v>
      </c>
    </row>
    <row r="7342" spans="2:7" x14ac:dyDescent="0.45">
      <c r="B7342" s="2" t="s">
        <v>73</v>
      </c>
      <c r="C7342" s="7">
        <v>2.171140469382559E-5</v>
      </c>
      <c r="D7342" s="7">
        <v>8.414428652805872E-2</v>
      </c>
      <c r="E7342" s="7">
        <v>0.21455133981208868</v>
      </c>
      <c r="F7342" s="7">
        <v>7.9796526276694438E-2</v>
      </c>
      <c r="G7342" s="7">
        <v>1.3145665363400907E-3</v>
      </c>
    </row>
    <row r="7343" spans="2:7" x14ac:dyDescent="0.45">
      <c r="B7343" s="2" t="s">
        <v>74</v>
      </c>
      <c r="C7343" s="5">
        <v>6.1380809594624691E-2</v>
      </c>
      <c r="D7343" s="5">
        <v>4.1862752696070038E-2</v>
      </c>
      <c r="E7343" s="5">
        <v>0.14036028274129767</v>
      </c>
      <c r="F7343" s="5">
        <v>1.3088835918688268E-3</v>
      </c>
      <c r="G7343" s="5">
        <v>1.2360697193974505E-3</v>
      </c>
    </row>
    <row r="7344" spans="2:7" x14ac:dyDescent="0.45">
      <c r="B7344" s="2" t="s">
        <v>75</v>
      </c>
      <c r="C7344" s="7">
        <v>4.1791841271001932E-2</v>
      </c>
      <c r="D7344" s="7">
        <v>1.0480982165417534E-2</v>
      </c>
      <c r="E7344" s="7">
        <v>0.30469680052668768</v>
      </c>
      <c r="F7344" s="7">
        <v>8.0704419970794208E-2</v>
      </c>
      <c r="G7344" s="7">
        <v>3.9309258280106424E-2</v>
      </c>
    </row>
    <row r="7345" spans="2:7" x14ac:dyDescent="0.45">
      <c r="B7345" s="2" t="s">
        <v>76</v>
      </c>
      <c r="C7345" s="5">
        <v>2.4380217536710798E-3</v>
      </c>
      <c r="D7345" s="5">
        <v>0.2345548947968866</v>
      </c>
      <c r="E7345" s="5">
        <v>0.18525343245140133</v>
      </c>
      <c r="F7345" s="5">
        <v>2.0316983192488012E-2</v>
      </c>
      <c r="G7345" s="5">
        <v>3.2902068394108024E-2</v>
      </c>
    </row>
    <row r="7346" spans="2:7" x14ac:dyDescent="0.45">
      <c r="B7346" s="2" t="s">
        <v>77</v>
      </c>
      <c r="C7346" s="7">
        <v>1.9098376874127079E-3</v>
      </c>
      <c r="D7346" s="7">
        <v>0.11970851948773278</v>
      </c>
      <c r="E7346" s="7">
        <v>0.20089637807121163</v>
      </c>
      <c r="F7346" s="7">
        <v>6.2973174049392525E-3</v>
      </c>
      <c r="G7346" s="7">
        <v>1.8779704538953955E-3</v>
      </c>
    </row>
    <row r="7347" spans="2:7" x14ac:dyDescent="0.45">
      <c r="B7347" s="2" t="s">
        <v>78</v>
      </c>
      <c r="C7347" s="5">
        <v>3.3615164164210468E-2</v>
      </c>
      <c r="D7347" s="5">
        <v>7.2165947879487075E-2</v>
      </c>
      <c r="E7347" s="5">
        <v>0.23109013174173718</v>
      </c>
      <c r="F7347" s="5">
        <v>1.853476512119542E-3</v>
      </c>
      <c r="G7347" s="5">
        <v>7.7853680736760592E-3</v>
      </c>
    </row>
    <row r="7348" spans="2:7" x14ac:dyDescent="0.45">
      <c r="B7348" s="2" t="s">
        <v>79</v>
      </c>
      <c r="C7348" s="7">
        <v>5.0785081461165579E-3</v>
      </c>
      <c r="D7348" s="7">
        <v>3.6330757728642797E-2</v>
      </c>
      <c r="E7348" s="7">
        <v>0.10392055684952826</v>
      </c>
      <c r="F7348" s="7">
        <v>6.9422527554966376E-2</v>
      </c>
      <c r="G7348" s="7">
        <v>4.6993941118141416E-6</v>
      </c>
    </row>
    <row r="7349" spans="2:7" x14ac:dyDescent="0.45">
      <c r="B7349" s="2" t="s">
        <v>80</v>
      </c>
      <c r="C7349" s="5">
        <v>1.605416027252627E-4</v>
      </c>
      <c r="D7349" s="5">
        <v>6.8521423166118464E-2</v>
      </c>
      <c r="E7349" s="5">
        <v>7.0137358690521109E-2</v>
      </c>
      <c r="F7349" s="5">
        <v>5.807777307545995E-2</v>
      </c>
      <c r="G7349" s="5">
        <v>2.4526568585360026E-2</v>
      </c>
    </row>
    <row r="7350" spans="2:7" x14ac:dyDescent="0.45">
      <c r="B7350" s="2" t="s">
        <v>81</v>
      </c>
      <c r="C7350" s="7">
        <v>3.4477056855294085E-2</v>
      </c>
      <c r="D7350" s="7">
        <v>0.11072829239341921</v>
      </c>
      <c r="E7350" s="7">
        <v>2.8790083775317998E-2</v>
      </c>
      <c r="F7350" s="7">
        <v>0.12490315658643082</v>
      </c>
      <c r="G7350" s="7">
        <v>1.8107668681536539E-3</v>
      </c>
    </row>
    <row r="7351" spans="2:7" x14ac:dyDescent="0.45">
      <c r="B7351" s="2" t="s">
        <v>82</v>
      </c>
      <c r="C7351" s="5">
        <v>1.1352433866182768E-2</v>
      </c>
      <c r="D7351" s="5">
        <v>0.16789182154215157</v>
      </c>
      <c r="E7351" s="5">
        <v>4.1360594395601281E-2</v>
      </c>
      <c r="F7351" s="5">
        <v>1.8828758221907146E-2</v>
      </c>
      <c r="G7351" s="5">
        <v>1.8432378658286686E-4</v>
      </c>
    </row>
    <row r="7352" spans="2:7" x14ac:dyDescent="0.45">
      <c r="B7352" s="2" t="s">
        <v>83</v>
      </c>
      <c r="C7352" s="7">
        <v>1.3221814550916323E-4</v>
      </c>
      <c r="D7352" s="7">
        <v>7.9496843776364637E-2</v>
      </c>
      <c r="E7352" s="7">
        <v>8.1483972556808199E-2</v>
      </c>
      <c r="F7352" s="7">
        <v>3.4177019538641065E-2</v>
      </c>
      <c r="G7352" s="7">
        <v>7.2364234816170252E-4</v>
      </c>
    </row>
    <row r="7353" spans="2:7" x14ac:dyDescent="0.45">
      <c r="B7353" s="2" t="s">
        <v>84</v>
      </c>
      <c r="C7353" s="5">
        <v>1.0353106618425066E-3</v>
      </c>
      <c r="D7353" s="5">
        <v>0.12380288783660927</v>
      </c>
      <c r="E7353" s="5">
        <v>0.14764267731748668</v>
      </c>
      <c r="F7353" s="5">
        <v>2.0599987910109842E-2</v>
      </c>
      <c r="G7353" s="5">
        <v>1.1280537671309362E-3</v>
      </c>
    </row>
    <row r="7354" spans="2:7" x14ac:dyDescent="0.45">
      <c r="B7354" s="2" t="s">
        <v>85</v>
      </c>
      <c r="C7354" s="7">
        <v>2.0664215218591225E-2</v>
      </c>
      <c r="D7354" s="7">
        <v>0.17298218382968333</v>
      </c>
      <c r="E7354" s="7">
        <v>0.1649540051484519</v>
      </c>
      <c r="F7354" s="7">
        <v>8.201998299203421E-2</v>
      </c>
      <c r="G7354" s="7">
        <v>5.5162441110198895E-3</v>
      </c>
    </row>
    <row r="7355" spans="2:7" x14ac:dyDescent="0.45">
      <c r="B7355" s="2" t="s">
        <v>86</v>
      </c>
      <c r="C7355" s="5">
        <v>5.5014204672679083E-3</v>
      </c>
      <c r="D7355" s="5">
        <v>7.599085917309871E-2</v>
      </c>
      <c r="E7355" s="5">
        <v>0.17491182536205288</v>
      </c>
      <c r="F7355" s="5">
        <v>1.8990301007803162E-2</v>
      </c>
      <c r="G7355" s="5">
        <v>2.0237062156881373E-5</v>
      </c>
    </row>
    <row r="7356" spans="2:7" x14ac:dyDescent="0.45">
      <c r="B7356" s="2" t="s">
        <v>87</v>
      </c>
      <c r="C7356" s="7">
        <v>1.8115130287691808E-2</v>
      </c>
      <c r="D7356" s="7">
        <v>0.11672586396606537</v>
      </c>
      <c r="E7356" s="7">
        <v>9.9964531187110434E-2</v>
      </c>
      <c r="F7356" s="7">
        <v>8.2475800034904928E-2</v>
      </c>
      <c r="G7356" s="7">
        <v>6.4830086388313309E-3</v>
      </c>
    </row>
    <row r="7357" spans="2:7" x14ac:dyDescent="0.45">
      <c r="B7357" s="2" t="s">
        <v>88</v>
      </c>
      <c r="C7357" s="5">
        <v>9.5137424068732768E-3</v>
      </c>
      <c r="D7357" s="5">
        <v>0.12963765618558717</v>
      </c>
      <c r="E7357" s="5">
        <v>9.6637915182921155E-2</v>
      </c>
      <c r="F7357" s="5">
        <v>5.4723266252709936E-2</v>
      </c>
      <c r="G7357" s="5">
        <v>3.3963848454929611E-6</v>
      </c>
    </row>
    <row r="7358" spans="2:7" x14ac:dyDescent="0.45">
      <c r="B7358" s="2" t="s">
        <v>89</v>
      </c>
      <c r="C7358" s="7">
        <v>8.7137891081678735E-3</v>
      </c>
      <c r="D7358" s="7">
        <v>8.8790725448607929E-2</v>
      </c>
      <c r="E7358" s="7">
        <v>0.10147982495026264</v>
      </c>
      <c r="F7358" s="7">
        <v>9.4339819899943875E-2</v>
      </c>
      <c r="G7358" s="7">
        <v>9.3970711665028999E-3</v>
      </c>
    </row>
    <row r="7359" spans="2:7" x14ac:dyDescent="0.45">
      <c r="B7359" s="2" t="s">
        <v>90</v>
      </c>
      <c r="C7359" s="5">
        <v>8.8232493286484383E-3</v>
      </c>
      <c r="D7359" s="5">
        <v>4.9334034256843823E-2</v>
      </c>
      <c r="E7359" s="5">
        <v>9.8832075870593172E-2</v>
      </c>
      <c r="F7359" s="5">
        <v>0.12239032303166913</v>
      </c>
      <c r="G7359" s="5">
        <v>1.9712306625997402E-2</v>
      </c>
    </row>
    <row r="7360" spans="2:7" x14ac:dyDescent="0.45">
      <c r="B7360" s="2" t="s">
        <v>91</v>
      </c>
      <c r="C7360" s="7">
        <v>2.1943805043664218E-2</v>
      </c>
      <c r="D7360" s="7">
        <v>0.13547267607514252</v>
      </c>
      <c r="E7360" s="7">
        <v>0.22002921072717507</v>
      </c>
      <c r="F7360" s="7">
        <v>5.5504923423387711E-2</v>
      </c>
      <c r="G7360" s="7">
        <v>1.1880685808394462E-3</v>
      </c>
    </row>
    <row r="7361" spans="2:7" x14ac:dyDescent="0.45">
      <c r="B7361" s="2" t="s">
        <v>92</v>
      </c>
      <c r="C7361" s="5">
        <v>1.3423074702612162E-5</v>
      </c>
      <c r="D7361" s="5">
        <v>0.1463486706407556</v>
      </c>
      <c r="E7361" s="5">
        <v>0.11535653240679949</v>
      </c>
      <c r="F7361" s="5">
        <v>4.1149131508692691E-2</v>
      </c>
      <c r="G7361" s="5">
        <v>7.890499968237796E-3</v>
      </c>
    </row>
    <row r="7362" spans="2:7" x14ac:dyDescent="0.45">
      <c r="B7362" s="2" t="s">
        <v>93</v>
      </c>
      <c r="C7362" s="7">
        <v>2.8093683754328485E-3</v>
      </c>
      <c r="D7362" s="7">
        <v>0.15079189692485279</v>
      </c>
      <c r="E7362" s="7">
        <v>0.22424418022177678</v>
      </c>
      <c r="F7362" s="7">
        <v>3.6636981863233019E-2</v>
      </c>
      <c r="G7362" s="7">
        <v>4.8450918184357412E-3</v>
      </c>
    </row>
    <row r="7363" spans="2:7" x14ac:dyDescent="0.45">
      <c r="B7363" s="2" t="s">
        <v>94</v>
      </c>
      <c r="C7363" s="5">
        <v>2.9491564712354829E-5</v>
      </c>
      <c r="D7363" s="5">
        <v>0.11964940324800827</v>
      </c>
      <c r="E7363" s="5">
        <v>0.27352486877265203</v>
      </c>
      <c r="F7363" s="5">
        <v>4.295983501496976E-4</v>
      </c>
      <c r="G7363" s="5">
        <v>2.4014806332497723E-2</v>
      </c>
    </row>
    <row r="7364" spans="2:7" x14ac:dyDescent="0.45">
      <c r="B7364" s="2" t="s">
        <v>95</v>
      </c>
      <c r="C7364" s="7">
        <v>1.0835430192172063E-3</v>
      </c>
      <c r="D7364" s="7">
        <v>0.32292447453759804</v>
      </c>
      <c r="E7364" s="7">
        <v>0.10693144414228362</v>
      </c>
      <c r="F7364" s="7">
        <v>0.17357872564900095</v>
      </c>
      <c r="G7364" s="7">
        <v>1.2828926971652842E-3</v>
      </c>
    </row>
    <row r="7365" spans="2:7" x14ac:dyDescent="0.45">
      <c r="B7365" s="2" t="s">
        <v>96</v>
      </c>
      <c r="C7365" s="5">
        <v>4.0688334560788603E-2</v>
      </c>
      <c r="D7365" s="5">
        <v>0.20715095451156154</v>
      </c>
      <c r="E7365" s="5">
        <v>7.614107323636983E-2</v>
      </c>
      <c r="F7365" s="5">
        <v>1.5277526949798843E-2</v>
      </c>
      <c r="G7365" s="5">
        <v>2.0497391152928521E-2</v>
      </c>
    </row>
    <row r="7366" spans="2:7" x14ac:dyDescent="0.45">
      <c r="B7366" s="2" t="s">
        <v>97</v>
      </c>
      <c r="C7366" s="7">
        <v>6.1949008356897815E-5</v>
      </c>
      <c r="D7366" s="7">
        <v>0.1133619133287071</v>
      </c>
      <c r="E7366" s="7">
        <v>0.12786618398891336</v>
      </c>
      <c r="F7366" s="7">
        <v>6.1152731053861327E-2</v>
      </c>
      <c r="G7366" s="7">
        <v>2.8558385647250236E-3</v>
      </c>
    </row>
    <row r="7367" spans="2:7" x14ac:dyDescent="0.45">
      <c r="B7367" s="2" t="s">
        <v>98</v>
      </c>
      <c r="C7367" s="5">
        <v>9.1071302239939863E-3</v>
      </c>
      <c r="D7367" s="5">
        <v>0.1108671228646721</v>
      </c>
      <c r="E7367" s="5">
        <v>0.27417547053609909</v>
      </c>
      <c r="F7367" s="5">
        <v>4.608462343953239E-3</v>
      </c>
      <c r="G7367" s="5">
        <v>1.7207996568444283E-3</v>
      </c>
    </row>
    <row r="7368" spans="2:7" x14ac:dyDescent="0.45">
      <c r="B7368" s="2" t="s">
        <v>99</v>
      </c>
      <c r="C7368" s="7">
        <v>2.3118319007361162E-3</v>
      </c>
      <c r="D7368" s="7">
        <v>9.9045321644007311E-2</v>
      </c>
      <c r="E7368" s="7">
        <v>0.25147905931228121</v>
      </c>
      <c r="F7368" s="7">
        <v>7.4615234275291889E-2</v>
      </c>
      <c r="G7368" s="7">
        <v>6.6436126057390125E-5</v>
      </c>
    </row>
    <row r="7369" spans="2:7" x14ac:dyDescent="0.45">
      <c r="B7369" s="2" t="s">
        <v>100</v>
      </c>
      <c r="C7369" s="5">
        <v>2.8685162471801092E-10</v>
      </c>
      <c r="D7369" s="5">
        <v>0.11113443699745622</v>
      </c>
      <c r="E7369" s="5">
        <v>0.16257770685082046</v>
      </c>
      <c r="F7369" s="5">
        <v>2.5950785052287567E-2</v>
      </c>
      <c r="G7369" s="5">
        <v>2.4910544498769346E-4</v>
      </c>
    </row>
    <row r="7370" spans="2:7" x14ac:dyDescent="0.45">
      <c r="B7370" s="2" t="s">
        <v>101</v>
      </c>
      <c r="C7370" s="7">
        <v>5.1341664921672745E-6</v>
      </c>
      <c r="D7370" s="7">
        <v>0.14581911326915506</v>
      </c>
      <c r="E7370" s="7">
        <v>0.13644607040905474</v>
      </c>
      <c r="F7370" s="7">
        <v>4.9865965128977695E-2</v>
      </c>
      <c r="G7370" s="7">
        <v>4.5537220471095072E-4</v>
      </c>
    </row>
    <row r="7371" spans="2:7" x14ac:dyDescent="0.45">
      <c r="B7371" s="2" t="s">
        <v>102</v>
      </c>
      <c r="C7371" s="5">
        <v>9.0239994741399751E-3</v>
      </c>
      <c r="D7371" s="5">
        <v>0.16582311809151207</v>
      </c>
      <c r="E7371" s="5">
        <v>8.2782362185941233E-2</v>
      </c>
      <c r="F7371" s="5">
        <v>8.2895123706099791E-2</v>
      </c>
      <c r="G7371" s="5">
        <v>1.6973920224496624E-3</v>
      </c>
    </row>
    <row r="7372" spans="2:7" x14ac:dyDescent="0.45">
      <c r="B7372" s="2" t="s">
        <v>103</v>
      </c>
      <c r="C7372" s="7">
        <v>5.0761026895207458E-2</v>
      </c>
      <c r="D7372" s="7">
        <v>5.4070682590945329E-2</v>
      </c>
      <c r="E7372" s="7">
        <v>0.14342881568884391</v>
      </c>
      <c r="F7372" s="7">
        <v>6.4133717868004758E-2</v>
      </c>
      <c r="G7372" s="7">
        <v>4.6954716485339866E-3</v>
      </c>
    </row>
    <row r="7373" spans="2:7" x14ac:dyDescent="0.45">
      <c r="B7373" s="2" t="s">
        <v>104</v>
      </c>
      <c r="C7373" s="5">
        <v>2.3782961288037592E-2</v>
      </c>
      <c r="D7373" s="5">
        <v>7.1362489067556517E-2</v>
      </c>
      <c r="E7373" s="5">
        <v>5.6547116096071118E-2</v>
      </c>
      <c r="F7373" s="5">
        <v>0.13147444874419179</v>
      </c>
      <c r="G7373" s="5">
        <v>1.249929805548769E-2</v>
      </c>
    </row>
    <row r="7374" spans="2:7" x14ac:dyDescent="0.45">
      <c r="B7374" s="2" t="s">
        <v>105</v>
      </c>
      <c r="C7374" s="7">
        <v>5.3935795596918391E-2</v>
      </c>
      <c r="D7374" s="7">
        <v>0.21052074703464696</v>
      </c>
      <c r="E7374" s="7">
        <v>8.3361644535427187E-2</v>
      </c>
      <c r="F7374" s="7">
        <v>1.8806556548967308E-2</v>
      </c>
      <c r="G7374" s="7">
        <v>6.8905238975402955E-3</v>
      </c>
    </row>
    <row r="7375" spans="2:7" x14ac:dyDescent="0.45">
      <c r="B7375" s="2" t="s">
        <v>106</v>
      </c>
      <c r="C7375" s="5">
        <v>2.6683584150795869E-2</v>
      </c>
      <c r="D7375" s="5">
        <v>0.19786410423182213</v>
      </c>
      <c r="E7375" s="5">
        <v>0.26724614491675192</v>
      </c>
      <c r="F7375" s="5">
        <v>0.11812133267148779</v>
      </c>
      <c r="G7375" s="5">
        <v>6.9296841920497079E-3</v>
      </c>
    </row>
    <row r="7376" spans="2:7" x14ac:dyDescent="0.45">
      <c r="B7376" s="2" t="s">
        <v>107</v>
      </c>
      <c r="C7376" s="7">
        <v>2.0690496894707035E-3</v>
      </c>
      <c r="D7376" s="7">
        <v>0.15081611734868794</v>
      </c>
      <c r="E7376" s="7">
        <v>4.1754175087242384E-2</v>
      </c>
      <c r="F7376" s="7">
        <v>3.4697560071028068E-2</v>
      </c>
      <c r="G7376" s="7">
        <v>4.79311134264268E-4</v>
      </c>
    </row>
    <row r="7377" spans="2:7" x14ac:dyDescent="0.45">
      <c r="B7377" s="2" t="s">
        <v>108</v>
      </c>
      <c r="C7377" s="5">
        <v>2.1136805218540567E-3</v>
      </c>
      <c r="D7377" s="5">
        <v>0.16692693231484226</v>
      </c>
      <c r="E7377" s="5">
        <v>9.3836903390409745E-2</v>
      </c>
      <c r="F7377" s="5">
        <v>8.028400622788508E-3</v>
      </c>
      <c r="G7377" s="5">
        <v>2.2175013653520169E-2</v>
      </c>
    </row>
    <row r="7378" spans="2:7" x14ac:dyDescent="0.45">
      <c r="B7378" s="2" t="s">
        <v>109</v>
      </c>
      <c r="C7378" s="7">
        <v>1.2484347158627807E-2</v>
      </c>
      <c r="D7378" s="7">
        <v>0.30124444605320522</v>
      </c>
      <c r="E7378" s="7">
        <v>9.6047521884052425E-2</v>
      </c>
      <c r="F7378" s="7">
        <v>4.48566599163608E-2</v>
      </c>
      <c r="G7378" s="7">
        <v>1.7058913768449235E-4</v>
      </c>
    </row>
    <row r="7379" spans="2:7" x14ac:dyDescent="0.45">
      <c r="B7379" s="2" t="s">
        <v>110</v>
      </c>
      <c r="C7379" s="5">
        <v>2.6631776297047888E-3</v>
      </c>
      <c r="D7379" s="5">
        <v>0.15378143582828041</v>
      </c>
      <c r="E7379" s="5">
        <v>9.8564390696584972E-2</v>
      </c>
      <c r="F7379" s="5">
        <v>5.2411415152685973E-3</v>
      </c>
      <c r="G7379" s="5">
        <v>1.0148349484930026E-2</v>
      </c>
    </row>
    <row r="7380" spans="2:7" x14ac:dyDescent="0.45">
      <c r="B7380" s="2" t="s">
        <v>111</v>
      </c>
      <c r="C7380" s="7">
        <v>1.7933319258733274E-2</v>
      </c>
      <c r="D7380" s="7">
        <v>4.2911000332183431E-2</v>
      </c>
      <c r="E7380" s="7">
        <v>0.17048788265626316</v>
      </c>
      <c r="F7380" s="7">
        <v>8.4200734733323734E-2</v>
      </c>
      <c r="G7380" s="7">
        <v>4.2925694903347082E-3</v>
      </c>
    </row>
    <row r="7381" spans="2:7" x14ac:dyDescent="0.45">
      <c r="B7381" s="2" t="s">
        <v>112</v>
      </c>
      <c r="C7381" s="5">
        <v>2.11381970345394E-2</v>
      </c>
      <c r="D7381" s="5">
        <v>0.2002636251459308</v>
      </c>
      <c r="E7381" s="5">
        <v>0.17681943165332836</v>
      </c>
      <c r="F7381" s="5">
        <v>6.1132033937144205E-2</v>
      </c>
      <c r="G7381" s="5">
        <v>3.0473666330910755E-7</v>
      </c>
    </row>
    <row r="7382" spans="2:7" x14ac:dyDescent="0.45">
      <c r="B7382" s="2" t="s">
        <v>113</v>
      </c>
      <c r="C7382" s="7">
        <v>4.2196839370429637E-4</v>
      </c>
      <c r="D7382" s="7">
        <v>0.31068303166971123</v>
      </c>
      <c r="E7382" s="7">
        <v>0.20759521020465693</v>
      </c>
      <c r="F7382" s="7">
        <v>6.5783859236614867E-2</v>
      </c>
      <c r="G7382" s="7">
        <v>6.309404356624643E-4</v>
      </c>
    </row>
    <row r="7383" spans="2:7" x14ac:dyDescent="0.45">
      <c r="B7383" s="2" t="s">
        <v>114</v>
      </c>
      <c r="C7383" s="5">
        <v>7.3217972919798393E-3</v>
      </c>
      <c r="D7383" s="5">
        <v>0.15461482535377372</v>
      </c>
      <c r="E7383" s="5">
        <v>0.13700207653945984</v>
      </c>
      <c r="F7383" s="5">
        <v>0.10620046775851308</v>
      </c>
      <c r="G7383" s="5">
        <v>4.9437036437059677E-3</v>
      </c>
    </row>
    <row r="7384" spans="2:7" x14ac:dyDescent="0.45">
      <c r="B7384" s="2" t="s">
        <v>115</v>
      </c>
      <c r="C7384" s="7">
        <v>2.8381344948575166E-2</v>
      </c>
      <c r="D7384" s="7">
        <v>0.11039754752668673</v>
      </c>
      <c r="E7384" s="7">
        <v>0.16702433542372053</v>
      </c>
      <c r="F7384" s="7">
        <v>6.892147237329864E-2</v>
      </c>
      <c r="G7384" s="7">
        <v>4.1504637176374051E-2</v>
      </c>
    </row>
    <row r="7385" spans="2:7" x14ac:dyDescent="0.45">
      <c r="B7385" s="2" t="s">
        <v>116</v>
      </c>
      <c r="C7385" s="5">
        <v>1.4579027879344606E-3</v>
      </c>
      <c r="D7385" s="5">
        <v>6.0390724799368897E-2</v>
      </c>
      <c r="E7385" s="5">
        <v>0.26005736497215792</v>
      </c>
      <c r="F7385" s="5">
        <v>1.2880123315727833E-2</v>
      </c>
      <c r="G7385" s="5">
        <v>9.0430831086029534E-3</v>
      </c>
    </row>
    <row r="7386" spans="2:7" x14ac:dyDescent="0.45">
      <c r="B7386" s="2" t="s">
        <v>117</v>
      </c>
      <c r="C7386" s="7">
        <v>7.1263812286437023E-3</v>
      </c>
      <c r="D7386" s="7">
        <v>8.7705321888900442E-2</v>
      </c>
      <c r="E7386" s="7">
        <v>0.13998643946893707</v>
      </c>
      <c r="F7386" s="7">
        <v>0.15534993641986086</v>
      </c>
      <c r="G7386" s="7">
        <v>5.6200581174506298E-3</v>
      </c>
    </row>
    <row r="7387" spans="2:7" x14ac:dyDescent="0.45">
      <c r="B7387" s="2" t="s">
        <v>118</v>
      </c>
      <c r="C7387" s="5">
        <v>1.4069049059890245E-3</v>
      </c>
      <c r="D7387" s="5">
        <v>9.8462709843673529E-2</v>
      </c>
      <c r="E7387" s="5">
        <v>7.3550798260692232E-2</v>
      </c>
      <c r="F7387" s="5">
        <v>3.5725494232455308E-2</v>
      </c>
      <c r="G7387" s="5">
        <v>8.3672570201979274E-4</v>
      </c>
    </row>
    <row r="7388" spans="2:7" x14ac:dyDescent="0.45">
      <c r="B7388" s="2" t="s">
        <v>119</v>
      </c>
      <c r="C7388" s="7">
        <v>1.3270280407758123E-2</v>
      </c>
      <c r="D7388" s="7">
        <v>0.17102773756396586</v>
      </c>
      <c r="E7388" s="7">
        <v>0.50902599128249926</v>
      </c>
      <c r="F7388" s="7">
        <v>1.0860122005920981E-2</v>
      </c>
      <c r="G7388" s="7">
        <v>3.3588636241951221E-2</v>
      </c>
    </row>
    <row r="7389" spans="2:7" x14ac:dyDescent="0.45">
      <c r="B7389" s="2" t="s">
        <v>120</v>
      </c>
      <c r="C7389" s="5">
        <v>4.8268207805968188E-3</v>
      </c>
      <c r="D7389" s="5">
        <v>9.0634179456298397E-2</v>
      </c>
      <c r="E7389" s="5">
        <v>9.4706136407767486E-3</v>
      </c>
      <c r="F7389" s="5">
        <v>0.12705859396089489</v>
      </c>
      <c r="G7389" s="5">
        <v>8.2410225859225316E-3</v>
      </c>
    </row>
    <row r="7390" spans="2:7" x14ac:dyDescent="0.45">
      <c r="B7390" s="2" t="s">
        <v>121</v>
      </c>
      <c r="C7390" s="7">
        <v>3.2172173837442787E-2</v>
      </c>
      <c r="D7390" s="7">
        <v>0.15412819423399041</v>
      </c>
      <c r="E7390" s="7">
        <v>0.1818668892040923</v>
      </c>
      <c r="F7390" s="7">
        <v>4.6543354188241404E-2</v>
      </c>
      <c r="G7390" s="7">
        <v>7.0901198661929305E-4</v>
      </c>
    </row>
    <row r="7391" spans="2:7" x14ac:dyDescent="0.45">
      <c r="B7391" s="2" t="s">
        <v>122</v>
      </c>
      <c r="C7391" s="5">
        <v>9.3173400696415281E-4</v>
      </c>
      <c r="D7391" s="5">
        <v>9.5569785171623997E-2</v>
      </c>
      <c r="E7391" s="5">
        <v>0.10912698247423644</v>
      </c>
      <c r="F7391" s="5">
        <v>5.3377635431140161E-3</v>
      </c>
      <c r="G7391" s="5">
        <v>1.1556732550056766E-3</v>
      </c>
    </row>
    <row r="7392" spans="2:7" x14ac:dyDescent="0.45">
      <c r="B7392" s="2" t="s">
        <v>123</v>
      </c>
      <c r="C7392" s="7">
        <v>1.7393414336298475E-2</v>
      </c>
      <c r="D7392" s="7">
        <v>7.3786035193952784E-2</v>
      </c>
      <c r="E7392" s="7">
        <v>5.0738131803330942E-2</v>
      </c>
      <c r="F7392" s="7">
        <v>5.1675602111012485E-2</v>
      </c>
      <c r="G7392" s="7">
        <v>1.3676998725240756E-2</v>
      </c>
    </row>
    <row r="7393" spans="2:7" x14ac:dyDescent="0.45">
      <c r="B7393" s="2" t="s">
        <v>124</v>
      </c>
      <c r="C7393" s="5">
        <v>1.3497505679823206E-2</v>
      </c>
      <c r="D7393" s="5">
        <v>0.15085079983613522</v>
      </c>
      <c r="E7393" s="5">
        <v>0.11683016098070166</v>
      </c>
      <c r="F7393" s="5">
        <v>3.8970115883514581E-2</v>
      </c>
      <c r="G7393" s="5">
        <v>8.7090684762803543E-4</v>
      </c>
    </row>
    <row r="7394" spans="2:7" x14ac:dyDescent="0.45">
      <c r="B7394" s="2" t="s">
        <v>125</v>
      </c>
      <c r="C7394" s="7">
        <v>4.1607815635972736E-3</v>
      </c>
      <c r="D7394" s="7">
        <v>0.10581012053066832</v>
      </c>
      <c r="E7394" s="7">
        <v>0.28859419088594218</v>
      </c>
      <c r="F7394" s="7">
        <v>9.1563038041048816E-2</v>
      </c>
      <c r="G7394" s="7">
        <v>3.1821407901624606E-4</v>
      </c>
    </row>
    <row r="7395" spans="2:7" x14ac:dyDescent="0.45">
      <c r="B7395" s="2" t="s">
        <v>126</v>
      </c>
      <c r="C7395" s="5">
        <v>1.9771547327269681E-3</v>
      </c>
      <c r="D7395" s="5">
        <v>2.3099359933177493E-2</v>
      </c>
      <c r="E7395" s="5">
        <v>0.13573512155259945</v>
      </c>
      <c r="F7395" s="5">
        <v>4.0030394359241911E-2</v>
      </c>
      <c r="G7395" s="5">
        <v>1.6977073803969778E-2</v>
      </c>
    </row>
    <row r="7396" spans="2:7" x14ac:dyDescent="0.45">
      <c r="B7396" s="2" t="s">
        <v>127</v>
      </c>
      <c r="C7396" s="7">
        <v>2.4471594336627898E-2</v>
      </c>
      <c r="D7396" s="7">
        <v>0.12507670182461492</v>
      </c>
      <c r="E7396" s="7">
        <v>0.35127715779273583</v>
      </c>
      <c r="F7396" s="7">
        <v>8.0363394309517514E-2</v>
      </c>
      <c r="G7396" s="7">
        <v>3.1934390908425342E-2</v>
      </c>
    </row>
    <row r="7397" spans="2:7" x14ac:dyDescent="0.45">
      <c r="B7397" s="2" t="s">
        <v>128</v>
      </c>
      <c r="C7397" s="5">
        <v>3.6555710574791338E-2</v>
      </c>
      <c r="D7397" s="5">
        <v>3.0329491702638631E-2</v>
      </c>
      <c r="E7397" s="5">
        <v>2.4691198219192509E-2</v>
      </c>
      <c r="F7397" s="5">
        <v>0.12493532321064527</v>
      </c>
      <c r="G7397" s="5">
        <v>2.9154001985895166E-2</v>
      </c>
    </row>
    <row r="7398" spans="2:7" x14ac:dyDescent="0.45">
      <c r="B7398" s="2" t="s">
        <v>129</v>
      </c>
      <c r="C7398" s="7">
        <v>1.2667799987889801E-5</v>
      </c>
      <c r="D7398" s="7">
        <v>0.10238157292143066</v>
      </c>
      <c r="E7398" s="7">
        <v>0.10325160571862112</v>
      </c>
      <c r="F7398" s="7">
        <v>6.7969662265085953E-2</v>
      </c>
      <c r="G7398" s="7">
        <v>8.2437945634143098E-4</v>
      </c>
    </row>
    <row r="7399" spans="2:7" x14ac:dyDescent="0.45">
      <c r="B7399" s="2" t="s">
        <v>130</v>
      </c>
      <c r="C7399" s="5">
        <v>1.216940191689531E-7</v>
      </c>
      <c r="D7399" s="5">
        <v>0.1481054295213188</v>
      </c>
      <c r="E7399" s="5">
        <v>5.5996939448350477E-2</v>
      </c>
      <c r="F7399" s="5">
        <v>1.8791930601137249E-2</v>
      </c>
      <c r="G7399" s="5">
        <v>8.1053065623789087E-3</v>
      </c>
    </row>
    <row r="7400" spans="2:7" x14ac:dyDescent="0.45">
      <c r="B7400" s="2" t="s">
        <v>131</v>
      </c>
      <c r="C7400" s="7">
        <v>6.4583434200314051E-4</v>
      </c>
      <c r="D7400" s="7">
        <v>3.8305122053068151E-2</v>
      </c>
      <c r="E7400" s="7">
        <v>0.10981411957213157</v>
      </c>
      <c r="F7400" s="7">
        <v>3.294833809457251E-2</v>
      </c>
      <c r="G7400" s="7">
        <v>1.8715123147302986E-3</v>
      </c>
    </row>
    <row r="7401" spans="2:7" x14ac:dyDescent="0.45">
      <c r="B7401" s="2" t="s">
        <v>132</v>
      </c>
      <c r="C7401" s="5">
        <v>1.087945943134115E-3</v>
      </c>
      <c r="D7401" s="5">
        <v>1.7093986443516541E-2</v>
      </c>
      <c r="E7401" s="5">
        <v>0.23678598942196832</v>
      </c>
      <c r="F7401" s="5">
        <v>2.1416797573135964E-2</v>
      </c>
      <c r="G7401" s="5">
        <v>2.1426888383181512E-2</v>
      </c>
    </row>
    <row r="7402" spans="2:7" x14ac:dyDescent="0.45">
      <c r="B7402" s="2" t="s">
        <v>133</v>
      </c>
      <c r="C7402" s="7">
        <v>9.0604234425236075E-5</v>
      </c>
      <c r="D7402" s="7">
        <v>0.19003695806425627</v>
      </c>
      <c r="E7402" s="7">
        <v>0.14406981327872886</v>
      </c>
      <c r="F7402" s="7">
        <v>1.5831727350947695E-2</v>
      </c>
      <c r="G7402" s="7">
        <v>5.2412594501103629E-3</v>
      </c>
    </row>
    <row r="7403" spans="2:7" x14ac:dyDescent="0.45">
      <c r="B7403" s="2" t="s">
        <v>134</v>
      </c>
      <c r="C7403" s="5">
        <v>5.9486436131775929E-3</v>
      </c>
      <c r="D7403" s="5">
        <v>0.2414598306623327</v>
      </c>
      <c r="E7403" s="5">
        <v>6.3464613761843411E-2</v>
      </c>
      <c r="F7403" s="5">
        <v>9.7693741740169468E-2</v>
      </c>
      <c r="G7403" s="5">
        <v>2.249471134443852E-2</v>
      </c>
    </row>
    <row r="7404" spans="2:7" x14ac:dyDescent="0.45">
      <c r="B7404" s="2" t="s">
        <v>135</v>
      </c>
      <c r="C7404" s="7">
        <v>1.2038567891549935E-2</v>
      </c>
      <c r="D7404" s="7">
        <v>7.6025562909885616E-2</v>
      </c>
      <c r="E7404" s="7">
        <v>2.7678263809277709E-2</v>
      </c>
      <c r="F7404" s="7">
        <v>1.4830319894745478E-3</v>
      </c>
      <c r="G7404" s="7">
        <v>1.5523915553864109E-3</v>
      </c>
    </row>
    <row r="7405" spans="2:7" x14ac:dyDescent="0.45">
      <c r="B7405" s="2" t="s">
        <v>136</v>
      </c>
      <c r="C7405" s="5">
        <v>3.2965783998371884E-2</v>
      </c>
      <c r="D7405" s="5">
        <v>0.18162645645241246</v>
      </c>
      <c r="E7405" s="5">
        <v>0.13306173683205741</v>
      </c>
      <c r="F7405" s="5">
        <v>0.11627686811033738</v>
      </c>
      <c r="G7405" s="5">
        <v>7.8612210582488905E-5</v>
      </c>
    </row>
    <row r="7406" spans="2:7" x14ac:dyDescent="0.45">
      <c r="B7406" s="2" t="s">
        <v>137</v>
      </c>
      <c r="C7406" s="7">
        <v>7.9121497450671506E-5</v>
      </c>
      <c r="D7406" s="7">
        <v>6.9270787019715202E-2</v>
      </c>
      <c r="E7406" s="7">
        <v>0.26181184940028568</v>
      </c>
      <c r="F7406" s="7">
        <v>2.5904565061463276E-2</v>
      </c>
      <c r="G7406" s="7">
        <v>1.1288360700185524E-3</v>
      </c>
    </row>
    <row r="7407" spans="2:7" x14ac:dyDescent="0.45">
      <c r="B7407" s="2" t="s">
        <v>138</v>
      </c>
      <c r="C7407" s="5">
        <v>2.394048540592886E-4</v>
      </c>
      <c r="D7407" s="5">
        <v>0.20824737181343547</v>
      </c>
      <c r="E7407" s="5">
        <v>0.26048338959177614</v>
      </c>
      <c r="F7407" s="5">
        <v>8.8372364460158044E-4</v>
      </c>
      <c r="G7407" s="5">
        <v>4.4124047539010114E-2</v>
      </c>
    </row>
    <row r="7408" spans="2:7" x14ac:dyDescent="0.45">
      <c r="B7408" s="2" t="s">
        <v>139</v>
      </c>
      <c r="C7408" s="7">
        <v>1.5615155433503265E-4</v>
      </c>
      <c r="D7408" s="7">
        <v>9.0726490342564414E-2</v>
      </c>
      <c r="E7408" s="7">
        <v>0.1668550013314346</v>
      </c>
      <c r="F7408" s="7">
        <v>5.8117162428823546E-2</v>
      </c>
      <c r="G7408" s="7">
        <v>1.5299707379511132E-2</v>
      </c>
    </row>
    <row r="7409" spans="2:7" x14ac:dyDescent="0.45">
      <c r="B7409" s="2" t="s">
        <v>140</v>
      </c>
      <c r="C7409" s="5">
        <v>2.3257034076629761E-2</v>
      </c>
      <c r="D7409" s="5">
        <v>3.5721399247768224E-2</v>
      </c>
      <c r="E7409" s="5">
        <v>8.5361439693484795E-2</v>
      </c>
      <c r="F7409" s="5">
        <v>6.9385148353898918E-2</v>
      </c>
      <c r="G7409" s="5">
        <v>1.1998601553650103E-2</v>
      </c>
    </row>
    <row r="7410" spans="2:7" x14ac:dyDescent="0.45">
      <c r="B7410" s="2" t="s">
        <v>141</v>
      </c>
      <c r="C7410" s="7">
        <v>1.7538596625028956E-2</v>
      </c>
      <c r="D7410" s="7">
        <v>6.234023779157577E-2</v>
      </c>
      <c r="E7410" s="7">
        <v>0.12530485681576489</v>
      </c>
      <c r="F7410" s="7">
        <v>1.4547164740904228E-2</v>
      </c>
      <c r="G7410" s="7">
        <v>8.208608423919803E-3</v>
      </c>
    </row>
    <row r="7411" spans="2:7" x14ac:dyDescent="0.45">
      <c r="B7411" s="2" t="s">
        <v>142</v>
      </c>
      <c r="C7411" s="5">
        <v>2.1627788093730692E-3</v>
      </c>
      <c r="D7411" s="5">
        <v>8.9654837367101226E-2</v>
      </c>
      <c r="E7411" s="5">
        <v>0.1073544206643058</v>
      </c>
      <c r="F7411" s="5">
        <v>7.518778249643096E-2</v>
      </c>
      <c r="G7411" s="5">
        <v>1.6018159152487537E-2</v>
      </c>
    </row>
    <row r="7412" spans="2:7" x14ac:dyDescent="0.45">
      <c r="B7412" s="2" t="s">
        <v>143</v>
      </c>
      <c r="C7412" s="7">
        <v>8.5768764353725338E-3</v>
      </c>
      <c r="D7412" s="7">
        <v>0.11340306260722274</v>
      </c>
      <c r="E7412" s="7">
        <v>0.24532564241851737</v>
      </c>
      <c r="F7412" s="7">
        <v>0.14681527906836356</v>
      </c>
      <c r="G7412" s="7">
        <v>1.8897505117267338E-3</v>
      </c>
    </row>
    <row r="7413" spans="2:7" x14ac:dyDescent="0.45">
      <c r="B7413" s="2" t="s">
        <v>144</v>
      </c>
      <c r="C7413" s="5">
        <v>9.8598954965777009E-5</v>
      </c>
      <c r="D7413" s="5">
        <v>8.1155347592061611E-2</v>
      </c>
      <c r="E7413" s="5">
        <v>0.11196529637297874</v>
      </c>
      <c r="F7413" s="5">
        <v>0.13300069256550581</v>
      </c>
      <c r="G7413" s="5">
        <v>1.8597616729751278E-2</v>
      </c>
    </row>
    <row r="7414" spans="2:7" x14ac:dyDescent="0.45">
      <c r="B7414" s="2" t="s">
        <v>145</v>
      </c>
      <c r="C7414" s="7">
        <v>1.222078326943828E-2</v>
      </c>
      <c r="D7414" s="7">
        <v>0.12400406111807835</v>
      </c>
      <c r="E7414" s="7">
        <v>0.14179171231069038</v>
      </c>
      <c r="F7414" s="7">
        <v>5.75576721289323E-2</v>
      </c>
      <c r="G7414" s="7">
        <v>4.9045750618588995E-3</v>
      </c>
    </row>
    <row r="7415" spans="2:7" x14ac:dyDescent="0.45">
      <c r="B7415" s="2" t="s">
        <v>146</v>
      </c>
      <c r="C7415" s="5">
        <v>4.479997993459027E-2</v>
      </c>
      <c r="D7415" s="5">
        <v>0.13643996760928656</v>
      </c>
      <c r="E7415" s="5">
        <v>6.6189840078988163E-2</v>
      </c>
      <c r="F7415" s="5">
        <v>6.384140893872349E-2</v>
      </c>
      <c r="G7415" s="5">
        <v>7.4219553882169144E-3</v>
      </c>
    </row>
    <row r="7416" spans="2:7" x14ac:dyDescent="0.45">
      <c r="B7416" s="2" t="s">
        <v>147</v>
      </c>
      <c r="C7416" s="7">
        <v>6.240126283437771E-3</v>
      </c>
      <c r="D7416" s="7">
        <v>6.6214109251720915E-2</v>
      </c>
      <c r="E7416" s="7">
        <v>0.16436376391161203</v>
      </c>
      <c r="F7416" s="7">
        <v>3.5222480884348192E-2</v>
      </c>
      <c r="G7416" s="7">
        <v>8.4806172616451441E-3</v>
      </c>
    </row>
    <row r="7417" spans="2:7" x14ac:dyDescent="0.45">
      <c r="B7417" s="2" t="s">
        <v>148</v>
      </c>
      <c r="C7417" s="5">
        <v>1.3548849636826992E-2</v>
      </c>
      <c r="D7417" s="5">
        <v>3.5743917595313757E-2</v>
      </c>
      <c r="E7417" s="5">
        <v>0.18352961243326768</v>
      </c>
      <c r="F7417" s="5">
        <v>3.6251331875542914E-2</v>
      </c>
      <c r="G7417" s="5">
        <v>6.3673787543293532E-3</v>
      </c>
    </row>
    <row r="7418" spans="2:7" x14ac:dyDescent="0.45">
      <c r="B7418" s="2" t="s">
        <v>149</v>
      </c>
      <c r="C7418" s="7">
        <v>3.0441261175164773E-3</v>
      </c>
      <c r="D7418" s="7">
        <v>7.3330566526848356E-2</v>
      </c>
      <c r="E7418" s="7">
        <v>0.38059894694198732</v>
      </c>
      <c r="F7418" s="7">
        <v>1.7785977799125632E-2</v>
      </c>
      <c r="G7418" s="7">
        <v>1.0464328563280343E-4</v>
      </c>
    </row>
    <row r="7419" spans="2:7" x14ac:dyDescent="0.45">
      <c r="B7419" s="2" t="s">
        <v>150</v>
      </c>
      <c r="C7419" s="5">
        <v>3.4556278620691563E-3</v>
      </c>
      <c r="D7419" s="5">
        <v>6.2289589171100238E-2</v>
      </c>
      <c r="E7419" s="5">
        <v>0.52995718095328015</v>
      </c>
      <c r="F7419" s="5">
        <v>2.891641667767798E-3</v>
      </c>
      <c r="G7419" s="5">
        <v>6.0623466214088394E-2</v>
      </c>
    </row>
    <row r="7420" spans="2:7" x14ac:dyDescent="0.45">
      <c r="B7420" s="2" t="s">
        <v>151</v>
      </c>
      <c r="C7420" s="7">
        <v>1.1853416684445374E-2</v>
      </c>
      <c r="D7420" s="7">
        <v>0.28829776241535532</v>
      </c>
      <c r="E7420" s="7">
        <v>0.17873160789770981</v>
      </c>
      <c r="F7420" s="7">
        <v>5.3179841797004281E-2</v>
      </c>
      <c r="G7420" s="7">
        <v>2.5547768926429746E-3</v>
      </c>
    </row>
    <row r="7421" spans="2:7" x14ac:dyDescent="0.45">
      <c r="B7421" s="2" t="s">
        <v>152</v>
      </c>
      <c r="C7421" s="5">
        <v>6.1107118248686747E-3</v>
      </c>
      <c r="D7421" s="5">
        <v>1.9227469529544565E-2</v>
      </c>
      <c r="E7421" s="5">
        <v>0.22713509630498313</v>
      </c>
      <c r="F7421" s="5">
        <v>3.3879047925783994E-2</v>
      </c>
      <c r="G7421" s="5">
        <v>3.6233483932213221E-4</v>
      </c>
    </row>
    <row r="7422" spans="2:7" x14ac:dyDescent="0.45">
      <c r="B7422" s="2" t="s">
        <v>153</v>
      </c>
      <c r="C7422" s="7">
        <v>4.0241439370245921E-2</v>
      </c>
      <c r="D7422" s="7">
        <v>0.13331503125610922</v>
      </c>
      <c r="E7422" s="7">
        <v>8.6855506268217933E-2</v>
      </c>
      <c r="F7422" s="7">
        <v>1.5075596092314605E-3</v>
      </c>
      <c r="G7422" s="7">
        <v>8.8728920015884838E-2</v>
      </c>
    </row>
    <row r="7423" spans="2:7" x14ac:dyDescent="0.45">
      <c r="B7423" s="2" t="s">
        <v>154</v>
      </c>
      <c r="C7423" s="5">
        <v>5.4867160232610439E-4</v>
      </c>
      <c r="D7423" s="5">
        <v>0.13401622629772428</v>
      </c>
      <c r="E7423" s="5">
        <v>9.9354404603161195E-2</v>
      </c>
      <c r="F7423" s="5">
        <v>1.4114509916176142E-4</v>
      </c>
      <c r="G7423" s="5">
        <v>3.4587481277835126E-2</v>
      </c>
    </row>
    <row r="7424" spans="2:7" x14ac:dyDescent="0.45">
      <c r="B7424" s="2" t="s">
        <v>155</v>
      </c>
      <c r="C7424" s="7">
        <v>1.2054147384879673E-5</v>
      </c>
      <c r="D7424" s="7">
        <v>6.1738420880038843E-2</v>
      </c>
      <c r="E7424" s="7">
        <v>0.20029042368861777</v>
      </c>
      <c r="F7424" s="7">
        <v>5.9613475599000813E-2</v>
      </c>
      <c r="G7424" s="7">
        <v>8.9100256213333028E-3</v>
      </c>
    </row>
    <row r="7425" spans="2:7" x14ac:dyDescent="0.45">
      <c r="B7425" s="2" t="s">
        <v>156</v>
      </c>
      <c r="C7425" s="5">
        <v>2.8124151652521301E-2</v>
      </c>
      <c r="D7425" s="5">
        <v>0.18196487164494082</v>
      </c>
      <c r="E7425" s="5">
        <v>9.6435675232780432E-2</v>
      </c>
      <c r="F7425" s="5">
        <v>2.0005141828336424E-3</v>
      </c>
      <c r="G7425" s="5">
        <v>1.1585207480648133E-2</v>
      </c>
    </row>
    <row r="7426" spans="2:7" x14ac:dyDescent="0.45">
      <c r="B7426" s="2" t="s">
        <v>157</v>
      </c>
      <c r="C7426" s="7">
        <v>5.7958941156184996E-4</v>
      </c>
      <c r="D7426" s="7">
        <v>7.1678295520699986E-2</v>
      </c>
      <c r="E7426" s="7">
        <v>0.18708857799087675</v>
      </c>
      <c r="F7426" s="7">
        <v>1.984635768008244E-3</v>
      </c>
      <c r="G7426" s="7">
        <v>1.9858219699452894E-5</v>
      </c>
    </row>
    <row r="7427" spans="2:7" x14ac:dyDescent="0.45">
      <c r="B7427" s="2" t="s">
        <v>158</v>
      </c>
      <c r="C7427" s="5">
        <v>2.4194585151642488E-2</v>
      </c>
      <c r="D7427" s="5">
        <v>6.5287846973481917E-2</v>
      </c>
      <c r="E7427" s="5">
        <v>0.16517980307355268</v>
      </c>
      <c r="F7427" s="5">
        <v>4.8286902853668268E-2</v>
      </c>
      <c r="G7427" s="5">
        <v>2.8013104604756082E-2</v>
      </c>
    </row>
    <row r="7428" spans="2:7" x14ac:dyDescent="0.45">
      <c r="B7428" s="2" t="s">
        <v>159</v>
      </c>
      <c r="C7428" s="7">
        <v>1.0616004654080099E-2</v>
      </c>
      <c r="D7428" s="7">
        <v>0.11299120233120308</v>
      </c>
      <c r="E7428" s="7">
        <v>0.15656679299976209</v>
      </c>
      <c r="F7428" s="7">
        <v>2.1920799800311017E-2</v>
      </c>
      <c r="G7428" s="7">
        <v>1.3142246722935402E-4</v>
      </c>
    </row>
    <row r="7429" spans="2:7" x14ac:dyDescent="0.45">
      <c r="B7429" s="2" t="s">
        <v>160</v>
      </c>
      <c r="C7429" s="5">
        <v>4.3493820534160829E-3</v>
      </c>
      <c r="D7429" s="5">
        <v>5.7800918287054033E-2</v>
      </c>
      <c r="E7429" s="5">
        <v>0.11218420130175533</v>
      </c>
      <c r="F7429" s="5">
        <v>8.0658463291039609E-2</v>
      </c>
      <c r="G7429" s="5">
        <v>1.0409507286785179E-2</v>
      </c>
    </row>
    <row r="7430" spans="2:7" x14ac:dyDescent="0.45">
      <c r="B7430" s="2" t="s">
        <v>161</v>
      </c>
      <c r="C7430" s="7">
        <v>1.7210573010173408E-5</v>
      </c>
      <c r="D7430" s="7">
        <v>0.18926922826168588</v>
      </c>
      <c r="E7430" s="7">
        <v>0.18635306569667412</v>
      </c>
      <c r="F7430" s="7">
        <v>7.6631650702603769E-3</v>
      </c>
      <c r="G7430" s="7">
        <v>6.8553723170875923E-4</v>
      </c>
    </row>
    <row r="7431" spans="2:7" x14ac:dyDescent="0.45">
      <c r="B7431" s="2" t="s">
        <v>162</v>
      </c>
      <c r="C7431" s="5">
        <v>4.0711918916157372E-4</v>
      </c>
      <c r="D7431" s="5">
        <v>4.3213482546071234E-2</v>
      </c>
      <c r="E7431" s="5">
        <v>0.15424380683199199</v>
      </c>
      <c r="F7431" s="5">
        <v>9.3383323249761507E-2</v>
      </c>
      <c r="G7431" s="5">
        <v>5.0280796525121706E-3</v>
      </c>
    </row>
    <row r="7432" spans="2:7" x14ac:dyDescent="0.45">
      <c r="B7432" s="2" t="s">
        <v>163</v>
      </c>
      <c r="C7432" s="7">
        <v>2.1323600440508279E-3</v>
      </c>
      <c r="D7432" s="7">
        <v>7.8227872261562734E-2</v>
      </c>
      <c r="E7432" s="7">
        <v>0.14068586853577897</v>
      </c>
      <c r="F7432" s="7">
        <v>6.0957415380257042E-2</v>
      </c>
      <c r="G7432" s="7">
        <v>7.4644785875940952E-4</v>
      </c>
    </row>
    <row r="7433" spans="2:7" x14ac:dyDescent="0.45">
      <c r="B7433" s="2" t="s">
        <v>164</v>
      </c>
      <c r="C7433" s="5">
        <v>6.2145767092906228E-6</v>
      </c>
      <c r="D7433" s="5">
        <v>0.15535380898553325</v>
      </c>
      <c r="E7433" s="5">
        <v>0.14163045966327298</v>
      </c>
      <c r="F7433" s="5">
        <v>4.8284385561692178E-2</v>
      </c>
      <c r="G7433" s="5">
        <v>2.3173468123716948E-5</v>
      </c>
    </row>
    <row r="7434" spans="2:7" x14ac:dyDescent="0.45">
      <c r="B7434" s="2" t="s">
        <v>165</v>
      </c>
      <c r="C7434" s="7">
        <v>3.6566189609006268E-3</v>
      </c>
      <c r="D7434" s="7">
        <v>0.24717006832968724</v>
      </c>
      <c r="E7434" s="7">
        <v>0.17076499331610817</v>
      </c>
      <c r="F7434" s="7">
        <v>3.402979339040732E-2</v>
      </c>
      <c r="G7434" s="7">
        <v>1.4218219993434168E-3</v>
      </c>
    </row>
    <row r="7435" spans="2:7" x14ac:dyDescent="0.45">
      <c r="B7435" s="2" t="s">
        <v>166</v>
      </c>
      <c r="C7435" s="5">
        <v>1.896349768810951E-2</v>
      </c>
      <c r="D7435" s="5">
        <v>0.11052316855073312</v>
      </c>
      <c r="E7435" s="5">
        <v>8.1538100044169157E-2</v>
      </c>
      <c r="F7435" s="5">
        <v>9.3774228625687073E-2</v>
      </c>
      <c r="G7435" s="5">
        <v>2.3563155441962729E-4</v>
      </c>
    </row>
    <row r="7436" spans="2:7" x14ac:dyDescent="0.45">
      <c r="B7436" s="2" t="s">
        <v>167</v>
      </c>
      <c r="C7436" s="7">
        <v>2.3660392317146599E-2</v>
      </c>
      <c r="D7436" s="7">
        <v>0.29040408742788926</v>
      </c>
      <c r="E7436" s="7">
        <v>0.27136549676505167</v>
      </c>
      <c r="F7436" s="7">
        <v>0.15149327221450781</v>
      </c>
      <c r="G7436" s="7">
        <v>3.0723458598015457E-3</v>
      </c>
    </row>
    <row r="7437" spans="2:7" x14ac:dyDescent="0.45">
      <c r="B7437" s="2" t="s">
        <v>168</v>
      </c>
      <c r="C7437" s="5">
        <v>6.8649854234217823E-4</v>
      </c>
      <c r="D7437" s="5">
        <v>5.6753398862460017E-2</v>
      </c>
      <c r="E7437" s="5">
        <v>0.26480462641047459</v>
      </c>
      <c r="F7437" s="5">
        <v>7.7048405459247959E-2</v>
      </c>
      <c r="G7437" s="5">
        <v>2.4530756632663395E-5</v>
      </c>
    </row>
    <row r="7438" spans="2:7" x14ac:dyDescent="0.45">
      <c r="B7438" s="2" t="s">
        <v>169</v>
      </c>
      <c r="C7438" s="7">
        <v>2.404029712899383E-3</v>
      </c>
      <c r="D7438" s="7">
        <v>4.7122082349043845E-2</v>
      </c>
      <c r="E7438" s="7">
        <v>0.16892357769211011</v>
      </c>
      <c r="F7438" s="7">
        <v>7.8185218403124535E-2</v>
      </c>
      <c r="G7438" s="7">
        <v>1.1214504128008135E-3</v>
      </c>
    </row>
    <row r="7439" spans="2:7" x14ac:dyDescent="0.45">
      <c r="B7439" s="2" t="s">
        <v>170</v>
      </c>
      <c r="C7439" s="5">
        <v>1.8376318867079095E-3</v>
      </c>
      <c r="D7439" s="5">
        <v>7.900422741067166E-2</v>
      </c>
      <c r="E7439" s="5">
        <v>7.3533911620459705E-2</v>
      </c>
      <c r="F7439" s="5">
        <v>0.14092868833627534</v>
      </c>
      <c r="G7439" s="5">
        <v>3.4525402571252933E-3</v>
      </c>
    </row>
    <row r="7440" spans="2:7" x14ac:dyDescent="0.45">
      <c r="B7440" s="2" t="s">
        <v>171</v>
      </c>
      <c r="C7440" s="7">
        <v>1.6226917550823745E-2</v>
      </c>
      <c r="D7440" s="7">
        <v>0.11449610722087195</v>
      </c>
      <c r="E7440" s="7">
        <v>0.15156879557883937</v>
      </c>
      <c r="F7440" s="7">
        <v>1.8860459679273692E-2</v>
      </c>
      <c r="G7440" s="7">
        <v>2.097385811838682E-3</v>
      </c>
    </row>
    <row r="7441" spans="2:7" x14ac:dyDescent="0.45">
      <c r="B7441" s="2" t="s">
        <v>172</v>
      </c>
      <c r="C7441" s="5">
        <v>9.1149166932862083E-2</v>
      </c>
      <c r="D7441" s="5">
        <v>0.14205748482500261</v>
      </c>
      <c r="E7441" s="5">
        <v>0.15960805927256333</v>
      </c>
      <c r="F7441" s="5">
        <v>6.0199781223218597E-2</v>
      </c>
      <c r="G7441" s="5">
        <v>9.9643377938326144E-3</v>
      </c>
    </row>
    <row r="7442" spans="2:7" x14ac:dyDescent="0.45">
      <c r="B7442" s="2" t="s">
        <v>173</v>
      </c>
      <c r="C7442" s="7">
        <v>3.8523894820486564E-2</v>
      </c>
      <c r="D7442" s="7">
        <v>0.1679597051480613</v>
      </c>
      <c r="E7442" s="7">
        <v>0.18331679624040206</v>
      </c>
      <c r="F7442" s="7">
        <v>4.8631229391873844E-2</v>
      </c>
      <c r="G7442" s="7">
        <v>1.2454592336489002E-4</v>
      </c>
    </row>
    <row r="7443" spans="2:7" x14ac:dyDescent="0.45">
      <c r="B7443" s="2" t="s">
        <v>174</v>
      </c>
      <c r="C7443" s="5">
        <v>3.4869168531526753E-3</v>
      </c>
      <c r="D7443" s="5">
        <v>0.11416833065222481</v>
      </c>
      <c r="E7443" s="5">
        <v>0.19913612352696936</v>
      </c>
      <c r="F7443" s="5">
        <v>1.829141042806837E-2</v>
      </c>
      <c r="G7443" s="5">
        <v>7.793373275503856E-3</v>
      </c>
    </row>
    <row r="7444" spans="2:7" x14ac:dyDescent="0.45">
      <c r="B7444" s="2" t="s">
        <v>175</v>
      </c>
      <c r="C7444" s="7">
        <v>4.1031294970623469E-4</v>
      </c>
      <c r="D7444" s="7">
        <v>0.16499768355249619</v>
      </c>
      <c r="E7444" s="7">
        <v>0.24624511434786647</v>
      </c>
      <c r="F7444" s="7">
        <v>4.0910405023628374E-2</v>
      </c>
      <c r="G7444" s="7">
        <v>7.5073667714614981E-4</v>
      </c>
    </row>
    <row r="7445" spans="2:7" x14ac:dyDescent="0.45">
      <c r="B7445" s="2" t="s">
        <v>176</v>
      </c>
      <c r="C7445" s="5">
        <v>3.7552235303937448E-2</v>
      </c>
      <c r="D7445" s="5">
        <v>0.10598272643733994</v>
      </c>
      <c r="E7445" s="5">
        <v>0.26917801724779306</v>
      </c>
      <c r="F7445" s="5">
        <v>3.8514120464087948E-2</v>
      </c>
      <c r="G7445" s="5">
        <v>2.5654647699953039E-2</v>
      </c>
    </row>
    <row r="7446" spans="2:7" x14ac:dyDescent="0.45">
      <c r="B7446" s="2" t="s">
        <v>177</v>
      </c>
      <c r="C7446" s="7">
        <v>2.519677836909697E-3</v>
      </c>
      <c r="D7446" s="7">
        <v>0.13069639818500023</v>
      </c>
      <c r="E7446" s="7">
        <v>0.16176937764573232</v>
      </c>
      <c r="F7446" s="7">
        <v>0.10948888469671676</v>
      </c>
      <c r="G7446" s="7">
        <v>7.6270304111913188E-3</v>
      </c>
    </row>
    <row r="7447" spans="2:7" x14ac:dyDescent="0.45">
      <c r="B7447" s="2" t="s">
        <v>178</v>
      </c>
      <c r="C7447" s="5">
        <v>1.0780979655208004E-4</v>
      </c>
      <c r="D7447" s="5">
        <v>0.12920919419672863</v>
      </c>
      <c r="E7447" s="5">
        <v>0.17522197518838756</v>
      </c>
      <c r="F7447" s="5">
        <v>3.0476254752194011E-3</v>
      </c>
      <c r="G7447" s="5">
        <v>1.327281791807307E-2</v>
      </c>
    </row>
    <row r="7448" spans="2:7" x14ac:dyDescent="0.45">
      <c r="B7448" s="2" t="s">
        <v>179</v>
      </c>
      <c r="C7448" s="7">
        <v>2.7523986056937271E-2</v>
      </c>
      <c r="D7448" s="7">
        <v>0.21030367037697217</v>
      </c>
      <c r="E7448" s="7">
        <v>0.16585694307424448</v>
      </c>
      <c r="F7448" s="7">
        <v>6.3547827086303563E-2</v>
      </c>
      <c r="G7448" s="7">
        <v>4.6112665602046736E-3</v>
      </c>
    </row>
    <row r="7449" spans="2:7" x14ac:dyDescent="0.45">
      <c r="B7449" s="2" t="s">
        <v>180</v>
      </c>
      <c r="C7449" s="5">
        <v>1.7428714608374501E-2</v>
      </c>
      <c r="D7449" s="5">
        <v>0.26774559873643167</v>
      </c>
      <c r="E7449" s="5">
        <v>0.24815096841111015</v>
      </c>
      <c r="F7449" s="5">
        <v>4.9017732515094434E-2</v>
      </c>
      <c r="G7449" s="5">
        <v>8.4581551477347458E-4</v>
      </c>
    </row>
    <row r="7450" spans="2:7" x14ac:dyDescent="0.45">
      <c r="B7450" s="2" t="s">
        <v>181</v>
      </c>
      <c r="C7450" s="7">
        <v>6.753711029296546E-3</v>
      </c>
      <c r="D7450" s="7">
        <v>0.12911402525801827</v>
      </c>
      <c r="E7450" s="7">
        <v>9.5554417578858464E-2</v>
      </c>
      <c r="F7450" s="7">
        <v>7.5128635842347677E-2</v>
      </c>
      <c r="G7450" s="7">
        <v>5.2988229113282723E-4</v>
      </c>
    </row>
    <row r="7451" spans="2:7" x14ac:dyDescent="0.45">
      <c r="B7451" s="2" t="s">
        <v>182</v>
      </c>
      <c r="C7451" s="5">
        <v>1.9901472731481479E-2</v>
      </c>
      <c r="D7451" s="5">
        <v>0.19699106665203334</v>
      </c>
      <c r="E7451" s="5">
        <v>0.41106686237249496</v>
      </c>
      <c r="F7451" s="5">
        <v>3.4101910761756692E-2</v>
      </c>
      <c r="G7451" s="5">
        <v>1.7037084181388943E-2</v>
      </c>
    </row>
    <row r="7452" spans="2:7" x14ac:dyDescent="0.45">
      <c r="B7452" s="2" t="s">
        <v>183</v>
      </c>
      <c r="C7452" s="7">
        <v>3.0627766355120511E-3</v>
      </c>
      <c r="D7452" s="7">
        <v>7.6040990783300816E-2</v>
      </c>
      <c r="E7452" s="7">
        <v>6.8663402259281539E-2</v>
      </c>
      <c r="F7452" s="7">
        <v>1.3350969227984417E-2</v>
      </c>
      <c r="G7452" s="7">
        <v>4.7993611508776474E-3</v>
      </c>
    </row>
    <row r="7453" spans="2:7" x14ac:dyDescent="0.45">
      <c r="B7453" s="2" t="s">
        <v>184</v>
      </c>
      <c r="C7453" s="5">
        <v>2.554086266848082E-2</v>
      </c>
      <c r="D7453" s="5">
        <v>2.1517958026701918E-3</v>
      </c>
      <c r="E7453" s="5">
        <v>0.16707124338133153</v>
      </c>
      <c r="F7453" s="5">
        <v>4.9116973195457462E-3</v>
      </c>
      <c r="G7453" s="5">
        <v>1.6412824608080924E-3</v>
      </c>
    </row>
    <row r="7454" spans="2:7" x14ac:dyDescent="0.45">
      <c r="B7454" s="2" t="s">
        <v>185</v>
      </c>
      <c r="C7454" s="7">
        <v>6.8874733973736876E-3</v>
      </c>
      <c r="D7454" s="7">
        <v>0.15148024166080973</v>
      </c>
      <c r="E7454" s="7">
        <v>0.12288001644107752</v>
      </c>
      <c r="F7454" s="7">
        <v>2.5338715367134577E-2</v>
      </c>
      <c r="G7454" s="7">
        <v>5.207914711870482E-3</v>
      </c>
    </row>
    <row r="7455" spans="2:7" x14ac:dyDescent="0.45">
      <c r="B7455" s="2" t="s">
        <v>186</v>
      </c>
      <c r="C7455" s="5">
        <v>1.1664980185685599E-2</v>
      </c>
      <c r="D7455" s="5">
        <v>0.13347935393822941</v>
      </c>
      <c r="E7455" s="5">
        <v>0.21128244920300043</v>
      </c>
      <c r="F7455" s="5">
        <v>1.253046745481194E-2</v>
      </c>
      <c r="G7455" s="5">
        <v>1.2340624117353271E-2</v>
      </c>
    </row>
    <row r="7456" spans="2:7" x14ac:dyDescent="0.45">
      <c r="B7456" s="2" t="s">
        <v>187</v>
      </c>
      <c r="C7456" s="7">
        <v>8.4885892262214196E-3</v>
      </c>
      <c r="D7456" s="7">
        <v>0.12623706302656323</v>
      </c>
      <c r="E7456" s="7">
        <v>0.19252497573466737</v>
      </c>
      <c r="F7456" s="7">
        <v>0.10156695057082654</v>
      </c>
      <c r="G7456" s="7">
        <v>1.2830891200040474E-2</v>
      </c>
    </row>
    <row r="7457" spans="2:7" x14ac:dyDescent="0.45">
      <c r="B7457" s="2" t="s">
        <v>188</v>
      </c>
      <c r="C7457" s="5">
        <v>2.3171964552651976E-2</v>
      </c>
      <c r="D7457" s="5">
        <v>0.23316779709708213</v>
      </c>
      <c r="E7457" s="5">
        <v>0.10699758559048819</v>
      </c>
      <c r="F7457" s="5">
        <v>1.4640564102664838E-2</v>
      </c>
      <c r="G7457" s="5">
        <v>1.1779149550598353E-2</v>
      </c>
    </row>
    <row r="7458" spans="2:7" x14ac:dyDescent="0.45">
      <c r="B7458" s="2" t="s">
        <v>189</v>
      </c>
      <c r="C7458" s="7">
        <v>3.6534743964094659E-3</v>
      </c>
      <c r="D7458" s="7">
        <v>0.11967931355873671</v>
      </c>
      <c r="E7458" s="7">
        <v>0.266347781164401</v>
      </c>
      <c r="F7458" s="7">
        <v>5.5420337643314679E-2</v>
      </c>
      <c r="G7458" s="7">
        <v>1.3450465795849093E-3</v>
      </c>
    </row>
    <row r="7459" spans="2:7" x14ac:dyDescent="0.45">
      <c r="B7459" s="2" t="s">
        <v>190</v>
      </c>
      <c r="C7459" s="5">
        <v>4.7326714297577975E-2</v>
      </c>
      <c r="D7459" s="5">
        <v>8.1066236143232676E-2</v>
      </c>
      <c r="E7459" s="5">
        <v>9.8268207890996481E-2</v>
      </c>
      <c r="F7459" s="5">
        <v>5.2263693834552385E-2</v>
      </c>
      <c r="G7459" s="5">
        <v>2.4647724528601048E-2</v>
      </c>
    </row>
    <row r="7460" spans="2:7" x14ac:dyDescent="0.45">
      <c r="B7460" s="2" t="s">
        <v>191</v>
      </c>
      <c r="C7460" s="7">
        <v>4.413000748779864E-4</v>
      </c>
      <c r="D7460" s="7">
        <v>0.18252471242942622</v>
      </c>
      <c r="E7460" s="7">
        <v>0.1859771971386121</v>
      </c>
      <c r="F7460" s="7">
        <v>2.9513822715924062E-2</v>
      </c>
      <c r="G7460" s="7">
        <v>6.3645705907254962E-3</v>
      </c>
    </row>
    <row r="7461" spans="2:7" x14ac:dyDescent="0.45">
      <c r="B7461" s="2" t="s">
        <v>192</v>
      </c>
      <c r="C7461" s="5">
        <v>2.2014400802047027E-4</v>
      </c>
      <c r="D7461" s="5">
        <v>7.3597353329705573E-2</v>
      </c>
      <c r="E7461" s="5">
        <v>0.18763039033111523</v>
      </c>
      <c r="F7461" s="5">
        <v>2.6872045918773006E-2</v>
      </c>
      <c r="G7461" s="5">
        <v>1.4461765447311429E-2</v>
      </c>
    </row>
    <row r="7462" spans="2:7" x14ac:dyDescent="0.45">
      <c r="B7462" s="2" t="s">
        <v>193</v>
      </c>
      <c r="C7462" s="7">
        <v>5.0401271440800918E-3</v>
      </c>
      <c r="D7462" s="7">
        <v>0.1586409467652056</v>
      </c>
      <c r="E7462" s="7">
        <v>9.8187218392521688E-2</v>
      </c>
      <c r="F7462" s="7">
        <v>5.1334068409964469E-2</v>
      </c>
      <c r="G7462" s="7">
        <v>7.0537760867294211E-4</v>
      </c>
    </row>
    <row r="7463" spans="2:7" x14ac:dyDescent="0.45">
      <c r="B7463" s="2" t="s">
        <v>194</v>
      </c>
      <c r="C7463" s="5">
        <v>5.5870978325250654E-3</v>
      </c>
      <c r="D7463" s="5">
        <v>0.13859334667381132</v>
      </c>
      <c r="E7463" s="5">
        <v>0.16194330686747846</v>
      </c>
      <c r="F7463" s="5">
        <v>4.2842556108867495E-2</v>
      </c>
      <c r="G7463" s="5">
        <v>1.3289635777011032E-3</v>
      </c>
    </row>
    <row r="7464" spans="2:7" x14ac:dyDescent="0.45">
      <c r="B7464" s="2" t="s">
        <v>195</v>
      </c>
      <c r="C7464" s="7">
        <v>2.2626895176863131E-3</v>
      </c>
      <c r="D7464" s="7">
        <v>0.15391045568945086</v>
      </c>
      <c r="E7464" s="7">
        <v>0.2887430042419234</v>
      </c>
      <c r="F7464" s="7">
        <v>5.7101047975733198E-2</v>
      </c>
      <c r="G7464" s="7">
        <v>1.6826993994720319E-5</v>
      </c>
    </row>
    <row r="7465" spans="2:7" x14ac:dyDescent="0.45">
      <c r="B7465" s="2" t="s">
        <v>196</v>
      </c>
      <c r="C7465" s="5">
        <v>7.7029050349965008E-3</v>
      </c>
      <c r="D7465" s="5">
        <v>4.3038098300971772E-2</v>
      </c>
      <c r="E7465" s="5">
        <v>0.36857398317348572</v>
      </c>
      <c r="F7465" s="5">
        <v>4.9440768295174083E-2</v>
      </c>
      <c r="G7465" s="5">
        <v>1.5885822659114765E-4</v>
      </c>
    </row>
    <row r="7466" spans="2:7" x14ac:dyDescent="0.45">
      <c r="B7466" s="2" t="s">
        <v>197</v>
      </c>
      <c r="C7466" s="7">
        <v>7.8816698581895724E-3</v>
      </c>
      <c r="D7466" s="7">
        <v>0.14606168573186548</v>
      </c>
      <c r="E7466" s="7">
        <v>0.17796471785299525</v>
      </c>
      <c r="F7466" s="7">
        <v>6.0302061811401859E-2</v>
      </c>
      <c r="G7466" s="7">
        <v>1.1489152160463239E-4</v>
      </c>
    </row>
    <row r="7467" spans="2:7" x14ac:dyDescent="0.45">
      <c r="B7467" s="2" t="s">
        <v>198</v>
      </c>
      <c r="C7467" s="5">
        <v>4.0675368835787866E-2</v>
      </c>
      <c r="D7467" s="5">
        <v>7.7339277105488449E-2</v>
      </c>
      <c r="E7467" s="5">
        <v>0.19405186347768152</v>
      </c>
      <c r="F7467" s="5">
        <v>2.820063723315876E-2</v>
      </c>
      <c r="G7467" s="5">
        <v>3.3533782325557878E-4</v>
      </c>
    </row>
    <row r="7468" spans="2:7" x14ac:dyDescent="0.45">
      <c r="B7468" s="2" t="s">
        <v>199</v>
      </c>
      <c r="C7468" s="7">
        <v>2.6233881898910859E-3</v>
      </c>
      <c r="D7468" s="7">
        <v>6.7124633867063674E-2</v>
      </c>
      <c r="E7468" s="7">
        <v>9.5145563264065078E-2</v>
      </c>
      <c r="F7468" s="7">
        <v>1.8003073795041288E-3</v>
      </c>
      <c r="G7468" s="7">
        <v>7.8652115962494443E-3</v>
      </c>
    </row>
    <row r="7469" spans="2:7" x14ac:dyDescent="0.45">
      <c r="B7469" s="2" t="s">
        <v>200</v>
      </c>
      <c r="C7469" s="5">
        <v>4.3225565710948324E-4</v>
      </c>
      <c r="D7469" s="5">
        <v>0.14084762490095004</v>
      </c>
      <c r="E7469" s="5">
        <v>0.36734084345342216</v>
      </c>
      <c r="F7469" s="5">
        <v>0.14136185468804724</v>
      </c>
      <c r="G7469" s="5">
        <v>1.0126683810547231E-3</v>
      </c>
    </row>
    <row r="7470" spans="2:7" x14ac:dyDescent="0.45">
      <c r="B7470" s="2" t="s">
        <v>201</v>
      </c>
      <c r="C7470" s="7">
        <v>5.4539239903834092E-3</v>
      </c>
      <c r="D7470" s="7">
        <v>0.10415732797238113</v>
      </c>
      <c r="E7470" s="7">
        <v>0.17852354455791838</v>
      </c>
      <c r="F7470" s="7">
        <v>1.8479822750581069E-2</v>
      </c>
      <c r="G7470" s="7">
        <v>5.4732104724731483E-3</v>
      </c>
    </row>
    <row r="7471" spans="2:7" x14ac:dyDescent="0.45">
      <c r="B7471" s="2" t="s">
        <v>202</v>
      </c>
      <c r="C7471" s="5">
        <v>3.694154716047688E-3</v>
      </c>
      <c r="D7471" s="5">
        <v>0.15579786613332805</v>
      </c>
      <c r="E7471" s="5">
        <v>0.12471389872263336</v>
      </c>
      <c r="F7471" s="5">
        <v>1.6579764563992187E-2</v>
      </c>
      <c r="G7471" s="5">
        <v>2.2775952040376799E-3</v>
      </c>
    </row>
    <row r="7472" spans="2:7" x14ac:dyDescent="0.45">
      <c r="B7472" s="2" t="s">
        <v>203</v>
      </c>
      <c r="C7472" s="7">
        <v>4.9539242389861325E-4</v>
      </c>
      <c r="D7472" s="7">
        <v>0.1372254140693423</v>
      </c>
      <c r="E7472" s="7">
        <v>0.30977837741866571</v>
      </c>
      <c r="F7472" s="7">
        <v>4.9825076366822631E-2</v>
      </c>
      <c r="G7472" s="7">
        <v>1.0130637528401323E-3</v>
      </c>
    </row>
    <row r="7473" spans="2:7" x14ac:dyDescent="0.45">
      <c r="B7473" s="2" t="s">
        <v>204</v>
      </c>
      <c r="C7473" s="5">
        <v>4.271777630563833E-3</v>
      </c>
      <c r="D7473" s="5">
        <v>0.11334448990780187</v>
      </c>
      <c r="E7473" s="5">
        <v>0.28358312423074644</v>
      </c>
      <c r="F7473" s="5">
        <v>2.8067972775993863E-2</v>
      </c>
      <c r="G7473" s="5">
        <v>1.0513542353492763E-3</v>
      </c>
    </row>
    <row r="7474" spans="2:7" x14ac:dyDescent="0.45">
      <c r="B7474" s="2" t="s">
        <v>205</v>
      </c>
      <c r="C7474" s="7">
        <v>1.6858283631700467E-3</v>
      </c>
      <c r="D7474" s="7">
        <v>3.8532723650232914E-2</v>
      </c>
      <c r="E7474" s="7">
        <v>0.15633356820853891</v>
      </c>
      <c r="F7474" s="7">
        <v>4.3532230325225969E-2</v>
      </c>
      <c r="G7474" s="7">
        <v>1.881256697413104E-3</v>
      </c>
    </row>
    <row r="7475" spans="2:7" x14ac:dyDescent="0.45">
      <c r="B7475" s="2" t="s">
        <v>206</v>
      </c>
      <c r="C7475" s="5">
        <v>1.4485508801208378E-3</v>
      </c>
      <c r="D7475" s="5">
        <v>5.1923247270914789E-2</v>
      </c>
      <c r="E7475" s="5">
        <v>0.2550597063648975</v>
      </c>
      <c r="F7475" s="5">
        <v>6.6252314271605202E-3</v>
      </c>
      <c r="G7475" s="5">
        <v>6.5836717798769889E-4</v>
      </c>
    </row>
    <row r="7476" spans="2:7" x14ac:dyDescent="0.45">
      <c r="B7476" s="2" t="s">
        <v>207</v>
      </c>
      <c r="C7476" s="7">
        <v>1.5031143582277571E-4</v>
      </c>
      <c r="D7476" s="7">
        <v>9.1462077606531661E-2</v>
      </c>
      <c r="E7476" s="7">
        <v>4.820057204028759E-2</v>
      </c>
      <c r="F7476" s="7">
        <v>1.8776938102216405E-2</v>
      </c>
      <c r="G7476" s="7">
        <v>7.4962983586700377E-6</v>
      </c>
    </row>
    <row r="7477" spans="2:7" x14ac:dyDescent="0.45">
      <c r="B7477" s="2" t="s">
        <v>208</v>
      </c>
      <c r="C7477" s="5">
        <v>4.494873069984329E-3</v>
      </c>
      <c r="D7477" s="5">
        <v>7.3927334675052692E-2</v>
      </c>
      <c r="E7477" s="5">
        <v>0.11830210261599163</v>
      </c>
      <c r="F7477" s="5">
        <v>3.6121313390030177E-2</v>
      </c>
      <c r="G7477" s="5">
        <v>1.8186867254461464E-3</v>
      </c>
    </row>
    <row r="7478" spans="2:7" x14ac:dyDescent="0.45">
      <c r="B7478" s="2" t="s">
        <v>209</v>
      </c>
      <c r="C7478" s="7">
        <v>1.938616997845401E-2</v>
      </c>
      <c r="D7478" s="7">
        <v>0.14104672055055065</v>
      </c>
      <c r="E7478" s="7">
        <v>0.24593814213624071</v>
      </c>
      <c r="F7478" s="7">
        <v>5.3126633072100082E-2</v>
      </c>
      <c r="G7478" s="7">
        <v>9.250782767939815E-3</v>
      </c>
    </row>
    <row r="7479" spans="2:7" x14ac:dyDescent="0.45">
      <c r="B7479" s="2" t="s">
        <v>210</v>
      </c>
      <c r="C7479" s="5">
        <v>4.433088645718801E-2</v>
      </c>
      <c r="D7479" s="5">
        <v>8.9078798084438165E-2</v>
      </c>
      <c r="E7479" s="5">
        <v>6.3977514626098603E-2</v>
      </c>
      <c r="F7479" s="5">
        <v>7.6868956852183395E-2</v>
      </c>
      <c r="G7479" s="5">
        <v>2.8456695285966477E-3</v>
      </c>
    </row>
    <row r="7480" spans="2:7" x14ac:dyDescent="0.45">
      <c r="B7480" s="2" t="s">
        <v>211</v>
      </c>
      <c r="C7480" s="7">
        <v>5.6149402213892573E-3</v>
      </c>
      <c r="D7480" s="7">
        <v>2.9500962385733423E-2</v>
      </c>
      <c r="E7480" s="7">
        <v>9.9587361355122958E-2</v>
      </c>
      <c r="F7480" s="7">
        <v>2.4059936949229137E-2</v>
      </c>
      <c r="G7480" s="7">
        <v>5.1693898410530104E-4</v>
      </c>
    </row>
    <row r="7481" spans="2:7" x14ac:dyDescent="0.45">
      <c r="B7481" s="2" t="s">
        <v>212</v>
      </c>
      <c r="C7481" s="5">
        <v>3.192184293471212E-3</v>
      </c>
      <c r="D7481" s="5">
        <v>2.6981118795556706E-2</v>
      </c>
      <c r="E7481" s="5">
        <v>0.20781842853995033</v>
      </c>
      <c r="F7481" s="5">
        <v>0.11155853181671391</v>
      </c>
      <c r="G7481" s="5">
        <v>4.7045743782132563E-3</v>
      </c>
    </row>
    <row r="7482" spans="2:7" x14ac:dyDescent="0.45">
      <c r="B7482" s="2" t="s">
        <v>213</v>
      </c>
      <c r="C7482" s="7">
        <v>1.1170082777818079E-2</v>
      </c>
      <c r="D7482" s="7">
        <v>6.2584974466273133E-2</v>
      </c>
      <c r="E7482" s="7">
        <v>0.17071789729749068</v>
      </c>
      <c r="F7482" s="7">
        <v>8.4306262866873528E-3</v>
      </c>
      <c r="G7482" s="7">
        <v>5.7255717804949544E-7</v>
      </c>
    </row>
    <row r="7483" spans="2:7" x14ac:dyDescent="0.45">
      <c r="B7483" s="2" t="s">
        <v>214</v>
      </c>
      <c r="C7483" s="5">
        <v>3.7505903157440111E-3</v>
      </c>
      <c r="D7483" s="5">
        <v>3.5315700229545E-2</v>
      </c>
      <c r="E7483" s="5">
        <v>0.19561002776828193</v>
      </c>
      <c r="F7483" s="5">
        <v>8.0586493774578147E-2</v>
      </c>
      <c r="G7483" s="5">
        <v>5.8991543052864439E-3</v>
      </c>
    </row>
    <row r="7484" spans="2:7" x14ac:dyDescent="0.45">
      <c r="B7484" s="2" t="s">
        <v>215</v>
      </c>
      <c r="C7484" s="7">
        <v>8.6992226861129698E-3</v>
      </c>
      <c r="D7484" s="7">
        <v>0.13196546328908551</v>
      </c>
      <c r="E7484" s="7">
        <v>0.1769266054507094</v>
      </c>
      <c r="F7484" s="7">
        <v>3.447991675275057E-2</v>
      </c>
      <c r="G7484" s="7">
        <v>1.8532187287701212E-2</v>
      </c>
    </row>
    <row r="7485" spans="2:7" x14ac:dyDescent="0.45">
      <c r="B7485" s="2" t="s">
        <v>216</v>
      </c>
      <c r="C7485" s="5">
        <v>1.3184054887043904E-2</v>
      </c>
      <c r="D7485" s="5">
        <v>0.15169798529727133</v>
      </c>
      <c r="E7485" s="5">
        <v>0.16199549521627368</v>
      </c>
      <c r="F7485" s="5">
        <v>8.2611883830263313E-2</v>
      </c>
      <c r="G7485" s="5">
        <v>2.7019846518307949E-2</v>
      </c>
    </row>
    <row r="7486" spans="2:7" x14ac:dyDescent="0.45">
      <c r="B7486" s="2" t="s">
        <v>217</v>
      </c>
      <c r="C7486" s="7">
        <v>1.3037621381297331E-3</v>
      </c>
      <c r="D7486" s="7">
        <v>0.13769786072191731</v>
      </c>
      <c r="E7486" s="7">
        <v>0.17868299875365465</v>
      </c>
      <c r="F7486" s="7">
        <v>1.3990507779790565E-2</v>
      </c>
      <c r="G7486" s="7">
        <v>4.5097657641566733E-4</v>
      </c>
    </row>
    <row r="7487" spans="2:7" x14ac:dyDescent="0.45">
      <c r="B7487" s="2" t="s">
        <v>218</v>
      </c>
      <c r="C7487" s="5">
        <v>5.988658967815267E-2</v>
      </c>
      <c r="D7487" s="5">
        <v>9.4496652648179372E-2</v>
      </c>
      <c r="E7487" s="5">
        <v>0.17327296982341167</v>
      </c>
      <c r="F7487" s="5">
        <v>0.15525869570059994</v>
      </c>
      <c r="G7487" s="5">
        <v>4.3706384461474204E-4</v>
      </c>
    </row>
    <row r="7488" spans="2:7" x14ac:dyDescent="0.45">
      <c r="B7488" s="2" t="s">
        <v>219</v>
      </c>
      <c r="C7488" s="7">
        <v>4.2637828848486208E-2</v>
      </c>
      <c r="D7488" s="7">
        <v>9.0424678375336145E-2</v>
      </c>
      <c r="E7488" s="7">
        <v>0.19298163303272378</v>
      </c>
      <c r="F7488" s="7">
        <v>7.9527786467377501E-2</v>
      </c>
      <c r="G7488" s="7">
        <v>4.6584011340393911E-3</v>
      </c>
    </row>
    <row r="7489" spans="2:7" x14ac:dyDescent="0.45">
      <c r="B7489" s="2" t="s">
        <v>220</v>
      </c>
      <c r="C7489" s="5">
        <v>3.1115022275686493E-4</v>
      </c>
      <c r="D7489" s="5">
        <v>9.2579705609950852E-2</v>
      </c>
      <c r="E7489" s="5">
        <v>0.33767213806090984</v>
      </c>
      <c r="F7489" s="5">
        <v>8.5854013604209495E-3</v>
      </c>
      <c r="G7489" s="5">
        <v>1.5509067373296095E-2</v>
      </c>
    </row>
    <row r="7490" spans="2:7" x14ac:dyDescent="0.45">
      <c r="B7490" s="2" t="s">
        <v>221</v>
      </c>
      <c r="C7490" s="7">
        <v>2.1007403901446987E-2</v>
      </c>
      <c r="D7490" s="7">
        <v>0.27367532976962</v>
      </c>
      <c r="E7490" s="7">
        <v>0.18267891574821829</v>
      </c>
      <c r="F7490" s="7">
        <v>4.2770308064121576E-2</v>
      </c>
      <c r="G7490" s="7">
        <v>8.4635405616570094E-3</v>
      </c>
    </row>
    <row r="7491" spans="2:7" x14ac:dyDescent="0.45">
      <c r="B7491" s="2" t="s">
        <v>222</v>
      </c>
      <c r="C7491" s="5">
        <v>7.8333359627773768E-4</v>
      </c>
      <c r="D7491" s="5">
        <v>4.0492433910718703E-2</v>
      </c>
      <c r="E7491" s="5">
        <v>0.17512105076654058</v>
      </c>
      <c r="F7491" s="5">
        <v>3.317012300247623E-2</v>
      </c>
      <c r="G7491" s="5">
        <v>3.3806847074512557E-3</v>
      </c>
    </row>
    <row r="7492" spans="2:7" x14ac:dyDescent="0.45">
      <c r="B7492" s="2" t="s">
        <v>223</v>
      </c>
      <c r="C7492" s="7">
        <v>1.1840284469208038E-2</v>
      </c>
      <c r="D7492" s="7">
        <v>3.3891016638725464E-2</v>
      </c>
      <c r="E7492" s="7">
        <v>0.25445224093333502</v>
      </c>
      <c r="F7492" s="7">
        <v>1.4709333678417343E-2</v>
      </c>
      <c r="G7492" s="7">
        <v>2.1776980567812878E-2</v>
      </c>
    </row>
    <row r="7493" spans="2:7" x14ac:dyDescent="0.45">
      <c r="B7493" s="2" t="s">
        <v>224</v>
      </c>
      <c r="C7493" s="5">
        <v>1.0421105837482372E-3</v>
      </c>
      <c r="D7493" s="5">
        <v>0.17199975731361064</v>
      </c>
      <c r="E7493" s="5">
        <v>0.3719069671597911</v>
      </c>
      <c r="F7493" s="5">
        <v>4.3235038264068389E-2</v>
      </c>
      <c r="G7493" s="5">
        <v>4.0716232814670813E-3</v>
      </c>
    </row>
    <row r="7494" spans="2:7" x14ac:dyDescent="0.45">
      <c r="B7494" s="2" t="s">
        <v>225</v>
      </c>
      <c r="C7494" s="7">
        <v>6.6497126837440949E-4</v>
      </c>
      <c r="D7494" s="7">
        <v>5.2605842006745021E-2</v>
      </c>
      <c r="E7494" s="7">
        <v>0.10815117571894402</v>
      </c>
      <c r="F7494" s="7">
        <v>4.8033237715913231E-2</v>
      </c>
      <c r="G7494" s="7">
        <v>1.2781894845331524E-3</v>
      </c>
    </row>
    <row r="7495" spans="2:7" x14ac:dyDescent="0.45">
      <c r="B7495" s="2" t="s">
        <v>226</v>
      </c>
      <c r="C7495" s="5">
        <v>3.6622122372594705E-3</v>
      </c>
      <c r="D7495" s="5">
        <v>7.4343314815594821E-2</v>
      </c>
      <c r="E7495" s="5">
        <v>0.31070461833285051</v>
      </c>
      <c r="F7495" s="5">
        <v>7.837574255769561E-2</v>
      </c>
      <c r="G7495" s="5">
        <v>2.2227254628736252E-2</v>
      </c>
    </row>
    <row r="7496" spans="2:7" x14ac:dyDescent="0.45">
      <c r="B7496" s="2" t="s">
        <v>227</v>
      </c>
      <c r="C7496" s="7">
        <v>1.0814858684660072E-2</v>
      </c>
      <c r="D7496" s="7">
        <v>0.14129703065113569</v>
      </c>
      <c r="E7496" s="7">
        <v>0.30987155553282053</v>
      </c>
      <c r="F7496" s="7">
        <v>0.16299531073931522</v>
      </c>
      <c r="G7496" s="7">
        <v>5.3371366353072913E-3</v>
      </c>
    </row>
    <row r="7497" spans="2:7" x14ac:dyDescent="0.45">
      <c r="B7497" s="2" t="s">
        <v>228</v>
      </c>
      <c r="C7497" s="5">
        <v>3.6234584936702787E-3</v>
      </c>
      <c r="D7497" s="5">
        <v>2.2249923713871859E-2</v>
      </c>
      <c r="E7497" s="5">
        <v>9.8934632370243358E-2</v>
      </c>
      <c r="F7497" s="5">
        <v>1.4921146239910204E-2</v>
      </c>
      <c r="G7497" s="5">
        <v>1.025790526090325E-4</v>
      </c>
    </row>
    <row r="7498" spans="2:7" x14ac:dyDescent="0.45">
      <c r="B7498" s="2" t="s">
        <v>229</v>
      </c>
      <c r="C7498" s="7">
        <v>4.364165983016771E-3</v>
      </c>
      <c r="D7498" s="7">
        <v>0.16549723777408526</v>
      </c>
      <c r="E7498" s="7">
        <v>0.14896412730889322</v>
      </c>
      <c r="F7498" s="7">
        <v>4.2293142413890442E-2</v>
      </c>
      <c r="G7498" s="7">
        <v>7.7543958118184454E-5</v>
      </c>
    </row>
    <row r="7499" spans="2:7" x14ac:dyDescent="0.45">
      <c r="B7499" s="2" t="s">
        <v>230</v>
      </c>
      <c r="C7499" s="5">
        <v>2.3250478319237763E-2</v>
      </c>
      <c r="D7499" s="5">
        <v>0.22174953305640815</v>
      </c>
      <c r="E7499" s="5">
        <v>0.12702766125673295</v>
      </c>
      <c r="F7499" s="5">
        <v>7.7860568857275311E-2</v>
      </c>
      <c r="G7499" s="5">
        <v>1.7481785305188623E-4</v>
      </c>
    </row>
    <row r="7500" spans="2:7" x14ac:dyDescent="0.45">
      <c r="B7500" s="2" t="s">
        <v>231</v>
      </c>
      <c r="C7500" s="7">
        <v>3.6001201827561294E-2</v>
      </c>
      <c r="D7500" s="7">
        <v>0.13139016495154843</v>
      </c>
      <c r="E7500" s="7">
        <v>0.27151331432885695</v>
      </c>
      <c r="F7500" s="7">
        <v>3.8783063035976624E-2</v>
      </c>
      <c r="G7500" s="7">
        <v>5.8065081585927788E-3</v>
      </c>
    </row>
    <row r="7501" spans="2:7" x14ac:dyDescent="0.45">
      <c r="B7501" s="2" t="s">
        <v>232</v>
      </c>
      <c r="C7501" s="5">
        <v>1.3863517112223678E-3</v>
      </c>
      <c r="D7501" s="5">
        <v>7.3596928517815935E-2</v>
      </c>
      <c r="E7501" s="5">
        <v>0.16839194083410011</v>
      </c>
      <c r="F7501" s="5">
        <v>0.14559165629356913</v>
      </c>
      <c r="G7501" s="5">
        <v>6.3590874937254267E-4</v>
      </c>
    </row>
    <row r="7502" spans="2:7" x14ac:dyDescent="0.45">
      <c r="B7502" s="2" t="s">
        <v>233</v>
      </c>
      <c r="C7502" s="7">
        <v>1.0926577405483567E-2</v>
      </c>
      <c r="D7502" s="7">
        <v>0.10295909836539928</v>
      </c>
      <c r="E7502" s="7">
        <v>0.13214138435386805</v>
      </c>
      <c r="F7502" s="7">
        <v>0.14384364243766212</v>
      </c>
      <c r="G7502" s="7">
        <v>1.478805830329262E-2</v>
      </c>
    </row>
    <row r="7503" spans="2:7" x14ac:dyDescent="0.45">
      <c r="B7503" s="2" t="s">
        <v>234</v>
      </c>
      <c r="C7503" s="5">
        <v>8.2434152267135824E-3</v>
      </c>
      <c r="D7503" s="5">
        <v>0.1426654863310842</v>
      </c>
      <c r="E7503" s="5">
        <v>0.18202071434158404</v>
      </c>
      <c r="F7503" s="5">
        <v>4.6935765414770778E-2</v>
      </c>
      <c r="G7503" s="5">
        <v>1.0492507681816915E-2</v>
      </c>
    </row>
    <row r="7504" spans="2:7" x14ac:dyDescent="0.45">
      <c r="B7504" s="2" t="s">
        <v>235</v>
      </c>
      <c r="C7504" s="7">
        <v>5.6860169873461947E-3</v>
      </c>
      <c r="D7504" s="7">
        <v>0.10171240751242494</v>
      </c>
      <c r="E7504" s="7">
        <v>9.4633126816432767E-2</v>
      </c>
      <c r="F7504" s="7">
        <v>5.17277095279354E-2</v>
      </c>
      <c r="G7504" s="7">
        <v>2.0547260264406186E-3</v>
      </c>
    </row>
    <row r="7505" spans="2:7" x14ac:dyDescent="0.45">
      <c r="B7505" s="2" t="s">
        <v>236</v>
      </c>
      <c r="C7505" s="5">
        <v>1.2684617911746266E-2</v>
      </c>
      <c r="D7505" s="5">
        <v>8.9127117977682718E-2</v>
      </c>
      <c r="E7505" s="5">
        <v>7.307388141588575E-2</v>
      </c>
      <c r="F7505" s="5">
        <v>0.26071384114216056</v>
      </c>
      <c r="G7505" s="5">
        <v>6.8293826734563239E-3</v>
      </c>
    </row>
    <row r="7506" spans="2:7" x14ac:dyDescent="0.45">
      <c r="B7506" s="2" t="s">
        <v>237</v>
      </c>
      <c r="C7506" s="7">
        <v>1.5153449467987089E-4</v>
      </c>
      <c r="D7506" s="7">
        <v>0.14350358840882724</v>
      </c>
      <c r="E7506" s="7">
        <v>0.33385707053128066</v>
      </c>
      <c r="F7506" s="7">
        <v>0.17404128640261959</v>
      </c>
      <c r="G7506" s="7">
        <v>4.2096902541305173E-3</v>
      </c>
    </row>
    <row r="7507" spans="2:7" x14ac:dyDescent="0.45">
      <c r="B7507" s="2" t="s">
        <v>238</v>
      </c>
      <c r="C7507" s="5">
        <v>8.9669205641766558E-2</v>
      </c>
      <c r="D7507" s="5">
        <v>5.1666611571528291E-2</v>
      </c>
      <c r="E7507" s="5">
        <v>4.2253287493156849E-2</v>
      </c>
      <c r="F7507" s="5">
        <v>3.5434555992425801E-2</v>
      </c>
      <c r="G7507" s="5">
        <v>1.5007372069401559E-2</v>
      </c>
    </row>
    <row r="7508" spans="2:7" x14ac:dyDescent="0.45">
      <c r="B7508" s="2" t="s">
        <v>239</v>
      </c>
      <c r="C7508" s="7">
        <v>5.8392900756450039E-2</v>
      </c>
      <c r="D7508" s="7">
        <v>0.19323104555030948</v>
      </c>
      <c r="E7508" s="7">
        <v>0.16607612884113282</v>
      </c>
      <c r="F7508" s="7">
        <v>9.6673125428452106E-3</v>
      </c>
      <c r="G7508" s="7">
        <v>2.0343683494399817E-3</v>
      </c>
    </row>
    <row r="7509" spans="2:7" x14ac:dyDescent="0.45">
      <c r="B7509" s="2" t="s">
        <v>240</v>
      </c>
      <c r="C7509" s="5">
        <v>9.8551813728008763E-3</v>
      </c>
      <c r="D7509" s="5">
        <v>0.12820771284717411</v>
      </c>
      <c r="E7509" s="5">
        <v>0.1555227111645405</v>
      </c>
      <c r="F7509" s="5">
        <v>2.9616144550699369E-2</v>
      </c>
      <c r="G7509" s="5">
        <v>2.6272976425980627E-3</v>
      </c>
    </row>
    <row r="7510" spans="2:7" x14ac:dyDescent="0.45">
      <c r="B7510" s="2" t="s">
        <v>241</v>
      </c>
      <c r="C7510" s="7">
        <v>3.9508342000738847E-4</v>
      </c>
      <c r="D7510" s="7">
        <v>3.093066930989033E-2</v>
      </c>
      <c r="E7510" s="7">
        <v>0.14857131328921816</v>
      </c>
      <c r="F7510" s="7">
        <v>0.10508719201765576</v>
      </c>
      <c r="G7510" s="7">
        <v>2.8548596528604059E-3</v>
      </c>
    </row>
    <row r="7511" spans="2:7" x14ac:dyDescent="0.45">
      <c r="B7511" s="2" t="s">
        <v>242</v>
      </c>
      <c r="C7511" s="5">
        <v>2.6279145795974875E-3</v>
      </c>
      <c r="D7511" s="5">
        <v>6.9526091600431758E-2</v>
      </c>
      <c r="E7511" s="5">
        <v>0.18213584760425994</v>
      </c>
      <c r="F7511" s="5">
        <v>9.1051140810366651E-2</v>
      </c>
      <c r="G7511" s="5">
        <v>4.4575547513459081E-3</v>
      </c>
    </row>
    <row r="7512" spans="2:7" x14ac:dyDescent="0.45">
      <c r="B7512" s="2" t="s">
        <v>243</v>
      </c>
      <c r="C7512" s="7">
        <v>5.1257963622892769E-3</v>
      </c>
      <c r="D7512" s="7">
        <v>0.31829880764866203</v>
      </c>
      <c r="E7512" s="7">
        <v>3.7667350888597954E-2</v>
      </c>
      <c r="F7512" s="7">
        <v>0.12769223287268353</v>
      </c>
      <c r="G7512" s="7">
        <v>1.7804233308590472E-2</v>
      </c>
    </row>
    <row r="7513" spans="2:7" x14ac:dyDescent="0.45">
      <c r="B7513" s="2" t="s">
        <v>244</v>
      </c>
      <c r="C7513" s="5">
        <v>3.5204708740808055E-3</v>
      </c>
      <c r="D7513" s="5">
        <v>0.14312363730461825</v>
      </c>
      <c r="E7513" s="5">
        <v>0.21430080866506704</v>
      </c>
      <c r="F7513" s="5">
        <v>6.743170487461933E-2</v>
      </c>
      <c r="G7513" s="5">
        <v>6.0966851592486864E-4</v>
      </c>
    </row>
    <row r="7514" spans="2:7" x14ac:dyDescent="0.45">
      <c r="B7514" s="2" t="s">
        <v>245</v>
      </c>
      <c r="C7514" s="7">
        <v>2.0906943421866615E-2</v>
      </c>
      <c r="D7514" s="7">
        <v>0.16621969862167515</v>
      </c>
      <c r="E7514" s="7">
        <v>6.89423239706312E-2</v>
      </c>
      <c r="F7514" s="7">
        <v>1.012489522819925E-2</v>
      </c>
      <c r="G7514" s="7">
        <v>2.436555336622313E-2</v>
      </c>
    </row>
    <row r="7515" spans="2:7" x14ac:dyDescent="0.45">
      <c r="B7515" s="2" t="s">
        <v>246</v>
      </c>
      <c r="C7515" s="5">
        <v>1.2457833777566278E-2</v>
      </c>
      <c r="D7515" s="5">
        <v>0.10769774856192664</v>
      </c>
      <c r="E7515" s="5">
        <v>0.10990952764317337</v>
      </c>
      <c r="F7515" s="5">
        <v>2.5665086592902297E-2</v>
      </c>
      <c r="G7515" s="5">
        <v>3.1504070898186322E-3</v>
      </c>
    </row>
    <row r="7516" spans="2:7" x14ac:dyDescent="0.45">
      <c r="B7516" s="2" t="s">
        <v>247</v>
      </c>
      <c r="C7516" s="7">
        <v>5.6893803149377356E-3</v>
      </c>
      <c r="D7516" s="7">
        <v>0.27838714865257075</v>
      </c>
      <c r="E7516" s="7">
        <v>7.5679161664982675E-2</v>
      </c>
      <c r="F7516" s="7">
        <v>2.0564690666520374E-2</v>
      </c>
      <c r="G7516" s="7">
        <v>3.7047397641108565E-3</v>
      </c>
    </row>
    <row r="7517" spans="2:7" x14ac:dyDescent="0.45">
      <c r="B7517" s="2" t="s">
        <v>248</v>
      </c>
      <c r="C7517" s="5">
        <v>1.9328124727055606E-3</v>
      </c>
      <c r="D7517" s="5">
        <v>2.2852103325166333E-2</v>
      </c>
      <c r="E7517" s="5">
        <v>0.13137485884165942</v>
      </c>
      <c r="F7517" s="5">
        <v>1.3146527618884664E-2</v>
      </c>
      <c r="G7517" s="5">
        <v>5.0307344640703527E-3</v>
      </c>
    </row>
    <row r="7518" spans="2:7" x14ac:dyDescent="0.45">
      <c r="B7518" s="2" t="s">
        <v>249</v>
      </c>
      <c r="C7518" s="7">
        <v>1.3326184326373195E-3</v>
      </c>
      <c r="D7518" s="7">
        <v>8.1452000614333411E-3</v>
      </c>
      <c r="E7518" s="7">
        <v>0.27610534013453547</v>
      </c>
      <c r="F7518" s="7">
        <v>9.0036254407037886E-2</v>
      </c>
      <c r="G7518" s="7">
        <v>6.9455017797770446E-4</v>
      </c>
    </row>
    <row r="7519" spans="2:7" x14ac:dyDescent="0.45">
      <c r="B7519" s="2" t="s">
        <v>250</v>
      </c>
      <c r="C7519" s="5">
        <v>1.8156687762855894E-2</v>
      </c>
      <c r="D7519" s="5">
        <v>0.15549197180944377</v>
      </c>
      <c r="E7519" s="5">
        <v>0.20662173241465007</v>
      </c>
      <c r="F7519" s="5">
        <v>2.9048655036074899E-3</v>
      </c>
      <c r="G7519" s="5">
        <v>1.8642779083349276E-4</v>
      </c>
    </row>
    <row r="7520" spans="2:7" x14ac:dyDescent="0.45">
      <c r="B7520" s="2" t="s">
        <v>251</v>
      </c>
      <c r="C7520" s="7">
        <v>2.5676789397938208E-3</v>
      </c>
      <c r="D7520" s="7">
        <v>6.2912494386931006E-3</v>
      </c>
      <c r="E7520" s="7">
        <v>0.26352557270891747</v>
      </c>
      <c r="F7520" s="7">
        <v>1.6479868529474511E-2</v>
      </c>
      <c r="G7520" s="7">
        <v>4.7109003688376103E-3</v>
      </c>
    </row>
    <row r="7521" spans="2:7" x14ac:dyDescent="0.45">
      <c r="B7521" s="2" t="s">
        <v>252</v>
      </c>
      <c r="C7521" s="5">
        <v>1.2747292746098721E-2</v>
      </c>
      <c r="D7521" s="5">
        <v>0.26211323569261974</v>
      </c>
      <c r="E7521" s="5">
        <v>0.17293259352223486</v>
      </c>
      <c r="F7521" s="5">
        <v>0.15016855364758999</v>
      </c>
      <c r="G7521" s="5">
        <v>1.0667321884757368E-5</v>
      </c>
    </row>
    <row r="7522" spans="2:7" x14ac:dyDescent="0.45">
      <c r="B7522" s="2" t="s">
        <v>253</v>
      </c>
      <c r="C7522" s="7">
        <v>9.0284051320654163E-4</v>
      </c>
      <c r="D7522" s="7">
        <v>9.5800026740983008E-2</v>
      </c>
      <c r="E7522" s="7">
        <v>0.13988635210622646</v>
      </c>
      <c r="F7522" s="7">
        <v>1.4432971648222206E-2</v>
      </c>
      <c r="G7522" s="7">
        <v>1.4199158663486949E-2</v>
      </c>
    </row>
    <row r="7523" spans="2:7" x14ac:dyDescent="0.45">
      <c r="B7523" s="2" t="s">
        <v>254</v>
      </c>
      <c r="C7523" s="5">
        <v>2.8962767574205756E-3</v>
      </c>
      <c r="D7523" s="5">
        <v>6.6734008980957812E-2</v>
      </c>
      <c r="E7523" s="5">
        <v>0.15193296346031393</v>
      </c>
      <c r="F7523" s="5">
        <v>7.5022794329078185E-2</v>
      </c>
      <c r="G7523" s="5">
        <v>3.9489386021711891E-2</v>
      </c>
    </row>
    <row r="7524" spans="2:7" x14ac:dyDescent="0.45">
      <c r="B7524" s="2" t="s">
        <v>255</v>
      </c>
      <c r="C7524" s="7">
        <v>4.5273184922218906E-2</v>
      </c>
      <c r="D7524" s="7">
        <v>0.1438223306618045</v>
      </c>
      <c r="E7524" s="7">
        <v>0.21135265074709447</v>
      </c>
      <c r="F7524" s="7">
        <v>4.9382621783656813E-3</v>
      </c>
      <c r="G7524" s="7">
        <v>1.4638005489460317E-2</v>
      </c>
    </row>
    <row r="7525" spans="2:7" x14ac:dyDescent="0.45">
      <c r="B7525" s="2" t="s">
        <v>256</v>
      </c>
      <c r="C7525" s="5">
        <v>7.8979839557894223E-3</v>
      </c>
      <c r="D7525" s="5">
        <v>0.17051731052382943</v>
      </c>
      <c r="E7525" s="5">
        <v>5.4514499697921937E-2</v>
      </c>
      <c r="F7525" s="5">
        <v>6.3405313212667833E-2</v>
      </c>
      <c r="G7525" s="5">
        <v>1.1562278542532345E-3</v>
      </c>
    </row>
    <row r="7526" spans="2:7" x14ac:dyDescent="0.45">
      <c r="B7526" s="2" t="s">
        <v>257</v>
      </c>
      <c r="C7526" s="7">
        <v>1.3882774764570891E-3</v>
      </c>
      <c r="D7526" s="7">
        <v>0.13002856574408822</v>
      </c>
      <c r="E7526" s="7">
        <v>0.28943435925787797</v>
      </c>
      <c r="F7526" s="7">
        <v>4.4281639977058118E-3</v>
      </c>
      <c r="G7526" s="7">
        <v>1.3806950947629114E-2</v>
      </c>
    </row>
    <row r="7527" spans="2:7" x14ac:dyDescent="0.45">
      <c r="B7527" s="2" t="s">
        <v>258</v>
      </c>
      <c r="C7527" s="5">
        <v>1.0051770636437594E-3</v>
      </c>
      <c r="D7527" s="5">
        <v>3.896775237332871E-2</v>
      </c>
      <c r="E7527" s="5">
        <v>0.19936669121521175</v>
      </c>
      <c r="F7527" s="5">
        <v>4.1303286807360028E-2</v>
      </c>
      <c r="G7527" s="5">
        <v>1.0280602406556754E-3</v>
      </c>
    </row>
    <row r="7528" spans="2:7" x14ac:dyDescent="0.45">
      <c r="B7528" s="2" t="s">
        <v>259</v>
      </c>
      <c r="C7528" s="7">
        <v>2.6629196997440081E-3</v>
      </c>
      <c r="D7528" s="7">
        <v>0.21279322867672951</v>
      </c>
      <c r="E7528" s="7">
        <v>0.20847962330300002</v>
      </c>
      <c r="F7528" s="7">
        <v>6.3916481087835639E-2</v>
      </c>
      <c r="G7528" s="7">
        <v>4.4801592026421514E-3</v>
      </c>
    </row>
    <row r="7529" spans="2:7" x14ac:dyDescent="0.45">
      <c r="B7529" s="2" t="s">
        <v>260</v>
      </c>
      <c r="C7529" s="5">
        <v>2.6991480858309779E-2</v>
      </c>
      <c r="D7529" s="5">
        <v>0.15262546477227831</v>
      </c>
      <c r="E7529" s="5">
        <v>0.10381795032864097</v>
      </c>
      <c r="F7529" s="5">
        <v>8.7603736613581257E-2</v>
      </c>
      <c r="G7529" s="5">
        <v>3.6245779958947086E-3</v>
      </c>
    </row>
    <row r="7530" spans="2:7" x14ac:dyDescent="0.45">
      <c r="B7530" s="2" t="s">
        <v>261</v>
      </c>
      <c r="C7530" s="7">
        <v>4.3243259050334895E-3</v>
      </c>
      <c r="D7530" s="7">
        <v>0.13536030105458827</v>
      </c>
      <c r="E7530" s="7">
        <v>0.22066822334589054</v>
      </c>
      <c r="F7530" s="7">
        <v>7.9750029281114559E-3</v>
      </c>
      <c r="G7530" s="7">
        <v>2.7827404989137584E-2</v>
      </c>
    </row>
    <row r="7531" spans="2:7" x14ac:dyDescent="0.45">
      <c r="B7531" s="2" t="s">
        <v>262</v>
      </c>
      <c r="C7531" s="5">
        <v>2.5265438817681E-2</v>
      </c>
      <c r="D7531" s="5">
        <v>0.11905579276262018</v>
      </c>
      <c r="E7531" s="5">
        <v>7.4076058978810436E-2</v>
      </c>
      <c r="F7531" s="5">
        <v>1.9645312841711119E-2</v>
      </c>
      <c r="G7531" s="5">
        <v>6.5441945401219941E-5</v>
      </c>
    </row>
    <row r="7532" spans="2:7" x14ac:dyDescent="0.45">
      <c r="B7532" s="2" t="s">
        <v>263</v>
      </c>
      <c r="C7532" s="7">
        <v>1.9360234061919571E-2</v>
      </c>
      <c r="D7532" s="7">
        <v>3.7128622708693375E-2</v>
      </c>
      <c r="E7532" s="7">
        <v>0.17006556487754787</v>
      </c>
      <c r="F7532" s="7">
        <v>4.6243763035349293E-2</v>
      </c>
      <c r="G7532" s="7">
        <v>1.8348800672473111E-3</v>
      </c>
    </row>
    <row r="7533" spans="2:7" x14ac:dyDescent="0.45">
      <c r="B7533" s="2" t="s">
        <v>264</v>
      </c>
      <c r="C7533" s="5">
        <v>1.4851398181807095E-3</v>
      </c>
      <c r="D7533" s="5">
        <v>2.7389418744935088E-2</v>
      </c>
      <c r="E7533" s="5">
        <v>6.6815426649251608E-2</v>
      </c>
      <c r="F7533" s="5">
        <v>6.5061369856744614E-3</v>
      </c>
      <c r="G7533" s="5">
        <v>2.1980561854704261E-2</v>
      </c>
    </row>
    <row r="7534" spans="2:7" x14ac:dyDescent="0.45">
      <c r="B7534" s="2" t="s">
        <v>265</v>
      </c>
      <c r="C7534" s="7">
        <v>1.9955457071894694E-2</v>
      </c>
      <c r="D7534" s="7">
        <v>7.0271374515285978E-2</v>
      </c>
      <c r="E7534" s="7">
        <v>0.10138032211742166</v>
      </c>
      <c r="F7534" s="7">
        <v>5.1986293893219938E-2</v>
      </c>
      <c r="G7534" s="7">
        <v>5.2224553708860494E-5</v>
      </c>
    </row>
    <row r="7535" spans="2:7" x14ac:dyDescent="0.45">
      <c r="B7535" s="2" t="s">
        <v>266</v>
      </c>
      <c r="C7535" s="5">
        <v>8.8778353358098042E-3</v>
      </c>
      <c r="D7535" s="5">
        <v>7.0929441287616232E-2</v>
      </c>
      <c r="E7535" s="5">
        <v>0.10842196441400724</v>
      </c>
      <c r="F7535" s="5">
        <v>0.12867691467576667</v>
      </c>
      <c r="G7535" s="5">
        <v>1.4321864345006115E-3</v>
      </c>
    </row>
    <row r="7536" spans="2:7" x14ac:dyDescent="0.45">
      <c r="B7536" s="2" t="s">
        <v>267</v>
      </c>
      <c r="C7536" s="7">
        <v>1.6341455184974403E-3</v>
      </c>
      <c r="D7536" s="7">
        <v>8.5749455952941908E-2</v>
      </c>
      <c r="E7536" s="7">
        <v>0.12008261176436615</v>
      </c>
      <c r="F7536" s="7">
        <v>9.9170368927899558E-2</v>
      </c>
      <c r="G7536" s="7">
        <v>5.9882420541496088E-3</v>
      </c>
    </row>
    <row r="7537" spans="2:7" x14ac:dyDescent="0.45">
      <c r="B7537" s="2" t="s">
        <v>268</v>
      </c>
      <c r="C7537" s="5">
        <v>1.2579429131313105E-3</v>
      </c>
      <c r="D7537" s="5">
        <v>0.13146161854626778</v>
      </c>
      <c r="E7537" s="5">
        <v>5.7388239820231586E-3</v>
      </c>
      <c r="F7537" s="5">
        <v>0.18546806200010718</v>
      </c>
      <c r="G7537" s="5">
        <v>2.8237902275325753E-3</v>
      </c>
    </row>
    <row r="7538" spans="2:7" x14ac:dyDescent="0.45">
      <c r="B7538" s="2" t="s">
        <v>269</v>
      </c>
      <c r="C7538" s="7">
        <v>1.113349487047049E-2</v>
      </c>
      <c r="D7538" s="7">
        <v>0.10445794207596086</v>
      </c>
      <c r="E7538" s="7">
        <v>8.9426038348179748E-2</v>
      </c>
      <c r="F7538" s="7">
        <v>1.080655818521588E-2</v>
      </c>
      <c r="G7538" s="7">
        <v>1.3136152018145106E-3</v>
      </c>
    </row>
    <row r="7539" spans="2:7" x14ac:dyDescent="0.45">
      <c r="B7539" s="2" t="s">
        <v>270</v>
      </c>
      <c r="C7539" s="5">
        <v>5.2290401638647134E-3</v>
      </c>
      <c r="D7539" s="5">
        <v>0.1072568077776716</v>
      </c>
      <c r="E7539" s="5">
        <v>0.192960167290013</v>
      </c>
      <c r="F7539" s="5">
        <v>4.4729998655465189E-2</v>
      </c>
      <c r="G7539" s="5">
        <v>1.3233152078650574E-2</v>
      </c>
    </row>
    <row r="7540" spans="2:7" x14ac:dyDescent="0.45">
      <c r="B7540" s="2" t="s">
        <v>271</v>
      </c>
      <c r="C7540" s="7">
        <v>1.3147441134039331E-2</v>
      </c>
      <c r="D7540" s="7">
        <v>0.35144257768010445</v>
      </c>
      <c r="E7540" s="7">
        <v>0.11291080868645334</v>
      </c>
      <c r="F7540" s="7">
        <v>2.6545189242054717E-2</v>
      </c>
      <c r="G7540" s="7">
        <v>1.0463385388755178E-2</v>
      </c>
    </row>
    <row r="7541" spans="2:7" x14ac:dyDescent="0.45">
      <c r="B7541" s="2" t="s">
        <v>272</v>
      </c>
      <c r="C7541" s="5">
        <v>1.1749344010746152E-2</v>
      </c>
      <c r="D7541" s="5">
        <v>0.10199296817521675</v>
      </c>
      <c r="E7541" s="5">
        <v>0.33691915175982584</v>
      </c>
      <c r="F7541" s="5">
        <v>0.11492817116566142</v>
      </c>
      <c r="G7541" s="5">
        <v>1.4172307947375158E-3</v>
      </c>
    </row>
    <row r="7542" spans="2:7" x14ac:dyDescent="0.45">
      <c r="B7542" s="2" t="s">
        <v>273</v>
      </c>
      <c r="C7542" s="7">
        <v>2.6504207055636202E-2</v>
      </c>
      <c r="D7542" s="7">
        <v>0.1385947284825868</v>
      </c>
      <c r="E7542" s="7">
        <v>0.34170109100721963</v>
      </c>
      <c r="F7542" s="7">
        <v>8.3719542889825291E-2</v>
      </c>
      <c r="G7542" s="7">
        <v>2.0898174579080945E-2</v>
      </c>
    </row>
    <row r="7543" spans="2:7" x14ac:dyDescent="0.45">
      <c r="B7543" s="2" t="s">
        <v>274</v>
      </c>
      <c r="C7543" s="5">
        <v>9.8826939215490017E-3</v>
      </c>
      <c r="D7543" s="5">
        <v>6.0147972863914642E-2</v>
      </c>
      <c r="E7543" s="5">
        <v>8.980177769110699E-2</v>
      </c>
      <c r="F7543" s="5">
        <v>2.4879905713808121E-2</v>
      </c>
      <c r="G7543" s="5">
        <v>7.3511312087142034E-3</v>
      </c>
    </row>
    <row r="7544" spans="2:7" x14ac:dyDescent="0.45">
      <c r="B7544" s="2" t="s">
        <v>275</v>
      </c>
      <c r="C7544" s="7">
        <v>2.1604934690421421E-2</v>
      </c>
      <c r="D7544" s="7">
        <v>0.11269292287148261</v>
      </c>
      <c r="E7544" s="7">
        <v>0.26812542302502901</v>
      </c>
      <c r="F7544" s="7">
        <v>6.0731036862491802E-2</v>
      </c>
      <c r="G7544" s="7">
        <v>2.4980338472903497E-4</v>
      </c>
    </row>
    <row r="7545" spans="2:7" x14ac:dyDescent="0.45">
      <c r="B7545" s="2" t="s">
        <v>276</v>
      </c>
      <c r="C7545" s="5">
        <v>1.7483903849786299E-2</v>
      </c>
      <c r="D7545" s="5">
        <v>8.4849301870249458E-2</v>
      </c>
      <c r="E7545" s="5">
        <v>0.2230014665513628</v>
      </c>
      <c r="F7545" s="5">
        <v>0.10675565476216659</v>
      </c>
      <c r="G7545" s="5">
        <v>4.5736317533619222E-3</v>
      </c>
    </row>
    <row r="7546" spans="2:7" x14ac:dyDescent="0.45">
      <c r="B7546" s="2" t="s">
        <v>277</v>
      </c>
      <c r="C7546" s="7">
        <v>3.6151414566689887E-3</v>
      </c>
      <c r="D7546" s="7">
        <v>9.4623527484539116E-2</v>
      </c>
      <c r="E7546" s="7">
        <v>0.28387832955290027</v>
      </c>
      <c r="F7546" s="7">
        <v>1.1645950711953944E-2</v>
      </c>
      <c r="G7546" s="7">
        <v>3.902880699575615E-2</v>
      </c>
    </row>
    <row r="7547" spans="2:7" x14ac:dyDescent="0.45">
      <c r="B7547" s="2" t="s">
        <v>278</v>
      </c>
      <c r="C7547" s="5">
        <v>2.433861118418445E-3</v>
      </c>
      <c r="D7547" s="5">
        <v>0.15356647282753694</v>
      </c>
      <c r="E7547" s="5">
        <v>0.12273224329725523</v>
      </c>
      <c r="F7547" s="5">
        <v>2.7448537991467813E-2</v>
      </c>
      <c r="G7547" s="5">
        <v>2.3049461532941261E-3</v>
      </c>
    </row>
    <row r="7548" spans="2:7" x14ac:dyDescent="0.45">
      <c r="B7548" s="2" t="s">
        <v>279</v>
      </c>
      <c r="C7548" s="7">
        <v>1.8489032794491086E-2</v>
      </c>
      <c r="D7548" s="7">
        <v>8.4408962306896415E-2</v>
      </c>
      <c r="E7548" s="7">
        <v>1.1132806921769829E-4</v>
      </c>
      <c r="F7548" s="7">
        <v>8.5437241805680353E-2</v>
      </c>
      <c r="G7548" s="7">
        <v>2.7242046545955759E-2</v>
      </c>
    </row>
    <row r="7549" spans="2:7" x14ac:dyDescent="0.45">
      <c r="B7549" s="2" t="s">
        <v>280</v>
      </c>
      <c r="C7549" s="5">
        <v>1.1619141847589658E-2</v>
      </c>
      <c r="D7549" s="5">
        <v>0.18335243743159299</v>
      </c>
      <c r="E7549" s="5">
        <v>0.32593525552533725</v>
      </c>
      <c r="F7549" s="5">
        <v>5.6581879881119054E-2</v>
      </c>
      <c r="G7549" s="5">
        <v>9.0976965635592554E-3</v>
      </c>
    </row>
    <row r="7550" spans="2:7" x14ac:dyDescent="0.45">
      <c r="B7550" s="2" t="s">
        <v>281</v>
      </c>
      <c r="C7550" s="7">
        <v>5.4737257865972782E-3</v>
      </c>
      <c r="D7550" s="7">
        <v>2.7765078285129689E-2</v>
      </c>
      <c r="E7550" s="7">
        <v>0.13878352524501106</v>
      </c>
      <c r="F7550" s="7">
        <v>4.8501671844881147E-2</v>
      </c>
      <c r="G7550" s="7">
        <v>8.980997090216894E-3</v>
      </c>
    </row>
    <row r="7551" spans="2:7" x14ac:dyDescent="0.45">
      <c r="B7551" s="2" t="s">
        <v>282</v>
      </c>
      <c r="C7551" s="5">
        <v>2.2534950235058417E-3</v>
      </c>
      <c r="D7551" s="5">
        <v>0.20111991395685197</v>
      </c>
      <c r="E7551" s="5">
        <v>0.25583890623699407</v>
      </c>
      <c r="F7551" s="5">
        <v>2.878453868666865E-3</v>
      </c>
      <c r="G7551" s="5">
        <v>1.2002334477086584E-2</v>
      </c>
    </row>
    <row r="7552" spans="2:7" x14ac:dyDescent="0.45">
      <c r="B7552" s="2" t="s">
        <v>283</v>
      </c>
      <c r="C7552" s="7">
        <v>2.9968793478244011E-2</v>
      </c>
      <c r="D7552" s="7">
        <v>0.171734476485814</v>
      </c>
      <c r="E7552" s="7">
        <v>0.21238139804731199</v>
      </c>
      <c r="F7552" s="7">
        <v>9.1217287247347401E-2</v>
      </c>
      <c r="G7552" s="7">
        <v>1.5923769044486218E-4</v>
      </c>
    </row>
    <row r="7553" spans="2:7" x14ac:dyDescent="0.45">
      <c r="B7553" s="2" t="s">
        <v>284</v>
      </c>
      <c r="C7553" s="5">
        <v>4.184084179211222E-2</v>
      </c>
      <c r="D7553" s="5">
        <v>0.11004783560015359</v>
      </c>
      <c r="E7553" s="5">
        <v>0.12251928348365702</v>
      </c>
      <c r="F7553" s="5">
        <v>3.1178049153385481E-2</v>
      </c>
      <c r="G7553" s="5">
        <v>2.1635043734483148E-2</v>
      </c>
    </row>
    <row r="7554" spans="2:7" x14ac:dyDescent="0.45">
      <c r="B7554" s="2" t="s">
        <v>285</v>
      </c>
      <c r="C7554" s="7">
        <v>1.9012189958364189E-2</v>
      </c>
      <c r="D7554" s="7">
        <v>0.13690996371506464</v>
      </c>
      <c r="E7554" s="7">
        <v>0.1783668164620221</v>
      </c>
      <c r="F7554" s="7">
        <v>9.7624838940758976E-2</v>
      </c>
      <c r="G7554" s="7">
        <v>3.8141856662625112E-3</v>
      </c>
    </row>
    <row r="7555" spans="2:7" x14ac:dyDescent="0.45">
      <c r="B7555" s="2" t="s">
        <v>286</v>
      </c>
      <c r="C7555" s="5">
        <v>4.8436615396563153E-3</v>
      </c>
      <c r="D7555" s="5">
        <v>0.10619967080099546</v>
      </c>
      <c r="E7555" s="5">
        <v>0.38276144355784653</v>
      </c>
      <c r="F7555" s="5">
        <v>4.837137387615395E-2</v>
      </c>
      <c r="G7555" s="5">
        <v>2.1143100192662573E-3</v>
      </c>
    </row>
    <row r="7556" spans="2:7" x14ac:dyDescent="0.45">
      <c r="B7556" s="2" t="s">
        <v>287</v>
      </c>
      <c r="C7556" s="7">
        <v>2.2744115029038215E-2</v>
      </c>
      <c r="D7556" s="7">
        <v>8.790019372700679E-2</v>
      </c>
      <c r="E7556" s="7">
        <v>6.4561676135205803E-2</v>
      </c>
      <c r="F7556" s="7">
        <v>1.2698960696727215E-3</v>
      </c>
      <c r="G7556" s="7">
        <v>2.8958639499548609E-2</v>
      </c>
    </row>
    <row r="7557" spans="2:7" x14ac:dyDescent="0.45">
      <c r="B7557" s="2" t="s">
        <v>288</v>
      </c>
      <c r="C7557" s="5">
        <v>1.8173313234124541E-3</v>
      </c>
      <c r="D7557" s="5">
        <v>0.10224071788194819</v>
      </c>
      <c r="E7557" s="5">
        <v>0.1690403109349734</v>
      </c>
      <c r="F7557" s="5">
        <v>3.4575926486853162E-2</v>
      </c>
      <c r="G7557" s="5">
        <v>2.3118797088661747E-3</v>
      </c>
    </row>
    <row r="7558" spans="2:7" x14ac:dyDescent="0.45">
      <c r="B7558" s="2" t="s">
        <v>289</v>
      </c>
      <c r="C7558" s="7">
        <v>1.7323083466071698E-2</v>
      </c>
      <c r="D7558" s="7">
        <v>9.0678913587346796E-2</v>
      </c>
      <c r="E7558" s="7">
        <v>6.7443340215073977E-2</v>
      </c>
      <c r="F7558" s="7">
        <v>3.6904417347224779E-2</v>
      </c>
      <c r="G7558" s="7">
        <v>2.2971628975889623E-2</v>
      </c>
    </row>
    <row r="7559" spans="2:7" x14ac:dyDescent="0.45">
      <c r="B7559" s="2" t="s">
        <v>290</v>
      </c>
      <c r="C7559" s="5">
        <v>6.4601562858085089E-4</v>
      </c>
      <c r="D7559" s="5">
        <v>9.7526392536878587E-2</v>
      </c>
      <c r="E7559" s="5">
        <v>0.14292805867367303</v>
      </c>
      <c r="F7559" s="5">
        <v>7.3928453326807947E-2</v>
      </c>
      <c r="G7559" s="5">
        <v>6.3359967243188774E-3</v>
      </c>
    </row>
    <row r="7560" spans="2:7" x14ac:dyDescent="0.45">
      <c r="B7560" s="2" t="s">
        <v>291</v>
      </c>
      <c r="C7560" s="7">
        <v>5.5999641584045907E-4</v>
      </c>
      <c r="D7560" s="7">
        <v>8.6772119782296625E-2</v>
      </c>
      <c r="E7560" s="7">
        <v>0.35472044105099682</v>
      </c>
      <c r="F7560" s="7">
        <v>4.3791343256684462E-2</v>
      </c>
      <c r="G7560" s="7">
        <v>5.4943968038774493E-3</v>
      </c>
    </row>
    <row r="7561" spans="2:7" x14ac:dyDescent="0.45">
      <c r="B7561" s="2" t="s">
        <v>292</v>
      </c>
      <c r="C7561" s="5">
        <v>1.1806637651113708E-2</v>
      </c>
      <c r="D7561" s="5">
        <v>0.26229255594963469</v>
      </c>
      <c r="E7561" s="5">
        <v>9.3584012269195452E-2</v>
      </c>
      <c r="F7561" s="5">
        <v>0.11860843710979382</v>
      </c>
      <c r="G7561" s="5">
        <v>3.097598877856461E-4</v>
      </c>
    </row>
    <row r="7562" spans="2:7" x14ac:dyDescent="0.45">
      <c r="B7562" s="2" t="s">
        <v>293</v>
      </c>
      <c r="C7562" s="7">
        <v>2.5848249893193924E-3</v>
      </c>
      <c r="D7562" s="7">
        <v>0.10211111215333035</v>
      </c>
      <c r="E7562" s="7">
        <v>0.2216229610341689</v>
      </c>
      <c r="F7562" s="7">
        <v>7.4529369833572345E-3</v>
      </c>
      <c r="G7562" s="7">
        <v>8.2023850897643385E-4</v>
      </c>
    </row>
    <row r="7563" spans="2:7" x14ac:dyDescent="0.45">
      <c r="B7563" s="2" t="s">
        <v>294</v>
      </c>
      <c r="C7563" s="5">
        <v>1.2391337434692212E-3</v>
      </c>
      <c r="D7563" s="5">
        <v>7.2205483286073596E-2</v>
      </c>
      <c r="E7563" s="5">
        <v>0.28792303479613901</v>
      </c>
      <c r="F7563" s="5">
        <v>3.1545108142822152E-2</v>
      </c>
      <c r="G7563" s="5">
        <v>3.4274177245674177E-3</v>
      </c>
    </row>
    <row r="7564" spans="2:7" x14ac:dyDescent="0.45">
      <c r="B7564" s="2" t="s">
        <v>295</v>
      </c>
      <c r="C7564" s="7">
        <v>4.3946978659688924E-3</v>
      </c>
      <c r="D7564" s="7">
        <v>0.18875461691677287</v>
      </c>
      <c r="E7564" s="7">
        <v>0.31968518463519535</v>
      </c>
      <c r="F7564" s="7">
        <v>1.3460331442505013E-2</v>
      </c>
      <c r="G7564" s="7">
        <v>1.92919467856028E-3</v>
      </c>
    </row>
    <row r="7565" spans="2:7" x14ac:dyDescent="0.45">
      <c r="B7565" s="2" t="s">
        <v>296</v>
      </c>
      <c r="C7565" s="5">
        <v>6.2746551452768223E-2</v>
      </c>
      <c r="D7565" s="5">
        <v>0.14302666387490992</v>
      </c>
      <c r="E7565" s="5">
        <v>0.11885757372995018</v>
      </c>
      <c r="F7565" s="5">
        <v>9.7516789765958567E-2</v>
      </c>
      <c r="G7565" s="5">
        <v>2.1958710451995777E-2</v>
      </c>
    </row>
    <row r="7566" spans="2:7" x14ac:dyDescent="0.45">
      <c r="B7566" s="2" t="s">
        <v>297</v>
      </c>
      <c r="C7566" s="7">
        <v>1.4334734272244057E-2</v>
      </c>
      <c r="D7566" s="7">
        <v>6.0949722474375981E-2</v>
      </c>
      <c r="E7566" s="7">
        <v>0.11213611069878808</v>
      </c>
      <c r="F7566" s="7">
        <v>6.3864340931654426E-2</v>
      </c>
      <c r="G7566" s="7">
        <v>2.2752340552786854E-3</v>
      </c>
    </row>
    <row r="7567" spans="2:7" x14ac:dyDescent="0.45">
      <c r="B7567" s="2" t="s">
        <v>298</v>
      </c>
      <c r="C7567" s="5">
        <v>3.1214125673549059E-2</v>
      </c>
      <c r="D7567" s="5">
        <v>8.9392895489412302E-2</v>
      </c>
      <c r="E7567" s="5">
        <v>0.16919220437498927</v>
      </c>
      <c r="F7567" s="5">
        <v>1.271964278163511E-4</v>
      </c>
      <c r="G7567" s="5">
        <v>8.8143240622876472E-6</v>
      </c>
    </row>
    <row r="7568" spans="2:7" x14ac:dyDescent="0.45">
      <c r="B7568" s="2" t="s">
        <v>299</v>
      </c>
      <c r="C7568" s="7">
        <v>2.5938889475637586E-4</v>
      </c>
      <c r="D7568" s="7">
        <v>8.3071395132303272E-2</v>
      </c>
      <c r="E7568" s="7">
        <v>0.10323727584365895</v>
      </c>
      <c r="F7568" s="7">
        <v>7.644835303094244E-2</v>
      </c>
      <c r="G7568" s="7">
        <v>1.7557373486597177E-2</v>
      </c>
    </row>
    <row r="7569" spans="2:7" x14ac:dyDescent="0.45">
      <c r="B7569" s="2" t="s">
        <v>300</v>
      </c>
      <c r="C7569" s="5">
        <v>1.8068733899898295E-2</v>
      </c>
      <c r="D7569" s="5">
        <v>9.1984961376107441E-2</v>
      </c>
      <c r="E7569" s="5">
        <v>0.1971448309202142</v>
      </c>
      <c r="F7569" s="5">
        <v>4.4307858671284749E-2</v>
      </c>
      <c r="G7569" s="5">
        <v>2.6793957183687662E-3</v>
      </c>
    </row>
    <row r="7570" spans="2:7" x14ac:dyDescent="0.45">
      <c r="B7570" s="2" t="s">
        <v>301</v>
      </c>
      <c r="C7570" s="7">
        <v>1.5168817884997096E-3</v>
      </c>
      <c r="D7570" s="7">
        <v>7.1673891520010843E-2</v>
      </c>
      <c r="E7570" s="7">
        <v>0.17902367866475846</v>
      </c>
      <c r="F7570" s="7">
        <v>7.9835074739722581E-2</v>
      </c>
      <c r="G7570" s="7">
        <v>3.0922616047089683E-4</v>
      </c>
    </row>
    <row r="7571" spans="2:7" x14ac:dyDescent="0.45">
      <c r="B7571" s="2" t="s">
        <v>302</v>
      </c>
      <c r="C7571" s="5">
        <v>1.3362684583634736E-2</v>
      </c>
      <c r="D7571" s="5">
        <v>0.18190489331303328</v>
      </c>
      <c r="E7571" s="5">
        <v>6.3030630316813829E-2</v>
      </c>
      <c r="F7571" s="5">
        <v>0.15899136772566905</v>
      </c>
      <c r="G7571" s="5">
        <v>6.1986572613717669E-4</v>
      </c>
    </row>
    <row r="7572" spans="2:7" x14ac:dyDescent="0.45">
      <c r="B7572" s="2" t="s">
        <v>303</v>
      </c>
      <c r="C7572" s="7">
        <v>1.0210267493790172E-2</v>
      </c>
      <c r="D7572" s="7">
        <v>0.10774360167178058</v>
      </c>
      <c r="E7572" s="7">
        <v>0.13070922321128736</v>
      </c>
      <c r="F7572" s="7">
        <v>4.0085425715051935E-2</v>
      </c>
      <c r="G7572" s="7">
        <v>8.597736377491564E-3</v>
      </c>
    </row>
    <row r="7573" spans="2:7" x14ac:dyDescent="0.45">
      <c r="B7573" s="2" t="s">
        <v>304</v>
      </c>
      <c r="C7573" s="5">
        <v>2.7204855625815847E-2</v>
      </c>
      <c r="D7573" s="5">
        <v>0.12946836324971142</v>
      </c>
      <c r="E7573" s="5">
        <v>7.3181319859883825E-2</v>
      </c>
      <c r="F7573" s="5">
        <v>0.10280638653624671</v>
      </c>
      <c r="G7573" s="5">
        <v>9.8107367684087711E-3</v>
      </c>
    </row>
    <row r="7574" spans="2:7" x14ac:dyDescent="0.45">
      <c r="B7574" s="2" t="s">
        <v>305</v>
      </c>
      <c r="C7574" s="7">
        <v>8.7684019030673244E-3</v>
      </c>
      <c r="D7574" s="7">
        <v>0.26254308174292401</v>
      </c>
      <c r="E7574" s="7">
        <v>0.12939683064716251</v>
      </c>
      <c r="F7574" s="7">
        <v>3.1302144753616319E-2</v>
      </c>
      <c r="G7574" s="7">
        <v>7.7783456104052922E-3</v>
      </c>
    </row>
    <row r="7575" spans="2:7" x14ac:dyDescent="0.45">
      <c r="B7575" s="2" t="s">
        <v>306</v>
      </c>
      <c r="C7575" s="5">
        <v>2.4883149083862365E-2</v>
      </c>
      <c r="D7575" s="5">
        <v>0.20865450607781971</v>
      </c>
      <c r="E7575" s="5">
        <v>8.1396395859798965E-2</v>
      </c>
      <c r="F7575" s="5">
        <v>1.2107625867494333E-3</v>
      </c>
      <c r="G7575" s="5">
        <v>2.8846526097139551E-5</v>
      </c>
    </row>
    <row r="7576" spans="2:7" x14ac:dyDescent="0.45">
      <c r="B7576" s="2" t="s">
        <v>307</v>
      </c>
      <c r="C7576" s="7">
        <v>1.579551991295489E-2</v>
      </c>
      <c r="D7576" s="7">
        <v>0.20055182943778863</v>
      </c>
      <c r="E7576" s="7">
        <v>0.17794783535337524</v>
      </c>
      <c r="F7576" s="7">
        <v>4.8320365012665255E-2</v>
      </c>
      <c r="G7576" s="7">
        <v>2.0110857926976312E-3</v>
      </c>
    </row>
    <row r="7577" spans="2:7" x14ac:dyDescent="0.45">
      <c r="B7577" s="2" t="s">
        <v>308</v>
      </c>
      <c r="C7577" s="5">
        <v>1.1635784726307214E-2</v>
      </c>
      <c r="D7577" s="5">
        <v>0.14612352686765182</v>
      </c>
      <c r="E7577" s="5">
        <v>7.8435331883369333E-2</v>
      </c>
      <c r="F7577" s="5">
        <v>3.2485793777464689E-2</v>
      </c>
      <c r="G7577" s="5">
        <v>1.4584562840184168E-4</v>
      </c>
    </row>
    <row r="7578" spans="2:7" x14ac:dyDescent="0.45">
      <c r="B7578" s="2" t="s">
        <v>309</v>
      </c>
      <c r="C7578" s="7">
        <v>2.9812653680144082E-4</v>
      </c>
      <c r="D7578" s="7">
        <v>0.17348597729104015</v>
      </c>
      <c r="E7578" s="7">
        <v>8.8633684827032669E-2</v>
      </c>
      <c r="F7578" s="7">
        <v>3.6443484160970666E-2</v>
      </c>
      <c r="G7578" s="7">
        <v>2.0182499645814953E-9</v>
      </c>
    </row>
    <row r="7579" spans="2:7" x14ac:dyDescent="0.45">
      <c r="B7579" s="2" t="s">
        <v>310</v>
      </c>
      <c r="C7579" s="5">
        <v>3.1946799588159686E-2</v>
      </c>
      <c r="D7579" s="5">
        <v>0.12244923456849666</v>
      </c>
      <c r="E7579" s="5">
        <v>7.7476530349614436E-2</v>
      </c>
      <c r="F7579" s="5">
        <v>2.7575975204917884E-2</v>
      </c>
      <c r="G7579" s="5">
        <v>3.0453328367375989E-4</v>
      </c>
    </row>
    <row r="7580" spans="2:7" x14ac:dyDescent="0.45">
      <c r="B7580" s="2" t="s">
        <v>311</v>
      </c>
      <c r="C7580" s="7">
        <v>1.070993203082893E-2</v>
      </c>
      <c r="D7580" s="7">
        <v>5.9591290571176618E-2</v>
      </c>
      <c r="E7580" s="7">
        <v>7.1326848063794551E-2</v>
      </c>
      <c r="F7580" s="7">
        <v>4.2093481338628929E-3</v>
      </c>
      <c r="G7580" s="7">
        <v>4.978891396336455E-3</v>
      </c>
    </row>
    <row r="7581" spans="2:7" x14ac:dyDescent="0.45">
      <c r="B7581" s="2" t="s">
        <v>312</v>
      </c>
      <c r="C7581" s="5">
        <v>3.2299361064451887E-2</v>
      </c>
      <c r="D7581" s="5">
        <v>0.1714176361823469</v>
      </c>
      <c r="E7581" s="5">
        <v>0.23357426666801978</v>
      </c>
      <c r="F7581" s="5">
        <v>5.9074285547643683E-3</v>
      </c>
      <c r="G7581" s="5">
        <v>3.1034258572676252E-2</v>
      </c>
    </row>
    <row r="7582" spans="2:7" x14ac:dyDescent="0.45">
      <c r="B7582" s="2" t="s">
        <v>313</v>
      </c>
      <c r="C7582" s="7">
        <v>1.0144044619396775E-2</v>
      </c>
      <c r="D7582" s="7">
        <v>0.12584448370744838</v>
      </c>
      <c r="E7582" s="7">
        <v>3.7766445586946307E-2</v>
      </c>
      <c r="F7582" s="7">
        <v>3.0110548372816851E-2</v>
      </c>
      <c r="G7582" s="7">
        <v>1.2079680235592877E-2</v>
      </c>
    </row>
    <row r="7583" spans="2:7" x14ac:dyDescent="0.45">
      <c r="B7583" s="2" t="s">
        <v>314</v>
      </c>
      <c r="C7583" s="5">
        <v>2.0449704768350173E-3</v>
      </c>
      <c r="D7583" s="5">
        <v>0.12315188665529671</v>
      </c>
      <c r="E7583" s="5">
        <v>0.14654175446867893</v>
      </c>
      <c r="F7583" s="5">
        <v>0.10585821398038389</v>
      </c>
      <c r="G7583" s="5">
        <v>9.5927210081956042E-3</v>
      </c>
    </row>
    <row r="7584" spans="2:7" x14ac:dyDescent="0.45">
      <c r="B7584" s="2" t="s">
        <v>315</v>
      </c>
      <c r="C7584" s="7">
        <v>4.7169914332096741E-3</v>
      </c>
      <c r="D7584" s="7">
        <v>0.12207808336036215</v>
      </c>
      <c r="E7584" s="7">
        <v>0.3319340684264398</v>
      </c>
      <c r="F7584" s="7">
        <v>1.1251850307998657E-2</v>
      </c>
      <c r="G7584" s="7">
        <v>7.5826987544902399E-3</v>
      </c>
    </row>
    <row r="7585" spans="2:7" x14ac:dyDescent="0.45">
      <c r="B7585" s="2" t="s">
        <v>316</v>
      </c>
      <c r="C7585" s="5">
        <v>4.8626862051276221E-3</v>
      </c>
      <c r="D7585" s="5">
        <v>7.1795210506102755E-2</v>
      </c>
      <c r="E7585" s="5">
        <v>8.5926256351844255E-2</v>
      </c>
      <c r="F7585" s="5">
        <v>5.8249287148282025E-4</v>
      </c>
      <c r="G7585" s="5">
        <v>3.4010251149706175E-3</v>
      </c>
    </row>
    <row r="7586" spans="2:7" x14ac:dyDescent="0.45">
      <c r="B7586" s="2" t="s">
        <v>317</v>
      </c>
      <c r="C7586" s="7">
        <v>1.0528653231154459E-2</v>
      </c>
      <c r="D7586" s="7">
        <v>9.1941049353042176E-2</v>
      </c>
      <c r="E7586" s="7">
        <v>0.13551398910703055</v>
      </c>
      <c r="F7586" s="7">
        <v>7.7414550530594553E-2</v>
      </c>
      <c r="G7586" s="7">
        <v>1.7155341131934646E-4</v>
      </c>
    </row>
    <row r="7587" spans="2:7" x14ac:dyDescent="0.45">
      <c r="B7587" s="2" t="s">
        <v>318</v>
      </c>
      <c r="C7587" s="5">
        <v>3.530474953736322E-2</v>
      </c>
      <c r="D7587" s="5">
        <v>0.13472083682128075</v>
      </c>
      <c r="E7587" s="5">
        <v>0.22334686192946734</v>
      </c>
      <c r="F7587" s="5">
        <v>6.300889169919232E-3</v>
      </c>
      <c r="G7587" s="5">
        <v>6.7826945295923636E-3</v>
      </c>
    </row>
    <row r="7588" spans="2:7" x14ac:dyDescent="0.45">
      <c r="B7588" s="2" t="s">
        <v>319</v>
      </c>
      <c r="C7588" s="7">
        <v>4.2167932672974352E-4</v>
      </c>
      <c r="D7588" s="7">
        <v>3.901117814610168E-2</v>
      </c>
      <c r="E7588" s="7">
        <v>0.14602747188024859</v>
      </c>
      <c r="F7588" s="7">
        <v>9.2713260631421934E-2</v>
      </c>
      <c r="G7588" s="7">
        <v>1.8299674354598267E-3</v>
      </c>
    </row>
    <row r="7589" spans="2:7" x14ac:dyDescent="0.45">
      <c r="B7589" s="2" t="s">
        <v>320</v>
      </c>
      <c r="C7589" s="5">
        <v>3.0395167494311841E-3</v>
      </c>
      <c r="D7589" s="5">
        <v>0.2063617573025249</v>
      </c>
      <c r="E7589" s="5">
        <v>0.25741320136328605</v>
      </c>
      <c r="F7589" s="5">
        <v>2.0526531599771785E-2</v>
      </c>
      <c r="G7589" s="5">
        <v>1.2837356893950511E-3</v>
      </c>
    </row>
    <row r="7590" spans="2:7" x14ac:dyDescent="0.45">
      <c r="B7590" s="2" t="s">
        <v>321</v>
      </c>
      <c r="C7590" s="7">
        <v>3.339853759067634E-2</v>
      </c>
      <c r="D7590" s="7">
        <v>0.14484571111514988</v>
      </c>
      <c r="E7590" s="7">
        <v>0.18048706205071058</v>
      </c>
      <c r="F7590" s="7">
        <v>1.2913250188642364E-3</v>
      </c>
      <c r="G7590" s="7">
        <v>5.0719940512786675E-4</v>
      </c>
    </row>
    <row r="7591" spans="2:7" x14ac:dyDescent="0.45">
      <c r="B7591" s="2" t="s">
        <v>322</v>
      </c>
      <c r="C7591" s="5">
        <v>1.3747729456239912E-2</v>
      </c>
      <c r="D7591" s="5">
        <v>7.0579024696090939E-2</v>
      </c>
      <c r="E7591" s="5">
        <v>0.15922579149375263</v>
      </c>
      <c r="F7591" s="5">
        <v>3.3970780421572096E-2</v>
      </c>
      <c r="G7591" s="5">
        <v>1.0208098848844003E-5</v>
      </c>
    </row>
    <row r="7592" spans="2:7" x14ac:dyDescent="0.45">
      <c r="B7592" s="2" t="s">
        <v>323</v>
      </c>
      <c r="C7592" s="7">
        <v>5.2161433211409718E-3</v>
      </c>
      <c r="D7592" s="7">
        <v>0.11396435854424401</v>
      </c>
      <c r="E7592" s="7">
        <v>8.085484478374802E-2</v>
      </c>
      <c r="F7592" s="7">
        <v>1.366385490866451E-2</v>
      </c>
      <c r="G7592" s="7">
        <v>1.0453078868182836E-2</v>
      </c>
    </row>
    <row r="7593" spans="2:7" x14ac:dyDescent="0.45">
      <c r="B7593" s="2" t="s">
        <v>324</v>
      </c>
      <c r="C7593" s="5">
        <v>1.2675949675314559E-4</v>
      </c>
      <c r="D7593" s="5">
        <v>5.0953588201631067E-2</v>
      </c>
      <c r="E7593" s="5">
        <v>0.10084589529323217</v>
      </c>
      <c r="F7593" s="5">
        <v>1.0379368988087945E-3</v>
      </c>
      <c r="G7593" s="5">
        <v>8.5696077487463232E-2</v>
      </c>
    </row>
    <row r="7594" spans="2:7" x14ac:dyDescent="0.45">
      <c r="B7594" s="2" t="s">
        <v>325</v>
      </c>
      <c r="C7594" s="7">
        <v>1.4313812211038019E-2</v>
      </c>
      <c r="D7594" s="7">
        <v>0.14595741787002339</v>
      </c>
      <c r="E7594" s="7">
        <v>0.19641846032637938</v>
      </c>
      <c r="F7594" s="7">
        <v>4.994256093555062E-2</v>
      </c>
      <c r="G7594" s="7">
        <v>4.528865948637285E-3</v>
      </c>
    </row>
    <row r="7595" spans="2:7" x14ac:dyDescent="0.45">
      <c r="B7595" s="2" t="s">
        <v>326</v>
      </c>
      <c r="C7595" s="5">
        <v>1.7193567215255785E-2</v>
      </c>
      <c r="D7595" s="5">
        <v>0.13468047151219759</v>
      </c>
      <c r="E7595" s="5">
        <v>0.16483068085128808</v>
      </c>
      <c r="F7595" s="5">
        <v>2.8705902985046671E-2</v>
      </c>
      <c r="G7595" s="5">
        <v>8.6676266036955177E-4</v>
      </c>
    </row>
    <row r="7596" spans="2:7" x14ac:dyDescent="0.45">
      <c r="B7596" s="2" t="s">
        <v>327</v>
      </c>
      <c r="C7596" s="7">
        <v>1.5406313928224974E-2</v>
      </c>
      <c r="D7596" s="7">
        <v>0.14373066418554276</v>
      </c>
      <c r="E7596" s="7">
        <v>9.9156600925425706E-2</v>
      </c>
      <c r="F7596" s="7">
        <v>5.4146302997343477E-3</v>
      </c>
      <c r="G7596" s="7">
        <v>1.0132625625975835E-4</v>
      </c>
    </row>
    <row r="7597" spans="2:7" x14ac:dyDescent="0.45">
      <c r="B7597" s="2" t="s">
        <v>328</v>
      </c>
      <c r="C7597" s="5">
        <v>4.079074940307916E-3</v>
      </c>
      <c r="D7597" s="5">
        <v>7.3717844068574886E-2</v>
      </c>
      <c r="E7597" s="5">
        <v>0.2913014110647219</v>
      </c>
      <c r="F7597" s="5">
        <v>9.4686552005933886E-3</v>
      </c>
      <c r="G7597" s="5">
        <v>1.118041806700029E-3</v>
      </c>
    </row>
    <row r="7598" spans="2:7" x14ac:dyDescent="0.45">
      <c r="B7598" s="2" t="s">
        <v>329</v>
      </c>
      <c r="C7598" s="7">
        <v>1.0238042855236263E-2</v>
      </c>
      <c r="D7598" s="7">
        <v>6.9942948316151457E-2</v>
      </c>
      <c r="E7598" s="7">
        <v>0.28303521917915536</v>
      </c>
      <c r="F7598" s="7">
        <v>9.5238847005166636E-3</v>
      </c>
      <c r="G7598" s="7">
        <v>1.8313130556853979E-3</v>
      </c>
    </row>
    <row r="7599" spans="2:7" x14ac:dyDescent="0.45">
      <c r="B7599" s="2" t="s">
        <v>330</v>
      </c>
      <c r="C7599" s="5">
        <v>4.8612732353788185E-2</v>
      </c>
      <c r="D7599" s="5">
        <v>0.1043026454708513</v>
      </c>
      <c r="E7599" s="5">
        <v>7.3007114595804376E-2</v>
      </c>
      <c r="F7599" s="5">
        <v>0.11906167079575855</v>
      </c>
      <c r="G7599" s="5">
        <v>1.5512897957849878E-3</v>
      </c>
    </row>
    <row r="7600" spans="2:7" x14ac:dyDescent="0.45">
      <c r="B7600" s="2" t="s">
        <v>331</v>
      </c>
      <c r="C7600" s="7">
        <v>1.5609877133554186E-3</v>
      </c>
      <c r="D7600" s="7">
        <v>4.9750504065565339E-2</v>
      </c>
      <c r="E7600" s="7">
        <v>0.15077544871171447</v>
      </c>
      <c r="F7600" s="7">
        <v>7.8574522349200163E-2</v>
      </c>
      <c r="G7600" s="7">
        <v>3.2743096711255327E-3</v>
      </c>
    </row>
    <row r="7601" spans="2:7" x14ac:dyDescent="0.45">
      <c r="B7601" s="2" t="s">
        <v>332</v>
      </c>
      <c r="C7601" s="5">
        <v>3.3063690371035286E-2</v>
      </c>
      <c r="D7601" s="5">
        <v>0.23652492219722171</v>
      </c>
      <c r="E7601" s="5">
        <v>0.14542065038281476</v>
      </c>
      <c r="F7601" s="5">
        <v>9.7143316428985715E-2</v>
      </c>
      <c r="G7601" s="5">
        <v>2.7756325896270906E-4</v>
      </c>
    </row>
    <row r="7602" spans="2:7" x14ac:dyDescent="0.45">
      <c r="B7602" s="2" t="s">
        <v>333</v>
      </c>
      <c r="C7602" s="7">
        <v>1.4057736216552647E-2</v>
      </c>
      <c r="D7602" s="7">
        <v>0.22025458629507561</v>
      </c>
      <c r="E7602" s="7">
        <v>0.20677001645974308</v>
      </c>
      <c r="F7602" s="7">
        <v>3.5867621478032727E-2</v>
      </c>
      <c r="G7602" s="7">
        <v>1.9774219943103667E-4</v>
      </c>
    </row>
    <row r="7603" spans="2:7" x14ac:dyDescent="0.45">
      <c r="B7603" s="2" t="s">
        <v>334</v>
      </c>
      <c r="C7603" s="5">
        <v>1.7234149711756317E-7</v>
      </c>
      <c r="D7603" s="5">
        <v>0.10958443966355523</v>
      </c>
      <c r="E7603" s="5">
        <v>0.26333644532169653</v>
      </c>
      <c r="F7603" s="5">
        <v>1.2935061866893071E-2</v>
      </c>
      <c r="G7603" s="5">
        <v>1.353909690864519E-3</v>
      </c>
    </row>
    <row r="7604" spans="2:7" x14ac:dyDescent="0.45">
      <c r="B7604" s="2" t="s">
        <v>335</v>
      </c>
      <c r="C7604" s="7">
        <v>2.9011887270848826E-2</v>
      </c>
      <c r="D7604" s="7">
        <v>6.0492110732607449E-2</v>
      </c>
      <c r="E7604" s="7">
        <v>0.11538633621659319</v>
      </c>
      <c r="F7604" s="7">
        <v>0.16510456608627641</v>
      </c>
      <c r="G7604" s="7">
        <v>2.0915125940428762E-2</v>
      </c>
    </row>
    <row r="7605" spans="2:7" x14ac:dyDescent="0.45">
      <c r="B7605" s="2" t="s">
        <v>336</v>
      </c>
      <c r="C7605" s="5">
        <v>5.8640808058195116E-3</v>
      </c>
      <c r="D7605" s="5">
        <v>8.8789885801521543E-2</v>
      </c>
      <c r="E7605" s="5">
        <v>0.13098656625329924</v>
      </c>
      <c r="F7605" s="5">
        <v>6.1244356466801611E-2</v>
      </c>
      <c r="G7605" s="5">
        <v>4.2127539008881476E-3</v>
      </c>
    </row>
    <row r="7606" spans="2:7" x14ac:dyDescent="0.45">
      <c r="B7606" s="2" t="s">
        <v>337</v>
      </c>
      <c r="C7606" s="7">
        <v>1.6622306151958272E-2</v>
      </c>
      <c r="D7606" s="7">
        <v>0.27885545711854504</v>
      </c>
      <c r="E7606" s="7">
        <v>0.23495860292396722</v>
      </c>
      <c r="F7606" s="7">
        <v>8.9652919998234493E-2</v>
      </c>
      <c r="G7606" s="7">
        <v>1.2059018033683814E-2</v>
      </c>
    </row>
    <row r="7607" spans="2:7" x14ac:dyDescent="0.45">
      <c r="B7607" s="2" t="s">
        <v>338</v>
      </c>
      <c r="C7607" s="5">
        <v>3.4742893070887348E-2</v>
      </c>
      <c r="D7607" s="5">
        <v>0.12641869286996862</v>
      </c>
      <c r="E7607" s="5">
        <v>0.30797094915658207</v>
      </c>
      <c r="F7607" s="5">
        <v>5.5875416432827035E-2</v>
      </c>
      <c r="G7607" s="5">
        <v>1.3436792970194639E-2</v>
      </c>
    </row>
    <row r="7608" spans="2:7" x14ac:dyDescent="0.45">
      <c r="B7608" s="2" t="s">
        <v>339</v>
      </c>
      <c r="C7608" s="7">
        <v>1.6157596034338543E-3</v>
      </c>
      <c r="D7608" s="7">
        <v>0.17517656228915179</v>
      </c>
      <c r="E7608" s="7">
        <v>9.2687505243513033E-2</v>
      </c>
      <c r="F7608" s="7">
        <v>5.5745336214997443E-2</v>
      </c>
      <c r="G7608" s="7">
        <v>7.6691933085460406E-3</v>
      </c>
    </row>
    <row r="7609" spans="2:7" x14ac:dyDescent="0.45">
      <c r="B7609" s="2" t="s">
        <v>340</v>
      </c>
      <c r="C7609" s="5">
        <v>2.3823458786100486E-2</v>
      </c>
      <c r="D7609" s="5">
        <v>0.15359602600780889</v>
      </c>
      <c r="E7609" s="5">
        <v>0.22120193266605179</v>
      </c>
      <c r="F7609" s="5">
        <v>5.9754105936811654E-3</v>
      </c>
      <c r="G7609" s="5">
        <v>2.8749082404496671E-2</v>
      </c>
    </row>
    <row r="7610" spans="2:7" x14ac:dyDescent="0.45">
      <c r="B7610" s="2" t="s">
        <v>341</v>
      </c>
      <c r="C7610" s="7">
        <v>1.1123113287811267E-4</v>
      </c>
      <c r="D7610" s="7">
        <v>0.18582554423564518</v>
      </c>
      <c r="E7610" s="7">
        <v>0.21322957800348877</v>
      </c>
      <c r="F7610" s="7">
        <v>1.3577392163412534E-2</v>
      </c>
      <c r="G7610" s="7">
        <v>4.7223213690607464E-4</v>
      </c>
    </row>
    <row r="7611" spans="2:7" x14ac:dyDescent="0.45">
      <c r="B7611" s="2" t="s">
        <v>342</v>
      </c>
      <c r="C7611" s="5">
        <v>3.9622664939040062E-4</v>
      </c>
      <c r="D7611" s="5">
        <v>8.3091088241261879E-2</v>
      </c>
      <c r="E7611" s="5">
        <v>0.36060774242212862</v>
      </c>
      <c r="F7611" s="5">
        <v>9.4286740099228702E-2</v>
      </c>
      <c r="G7611" s="5">
        <v>1.457440105425131E-3</v>
      </c>
    </row>
    <row r="7612" spans="2:7" x14ac:dyDescent="0.45">
      <c r="B7612" s="2" t="s">
        <v>343</v>
      </c>
      <c r="C7612" s="7">
        <v>2.0108525675434096E-2</v>
      </c>
      <c r="D7612" s="7">
        <v>4.6428060581134183E-2</v>
      </c>
      <c r="E7612" s="7">
        <v>0.17480812706000559</v>
      </c>
      <c r="F7612" s="7">
        <v>6.4133214993954357E-2</v>
      </c>
      <c r="G7612" s="7">
        <v>1.1135760565606336E-4</v>
      </c>
    </row>
    <row r="7613" spans="2:7" x14ac:dyDescent="0.45">
      <c r="B7613" s="2" t="s">
        <v>344</v>
      </c>
      <c r="C7613" s="5">
        <v>2.4589413287807008E-2</v>
      </c>
      <c r="D7613" s="5">
        <v>0.18576419717546702</v>
      </c>
      <c r="E7613" s="5">
        <v>0.27596400808230681</v>
      </c>
      <c r="F7613" s="5">
        <v>4.572473158661286E-2</v>
      </c>
      <c r="G7613" s="5">
        <v>4.3650371823062356E-3</v>
      </c>
    </row>
    <row r="7614" spans="2:7" x14ac:dyDescent="0.45">
      <c r="B7614" s="2" t="s">
        <v>345</v>
      </c>
      <c r="C7614" s="7">
        <v>7.5835820594665122E-4</v>
      </c>
      <c r="D7614" s="7">
        <v>8.0532421378704061E-2</v>
      </c>
      <c r="E7614" s="7">
        <v>0.23749719512065473</v>
      </c>
      <c r="F7614" s="7">
        <v>1.0304330445426675E-2</v>
      </c>
      <c r="G7614" s="7">
        <v>3.5022857768088993E-2</v>
      </c>
    </row>
    <row r="7615" spans="2:7" x14ac:dyDescent="0.45">
      <c r="B7615" s="2" t="s">
        <v>346</v>
      </c>
      <c r="C7615" s="5">
        <v>4.9395653140074443E-2</v>
      </c>
      <c r="D7615" s="5">
        <v>0.11791517690080895</v>
      </c>
      <c r="E7615" s="5">
        <v>0.24144544404940044</v>
      </c>
      <c r="F7615" s="5">
        <v>8.8032551188944055E-2</v>
      </c>
      <c r="G7615" s="5">
        <v>1.6965295483991154E-3</v>
      </c>
    </row>
    <row r="7616" spans="2:7" x14ac:dyDescent="0.45">
      <c r="B7616" s="2" t="s">
        <v>347</v>
      </c>
      <c r="C7616" s="7">
        <v>1.6371886887866336E-3</v>
      </c>
      <c r="D7616" s="7">
        <v>0.26435416225301961</v>
      </c>
      <c r="E7616" s="7">
        <v>7.6010774362202632E-2</v>
      </c>
      <c r="F7616" s="7">
        <v>8.6243897538027581E-2</v>
      </c>
      <c r="G7616" s="7">
        <v>2.5133940421980471E-3</v>
      </c>
    </row>
    <row r="7617" spans="2:7" x14ac:dyDescent="0.45">
      <c r="B7617" s="2" t="s">
        <v>348</v>
      </c>
      <c r="C7617" s="5">
        <v>1.3242304199683675E-5</v>
      </c>
      <c r="D7617" s="5">
        <v>5.2582650333897273E-2</v>
      </c>
      <c r="E7617" s="5">
        <v>0.10174743077313832</v>
      </c>
      <c r="F7617" s="5">
        <v>2.3732552280333874E-5</v>
      </c>
      <c r="G7617" s="5">
        <v>2.1613166066813868E-4</v>
      </c>
    </row>
    <row r="7618" spans="2:7" x14ac:dyDescent="0.45">
      <c r="B7618" s="2" t="s">
        <v>349</v>
      </c>
      <c r="C7618" s="7">
        <v>7.8145114226312751E-3</v>
      </c>
      <c r="D7618" s="7">
        <v>0.14741817203599411</v>
      </c>
      <c r="E7618" s="7">
        <v>0.23591158953042765</v>
      </c>
      <c r="F7618" s="7">
        <v>4.0086100997133813E-2</v>
      </c>
      <c r="G7618" s="7">
        <v>3.3122489049019243E-6</v>
      </c>
    </row>
    <row r="7619" spans="2:7" x14ac:dyDescent="0.45">
      <c r="B7619" s="2" t="s">
        <v>350</v>
      </c>
      <c r="C7619" s="5">
        <v>1.7752886518461988E-2</v>
      </c>
      <c r="D7619" s="5">
        <v>5.4834612435703811E-2</v>
      </c>
      <c r="E7619" s="5">
        <v>8.1070662507797042E-2</v>
      </c>
      <c r="F7619" s="5">
        <v>1.6434554447206342E-2</v>
      </c>
      <c r="G7619" s="5">
        <v>6.7822055709213045E-3</v>
      </c>
    </row>
    <row r="7620" spans="2:7" x14ac:dyDescent="0.45">
      <c r="B7620" s="2" t="s">
        <v>351</v>
      </c>
      <c r="C7620" s="7">
        <v>2.7173773895343693E-2</v>
      </c>
      <c r="D7620" s="7">
        <v>0.11335016792948335</v>
      </c>
      <c r="E7620" s="7">
        <v>0.11277724042829909</v>
      </c>
      <c r="F7620" s="7">
        <v>8.2747290988911273E-2</v>
      </c>
      <c r="G7620" s="7">
        <v>9.0781852875416093E-3</v>
      </c>
    </row>
    <row r="7621" spans="2:7" x14ac:dyDescent="0.45">
      <c r="B7621" s="2" t="s">
        <v>352</v>
      </c>
      <c r="C7621" s="5">
        <v>1.5366239709439053E-2</v>
      </c>
      <c r="D7621" s="5">
        <v>0.11681529760525508</v>
      </c>
      <c r="E7621" s="5">
        <v>7.9855661393520821E-2</v>
      </c>
      <c r="F7621" s="5">
        <v>7.0053357496041288E-2</v>
      </c>
      <c r="G7621" s="5">
        <v>4.844200495480868E-3</v>
      </c>
    </row>
    <row r="7622" spans="2:7" x14ac:dyDescent="0.45">
      <c r="B7622" s="2" t="s">
        <v>353</v>
      </c>
      <c r="C7622" s="7">
        <v>9.3517052541307079E-3</v>
      </c>
      <c r="D7622" s="7">
        <v>0.19479561698300069</v>
      </c>
      <c r="E7622" s="7">
        <v>2.0189640719400187E-2</v>
      </c>
      <c r="F7622" s="7">
        <v>3.7133417630183629E-2</v>
      </c>
      <c r="G7622" s="7">
        <v>1.3391485557377897E-2</v>
      </c>
    </row>
    <row r="7623" spans="2:7" x14ac:dyDescent="0.45">
      <c r="B7623" s="2" t="s">
        <v>354</v>
      </c>
      <c r="C7623" s="5">
        <v>1.995030929104933E-2</v>
      </c>
      <c r="D7623" s="5">
        <v>6.2778506406270904E-2</v>
      </c>
      <c r="E7623" s="5">
        <v>0.1435113365860308</v>
      </c>
      <c r="F7623" s="5">
        <v>3.1077562346830248E-2</v>
      </c>
      <c r="G7623" s="5">
        <v>2.6004232624779157E-4</v>
      </c>
    </row>
    <row r="7624" spans="2:7" x14ac:dyDescent="0.45">
      <c r="B7624" s="2" t="s">
        <v>355</v>
      </c>
      <c r="C7624" s="7">
        <v>1.211241797613908E-2</v>
      </c>
      <c r="D7624" s="7">
        <v>0.13996463182807375</v>
      </c>
      <c r="E7624" s="7">
        <v>0.28281578049584521</v>
      </c>
      <c r="F7624" s="7">
        <v>7.7261597809369337E-2</v>
      </c>
      <c r="G7624" s="7">
        <v>4.5684877466466969E-4</v>
      </c>
    </row>
    <row r="7625" spans="2:7" x14ac:dyDescent="0.45">
      <c r="B7625" s="2" t="s">
        <v>356</v>
      </c>
      <c r="C7625" s="5">
        <v>1.1948991884350205E-2</v>
      </c>
      <c r="D7625" s="5">
        <v>0.16311240883005049</v>
      </c>
      <c r="E7625" s="5">
        <v>0.17990546655316933</v>
      </c>
      <c r="F7625" s="5">
        <v>1.4547788123571532E-2</v>
      </c>
      <c r="G7625" s="5">
        <v>7.4524465231121878E-3</v>
      </c>
    </row>
    <row r="7626" spans="2:7" x14ac:dyDescent="0.45">
      <c r="B7626" s="2" t="s">
        <v>357</v>
      </c>
      <c r="C7626" s="7">
        <v>3.4763972424971229E-2</v>
      </c>
      <c r="D7626" s="7">
        <v>0.15515222937105735</v>
      </c>
      <c r="E7626" s="7">
        <v>0.33255535984208451</v>
      </c>
      <c r="F7626" s="7">
        <v>2.0059159991638344E-2</v>
      </c>
      <c r="G7626" s="7">
        <v>2.9134824708445762E-3</v>
      </c>
    </row>
    <row r="7627" spans="2:7" x14ac:dyDescent="0.45">
      <c r="B7627" s="2" t="s">
        <v>358</v>
      </c>
      <c r="C7627" s="5">
        <v>1.6803600405593491E-2</v>
      </c>
      <c r="D7627" s="5">
        <v>0.12762010927751027</v>
      </c>
      <c r="E7627" s="5">
        <v>0.53240398029245706</v>
      </c>
      <c r="F7627" s="5">
        <v>5.2151030123085253E-3</v>
      </c>
      <c r="G7627" s="5">
        <v>8.3267958094721331E-2</v>
      </c>
    </row>
    <row r="7628" spans="2:7" x14ac:dyDescent="0.45">
      <c r="B7628" s="2" t="s">
        <v>359</v>
      </c>
      <c r="C7628" s="7">
        <v>1.4153411450584558E-4</v>
      </c>
      <c r="D7628" s="7">
        <v>0.26741333879403245</v>
      </c>
      <c r="E7628" s="7">
        <v>0.20624632030125978</v>
      </c>
      <c r="F7628" s="7">
        <v>7.9707691705768496E-2</v>
      </c>
      <c r="G7628" s="7">
        <v>9.8380382793798317E-5</v>
      </c>
    </row>
    <row r="7629" spans="2:7" x14ac:dyDescent="0.45">
      <c r="B7629" s="2" t="s">
        <v>360</v>
      </c>
      <c r="C7629" s="5">
        <v>1.7926894746995849E-2</v>
      </c>
      <c r="D7629" s="5">
        <v>0.18904996648852848</v>
      </c>
      <c r="E7629" s="5">
        <v>0.41523326726919696</v>
      </c>
      <c r="F7629" s="5">
        <v>3.3579863242782511E-2</v>
      </c>
      <c r="G7629" s="5">
        <v>2.6376618241280361E-2</v>
      </c>
    </row>
    <row r="7630" spans="2:7" x14ac:dyDescent="0.45">
      <c r="B7630" s="2" t="s">
        <v>361</v>
      </c>
      <c r="C7630" s="7">
        <v>2.5313430756715552E-4</v>
      </c>
      <c r="D7630" s="7">
        <v>9.6884172155645362E-2</v>
      </c>
      <c r="E7630" s="7">
        <v>0.20012964339144784</v>
      </c>
      <c r="F7630" s="7">
        <v>0.11114286317819859</v>
      </c>
      <c r="G7630" s="7">
        <v>9.1488436783131316E-3</v>
      </c>
    </row>
    <row r="7631" spans="2:7" x14ac:dyDescent="0.45">
      <c r="B7631" s="2" t="s">
        <v>362</v>
      </c>
      <c r="C7631" s="5">
        <v>3.328533588849116E-3</v>
      </c>
      <c r="D7631" s="5">
        <v>0.14066993854862869</v>
      </c>
      <c r="E7631" s="5">
        <v>0.19923969983474119</v>
      </c>
      <c r="F7631" s="5">
        <v>6.3158211153452645E-2</v>
      </c>
      <c r="G7631" s="5">
        <v>9.4507515858348876E-4</v>
      </c>
    </row>
    <row r="7632" spans="2:7" x14ac:dyDescent="0.45">
      <c r="B7632" s="2" t="s">
        <v>363</v>
      </c>
      <c r="C7632" s="7">
        <v>3.439787959480173E-3</v>
      </c>
      <c r="D7632" s="7">
        <v>0.16242605809286587</v>
      </c>
      <c r="E7632" s="7">
        <v>3.9220609995628222E-2</v>
      </c>
      <c r="F7632" s="7">
        <v>0.12228204015111833</v>
      </c>
      <c r="G7632" s="7">
        <v>1.842614233634503E-3</v>
      </c>
    </row>
    <row r="7633" spans="2:7" x14ac:dyDescent="0.45">
      <c r="B7633" s="2" t="s">
        <v>364</v>
      </c>
      <c r="C7633" s="5">
        <v>1.0092411434426863E-2</v>
      </c>
      <c r="D7633" s="5">
        <v>0.25790252168993066</v>
      </c>
      <c r="E7633" s="5">
        <v>0.16529006643047439</v>
      </c>
      <c r="F7633" s="5">
        <v>5.4444056295667918E-2</v>
      </c>
      <c r="G7633" s="5">
        <v>1.1124054139793968E-4</v>
      </c>
    </row>
    <row r="7634" spans="2:7" x14ac:dyDescent="0.45">
      <c r="B7634" s="2" t="s">
        <v>365</v>
      </c>
      <c r="C7634" s="7">
        <v>4.149040673061459E-2</v>
      </c>
      <c r="D7634" s="7">
        <v>0.32623752470065231</v>
      </c>
      <c r="E7634" s="7">
        <v>0.16872231515140437</v>
      </c>
      <c r="F7634" s="7">
        <v>2.5047544307135138E-2</v>
      </c>
      <c r="G7634" s="7">
        <v>3.9250663418920848E-2</v>
      </c>
    </row>
    <row r="7635" spans="2:7" x14ac:dyDescent="0.45">
      <c r="B7635" s="2" t="s">
        <v>366</v>
      </c>
      <c r="C7635" s="5">
        <v>2.8542019718824169E-2</v>
      </c>
      <c r="D7635" s="5">
        <v>0.16247498920770176</v>
      </c>
      <c r="E7635" s="5">
        <v>0.21731713215861134</v>
      </c>
      <c r="F7635" s="5">
        <v>4.2200014248052233E-2</v>
      </c>
      <c r="G7635" s="5">
        <v>3.2335995880083946E-4</v>
      </c>
    </row>
    <row r="7636" spans="2:7" x14ac:dyDescent="0.45">
      <c r="B7636" s="2" t="s">
        <v>367</v>
      </c>
      <c r="C7636" s="7">
        <v>4.2267215665759604E-2</v>
      </c>
      <c r="D7636" s="7">
        <v>7.5098537526604503E-2</v>
      </c>
      <c r="E7636" s="7">
        <v>0.18504226240416988</v>
      </c>
      <c r="F7636" s="7">
        <v>0.12245541617155563</v>
      </c>
      <c r="G7636" s="7">
        <v>6.7238417823920121E-2</v>
      </c>
    </row>
    <row r="7637" spans="2:7" x14ac:dyDescent="0.45">
      <c r="B7637" s="2" t="s">
        <v>368</v>
      </c>
      <c r="C7637" s="5">
        <v>3.0418883482258136E-3</v>
      </c>
      <c r="D7637" s="5">
        <v>0.14701729911407144</v>
      </c>
      <c r="E7637" s="5">
        <v>6.7732668438828664E-2</v>
      </c>
      <c r="F7637" s="5">
        <v>2.4420707910160953E-2</v>
      </c>
      <c r="G7637" s="5">
        <v>1.7226567998389378E-3</v>
      </c>
    </row>
    <row r="7638" spans="2:7" x14ac:dyDescent="0.45">
      <c r="B7638" s="2" t="s">
        <v>369</v>
      </c>
      <c r="C7638" s="7">
        <v>1.5256608703326549E-2</v>
      </c>
      <c r="D7638" s="7">
        <v>0.11414877309193155</v>
      </c>
      <c r="E7638" s="7">
        <v>0.32671445389508874</v>
      </c>
      <c r="F7638" s="7">
        <v>8.7912590586859837E-2</v>
      </c>
      <c r="G7638" s="7">
        <v>2.027415692016104E-3</v>
      </c>
    </row>
    <row r="7639" spans="2:7" x14ac:dyDescent="0.45">
      <c r="B7639" s="2" t="s">
        <v>370</v>
      </c>
      <c r="C7639" s="5">
        <v>7.3070999035057919E-3</v>
      </c>
      <c r="D7639" s="5">
        <v>7.5614324762384263E-2</v>
      </c>
      <c r="E7639" s="5">
        <v>0.13616290454691904</v>
      </c>
      <c r="F7639" s="5">
        <v>3.6303477358190176E-3</v>
      </c>
      <c r="G7639" s="5">
        <v>2.4943331783352654E-3</v>
      </c>
    </row>
    <row r="7640" spans="2:7" x14ac:dyDescent="0.45">
      <c r="B7640" s="2" t="s">
        <v>371</v>
      </c>
      <c r="C7640" s="7">
        <v>1.003527147696145E-2</v>
      </c>
      <c r="D7640" s="7">
        <v>0.11358668138875301</v>
      </c>
      <c r="E7640" s="7">
        <v>0.14544467322908405</v>
      </c>
      <c r="F7640" s="7">
        <v>0.13038017225185344</v>
      </c>
      <c r="G7640" s="7">
        <v>1.0249640119937453E-2</v>
      </c>
    </row>
    <row r="7641" spans="2:7" x14ac:dyDescent="0.45">
      <c r="B7641" s="2" t="s">
        <v>372</v>
      </c>
      <c r="C7641" s="5">
        <v>1.5442977443674023E-2</v>
      </c>
      <c r="D7641" s="5">
        <v>7.6969295963338458E-2</v>
      </c>
      <c r="E7641" s="5">
        <v>5.2220156532954622E-2</v>
      </c>
      <c r="F7641" s="5">
        <v>2.6983945643734163E-3</v>
      </c>
      <c r="G7641" s="5">
        <v>2.7982176826025899E-3</v>
      </c>
    </row>
    <row r="7642" spans="2:7" x14ac:dyDescent="0.45">
      <c r="B7642" s="2" t="s">
        <v>373</v>
      </c>
      <c r="C7642" s="7">
        <v>1.1536309613955001E-2</v>
      </c>
      <c r="D7642" s="7">
        <v>7.4246712249335087E-2</v>
      </c>
      <c r="E7642" s="7">
        <v>0.26439240805628939</v>
      </c>
      <c r="F7642" s="7">
        <v>0.12373757493849014</v>
      </c>
      <c r="G7642" s="7">
        <v>1.6653364186225957E-3</v>
      </c>
    </row>
    <row r="7643" spans="2:7" x14ac:dyDescent="0.45">
      <c r="B7643" s="2" t="s">
        <v>374</v>
      </c>
      <c r="C7643" s="5">
        <v>2.9479768832686359E-3</v>
      </c>
      <c r="D7643" s="5">
        <v>0.20400164863008671</v>
      </c>
      <c r="E7643" s="5">
        <v>0.18865651474551265</v>
      </c>
      <c r="F7643" s="5">
        <v>6.6196349071777332E-3</v>
      </c>
      <c r="G7643" s="5">
        <v>1.4429453028160493E-3</v>
      </c>
    </row>
    <row r="7644" spans="2:7" x14ac:dyDescent="0.45">
      <c r="B7644" s="2" t="s">
        <v>375</v>
      </c>
      <c r="C7644" s="7">
        <v>2.337932548423204E-3</v>
      </c>
      <c r="D7644" s="7">
        <v>2.8291236950890079E-2</v>
      </c>
      <c r="E7644" s="7">
        <v>0.12437107778531496</v>
      </c>
      <c r="F7644" s="7">
        <v>2.7143274208530004E-2</v>
      </c>
      <c r="G7644" s="7">
        <v>2.3361692470790533E-3</v>
      </c>
    </row>
    <row r="7645" spans="2:7" x14ac:dyDescent="0.45">
      <c r="B7645" s="2" t="s">
        <v>376</v>
      </c>
      <c r="C7645" s="5">
        <v>1.9387675780336317E-3</v>
      </c>
      <c r="D7645" s="5">
        <v>4.1473779708743379E-2</v>
      </c>
      <c r="E7645" s="5">
        <v>0.11817343537969825</v>
      </c>
      <c r="F7645" s="5">
        <v>7.0994573497837749E-3</v>
      </c>
      <c r="G7645" s="5">
        <v>1.4811139309934721E-4</v>
      </c>
    </row>
    <row r="7646" spans="2:7" x14ac:dyDescent="0.45">
      <c r="B7646" s="2" t="s">
        <v>377</v>
      </c>
      <c r="C7646" s="7">
        <v>5.0204419505484377E-2</v>
      </c>
      <c r="D7646" s="7">
        <v>0.1104034024254355</v>
      </c>
      <c r="E7646" s="7">
        <v>0.15977702424738044</v>
      </c>
      <c r="F7646" s="7">
        <v>3.8790273954319703E-3</v>
      </c>
      <c r="G7646" s="7">
        <v>8.7463476505867776E-4</v>
      </c>
    </row>
    <row r="7647" spans="2:7" x14ac:dyDescent="0.45">
      <c r="B7647" s="2" t="s">
        <v>378</v>
      </c>
      <c r="C7647" s="5">
        <v>6.1021572575130877E-4</v>
      </c>
      <c r="D7647" s="5">
        <v>9.1062349464619302E-2</v>
      </c>
      <c r="E7647" s="5">
        <v>5.0412885088286979E-2</v>
      </c>
      <c r="F7647" s="5">
        <v>2.7532634191037419E-2</v>
      </c>
      <c r="G7647" s="5">
        <v>8.4526018334831737E-3</v>
      </c>
    </row>
    <row r="7648" spans="2:7" x14ac:dyDescent="0.45">
      <c r="B7648" s="2" t="s">
        <v>379</v>
      </c>
      <c r="C7648" s="7">
        <v>1.2404806156569571E-2</v>
      </c>
      <c r="D7648" s="7">
        <v>0.28127994091682684</v>
      </c>
      <c r="E7648" s="7">
        <v>9.6076199590363939E-2</v>
      </c>
      <c r="F7648" s="7">
        <v>0.11926583862906319</v>
      </c>
      <c r="G7648" s="7">
        <v>8.5059542747253532E-3</v>
      </c>
    </row>
    <row r="7649" spans="2:7" x14ac:dyDescent="0.45">
      <c r="B7649" s="2" t="s">
        <v>380</v>
      </c>
      <c r="C7649" s="5">
        <v>2.1974718248164368E-6</v>
      </c>
      <c r="D7649" s="5">
        <v>0.10424694320147446</v>
      </c>
      <c r="E7649" s="5">
        <v>0.14315759706732556</v>
      </c>
      <c r="F7649" s="5">
        <v>5.8280702833398215E-2</v>
      </c>
      <c r="G7649" s="5">
        <v>5.0701846932018502E-3</v>
      </c>
    </row>
    <row r="7650" spans="2:7" x14ac:dyDescent="0.45">
      <c r="B7650" s="2" t="s">
        <v>381</v>
      </c>
      <c r="C7650" s="7">
        <v>4.2411404430742596E-3</v>
      </c>
      <c r="D7650" s="7">
        <v>0.19718454723828382</v>
      </c>
      <c r="E7650" s="7">
        <v>0.2323188943410964</v>
      </c>
      <c r="F7650" s="7">
        <v>2.1076723225232644E-2</v>
      </c>
      <c r="G7650" s="7">
        <v>3.3111807863505822E-3</v>
      </c>
    </row>
    <row r="7651" spans="2:7" x14ac:dyDescent="0.45">
      <c r="B7651" s="2" t="s">
        <v>382</v>
      </c>
      <c r="C7651" s="5">
        <v>2.2151719707730114E-2</v>
      </c>
      <c r="D7651" s="5">
        <v>0.18269277528129751</v>
      </c>
      <c r="E7651" s="5">
        <v>1.6542064442044167E-2</v>
      </c>
      <c r="F7651" s="5">
        <v>7.1061929587754064E-2</v>
      </c>
      <c r="G7651" s="5">
        <v>4.5514033726691105E-2</v>
      </c>
    </row>
    <row r="7652" spans="2:7" x14ac:dyDescent="0.45">
      <c r="B7652" s="2" t="s">
        <v>383</v>
      </c>
      <c r="C7652" s="7">
        <v>6.2867636582156064E-2</v>
      </c>
      <c r="D7652" s="7">
        <v>0.19211405849463881</v>
      </c>
      <c r="E7652" s="7">
        <v>0.35235206009238629</v>
      </c>
      <c r="F7652" s="7">
        <v>6.1798874942077836E-2</v>
      </c>
      <c r="G7652" s="7">
        <v>1.1212673914096029E-2</v>
      </c>
    </row>
    <row r="7653" spans="2:7" x14ac:dyDescent="0.45">
      <c r="B7653" s="2" t="s">
        <v>384</v>
      </c>
      <c r="C7653" s="5">
        <v>2.4301262383195788E-2</v>
      </c>
      <c r="D7653" s="5">
        <v>0.16795778732969274</v>
      </c>
      <c r="E7653" s="5">
        <v>0.28187778468197139</v>
      </c>
      <c r="F7653" s="5">
        <v>4.5364845895962493E-2</v>
      </c>
      <c r="G7653" s="5">
        <v>4.377913971660014E-4</v>
      </c>
    </row>
    <row r="7654" spans="2:7" x14ac:dyDescent="0.45">
      <c r="B7654" s="2" t="s">
        <v>385</v>
      </c>
      <c r="C7654" s="7">
        <v>1.5211630746604458E-5</v>
      </c>
      <c r="D7654" s="7">
        <v>0.26867436555816765</v>
      </c>
      <c r="E7654" s="7">
        <v>0.15544745878257549</v>
      </c>
      <c r="F7654" s="7">
        <v>7.5506663933085166E-2</v>
      </c>
      <c r="G7654" s="7">
        <v>2.2256677579507824E-4</v>
      </c>
    </row>
    <row r="7655" spans="2:7" x14ac:dyDescent="0.45">
      <c r="B7655" s="2" t="s">
        <v>386</v>
      </c>
      <c r="C7655" s="5">
        <v>2.0158197573622322E-2</v>
      </c>
      <c r="D7655" s="5">
        <v>0.1456568707562183</v>
      </c>
      <c r="E7655" s="5">
        <v>0.30050428828233716</v>
      </c>
      <c r="F7655" s="5">
        <v>0.11251939323797201</v>
      </c>
      <c r="G7655" s="5">
        <v>1.7662407090025375E-3</v>
      </c>
    </row>
    <row r="7656" spans="2:7" x14ac:dyDescent="0.45">
      <c r="B7656" s="2" t="s">
        <v>387</v>
      </c>
      <c r="C7656" s="7">
        <v>2.0999854573446725E-3</v>
      </c>
      <c r="D7656" s="7">
        <v>0.10185139091838989</v>
      </c>
      <c r="E7656" s="7">
        <v>9.2215133376954181E-2</v>
      </c>
      <c r="F7656" s="7">
        <v>5.6133462622802943E-2</v>
      </c>
      <c r="G7656" s="7">
        <v>4.1771649431788637E-5</v>
      </c>
    </row>
    <row r="7657" spans="2:7" x14ac:dyDescent="0.45">
      <c r="B7657" s="2" t="s">
        <v>388</v>
      </c>
      <c r="C7657" s="5">
        <v>3.1717483631993955E-4</v>
      </c>
      <c r="D7657" s="5">
        <v>0.17063759468800635</v>
      </c>
      <c r="E7657" s="5">
        <v>0.4431307287022106</v>
      </c>
      <c r="F7657" s="5">
        <v>2.0557222409412591E-2</v>
      </c>
      <c r="G7657" s="5">
        <v>3.349303109404532E-2</v>
      </c>
    </row>
    <row r="7658" spans="2:7" x14ac:dyDescent="0.45">
      <c r="B7658" s="2" t="s">
        <v>389</v>
      </c>
      <c r="C7658" s="7">
        <v>2.5422584433331921E-3</v>
      </c>
      <c r="D7658" s="7">
        <v>8.3558026067841851E-2</v>
      </c>
      <c r="E7658" s="7">
        <v>4.9486051508264815E-2</v>
      </c>
      <c r="F7658" s="7">
        <v>3.9338048650552723E-2</v>
      </c>
      <c r="G7658" s="7">
        <v>5.3950672303895233E-3</v>
      </c>
    </row>
    <row r="7659" spans="2:7" x14ac:dyDescent="0.45">
      <c r="B7659" s="2" t="s">
        <v>390</v>
      </c>
      <c r="C7659" s="5">
        <v>3.7049121005667456E-4</v>
      </c>
      <c r="D7659" s="5">
        <v>0.15580782405775406</v>
      </c>
      <c r="E7659" s="5">
        <v>0.10973785902125345</v>
      </c>
      <c r="F7659" s="5">
        <v>0.10625654923857547</v>
      </c>
      <c r="G7659" s="5">
        <v>1.6117904260117279E-4</v>
      </c>
    </row>
    <row r="7660" spans="2:7" x14ac:dyDescent="0.45">
      <c r="B7660" s="2" t="s">
        <v>391</v>
      </c>
      <c r="C7660" s="7">
        <v>3.5712765850559561E-2</v>
      </c>
      <c r="D7660" s="7">
        <v>0.21068424746549333</v>
      </c>
      <c r="E7660" s="7">
        <v>0.23655481188361971</v>
      </c>
      <c r="F7660" s="7">
        <v>0.10612604723601807</v>
      </c>
      <c r="G7660" s="7">
        <v>2.1852012019276286E-2</v>
      </c>
    </row>
    <row r="7661" spans="2:7" x14ac:dyDescent="0.45">
      <c r="B7661" s="2" t="s">
        <v>392</v>
      </c>
      <c r="C7661" s="5">
        <v>4.4526597148667732E-2</v>
      </c>
      <c r="D7661" s="5">
        <v>9.7891492247062589E-2</v>
      </c>
      <c r="E7661" s="5">
        <v>0.14310814031576619</v>
      </c>
      <c r="F7661" s="5">
        <v>2.1752790663894201E-2</v>
      </c>
      <c r="G7661" s="5">
        <v>4.7273820853773367E-3</v>
      </c>
    </row>
    <row r="7662" spans="2:7" x14ac:dyDescent="0.45">
      <c r="B7662" s="2" t="s">
        <v>393</v>
      </c>
      <c r="C7662" s="7">
        <v>4.0461552944108491E-3</v>
      </c>
      <c r="D7662" s="7">
        <v>4.8050900895476201E-2</v>
      </c>
      <c r="E7662" s="7">
        <v>0.13355189325412542</v>
      </c>
      <c r="F7662" s="7">
        <v>2.882974385963458E-2</v>
      </c>
      <c r="G7662" s="7">
        <v>2.307059922120732E-2</v>
      </c>
    </row>
    <row r="7663" spans="2:7" x14ac:dyDescent="0.45">
      <c r="B7663" s="2" t="s">
        <v>394</v>
      </c>
      <c r="C7663" s="5">
        <v>4.7117471957163152E-3</v>
      </c>
      <c r="D7663" s="5">
        <v>0.16884317652788008</v>
      </c>
      <c r="E7663" s="5">
        <v>0.19570792194198264</v>
      </c>
      <c r="F7663" s="5">
        <v>0.12953378147934713</v>
      </c>
      <c r="G7663" s="5">
        <v>1.80700551757952E-3</v>
      </c>
    </row>
    <row r="7664" spans="2:7" x14ac:dyDescent="0.45">
      <c r="B7664" s="2" t="s">
        <v>395</v>
      </c>
      <c r="C7664" s="7">
        <v>2.2870762888172235E-3</v>
      </c>
      <c r="D7664" s="7">
        <v>0.1157294179505715</v>
      </c>
      <c r="E7664" s="7">
        <v>7.0208038662321767E-2</v>
      </c>
      <c r="F7664" s="7">
        <v>2.652508363157061E-2</v>
      </c>
      <c r="G7664" s="7">
        <v>1.9883380490901277E-2</v>
      </c>
    </row>
    <row r="7665" spans="2:7" x14ac:dyDescent="0.45">
      <c r="B7665" s="2" t="s">
        <v>396</v>
      </c>
      <c r="C7665" s="5">
        <v>5.3836501761175948E-6</v>
      </c>
      <c r="D7665" s="5">
        <v>4.0252469631281367E-2</v>
      </c>
      <c r="E7665" s="5">
        <v>8.1150711854295343E-2</v>
      </c>
      <c r="F7665" s="5">
        <v>9.4634615576657685E-2</v>
      </c>
      <c r="G7665" s="5">
        <v>5.1739447999219963E-5</v>
      </c>
    </row>
    <row r="7666" spans="2:7" x14ac:dyDescent="0.45">
      <c r="B7666" s="2" t="s">
        <v>397</v>
      </c>
      <c r="C7666" s="7">
        <v>3.3228641042625127E-3</v>
      </c>
      <c r="D7666" s="7">
        <v>9.1337840155473596E-2</v>
      </c>
      <c r="E7666" s="7">
        <v>7.0427286933808897E-2</v>
      </c>
      <c r="F7666" s="7">
        <v>5.3489144837806195E-2</v>
      </c>
      <c r="G7666" s="7">
        <v>1.823720689191287E-3</v>
      </c>
    </row>
    <row r="7667" spans="2:7" x14ac:dyDescent="0.45">
      <c r="B7667" s="2" t="s">
        <v>398</v>
      </c>
      <c r="C7667" s="5">
        <v>1.4666599776545037E-4</v>
      </c>
      <c r="D7667" s="5">
        <v>0.15702575759227891</v>
      </c>
      <c r="E7667" s="5">
        <v>0.25595041539249819</v>
      </c>
      <c r="F7667" s="5">
        <v>2.1610117059050365E-4</v>
      </c>
      <c r="G7667" s="5">
        <v>2.7856612061988015E-2</v>
      </c>
    </row>
    <row r="7668" spans="2:7" x14ac:dyDescent="0.45">
      <c r="B7668" s="2" t="s">
        <v>399</v>
      </c>
      <c r="C7668" s="7">
        <v>2.4398544723728301E-2</v>
      </c>
      <c r="D7668" s="7">
        <v>0.10733774855999637</v>
      </c>
      <c r="E7668" s="7">
        <v>2.612471484262046E-2</v>
      </c>
      <c r="F7668" s="7">
        <v>4.617149756414593E-2</v>
      </c>
      <c r="G7668" s="7">
        <v>1.7696043492258407E-3</v>
      </c>
    </row>
    <row r="7669" spans="2:7" x14ac:dyDescent="0.45">
      <c r="B7669" s="2" t="s">
        <v>400</v>
      </c>
      <c r="C7669" s="5">
        <v>1.2393499295541477E-4</v>
      </c>
      <c r="D7669" s="5">
        <v>0.12025092571961195</v>
      </c>
      <c r="E7669" s="5">
        <v>0.13540352852494941</v>
      </c>
      <c r="F7669" s="5">
        <v>7.5938579335173714E-2</v>
      </c>
      <c r="G7669" s="5">
        <v>4.3055865449985707E-3</v>
      </c>
    </row>
    <row r="7670" spans="2:7" x14ac:dyDescent="0.45">
      <c r="B7670" s="2" t="s">
        <v>401</v>
      </c>
      <c r="C7670" s="7">
        <v>5.2750475346275512E-3</v>
      </c>
      <c r="D7670" s="7">
        <v>0.19555500220275712</v>
      </c>
      <c r="E7670" s="7">
        <v>0.41022092571262386</v>
      </c>
      <c r="F7670" s="7">
        <v>7.6510743276094098E-2</v>
      </c>
      <c r="G7670" s="7">
        <v>1.0033417967517697E-2</v>
      </c>
    </row>
    <row r="7671" spans="2:7" x14ac:dyDescent="0.45">
      <c r="B7671" s="2" t="s">
        <v>402</v>
      </c>
      <c r="C7671" s="5">
        <v>3.5018078881719629E-2</v>
      </c>
      <c r="D7671" s="5">
        <v>0.13995726237489373</v>
      </c>
      <c r="E7671" s="5">
        <v>0.16612090185958162</v>
      </c>
      <c r="F7671" s="5">
        <v>6.9493321098320279E-2</v>
      </c>
      <c r="G7671" s="5">
        <v>7.8054902227425347E-4</v>
      </c>
    </row>
    <row r="7672" spans="2:7" x14ac:dyDescent="0.45">
      <c r="B7672" s="2" t="s">
        <v>403</v>
      </c>
      <c r="C7672" s="7">
        <v>5.5514294987469041E-3</v>
      </c>
      <c r="D7672" s="7">
        <v>8.5318529837446339E-2</v>
      </c>
      <c r="E7672" s="7">
        <v>6.8682603749534721E-2</v>
      </c>
      <c r="F7672" s="7">
        <v>8.9973285147786491E-3</v>
      </c>
      <c r="G7672" s="7">
        <v>3.2029083013007534E-5</v>
      </c>
    </row>
    <row r="7673" spans="2:7" x14ac:dyDescent="0.45">
      <c r="B7673" s="2" t="s">
        <v>404</v>
      </c>
      <c r="C7673" s="5">
        <v>4.8388029281262438E-5</v>
      </c>
      <c r="D7673" s="5">
        <v>0.12138548064926234</v>
      </c>
      <c r="E7673" s="5">
        <v>0.13425257318486719</v>
      </c>
      <c r="F7673" s="5">
        <v>3.1968632888119408E-2</v>
      </c>
      <c r="G7673" s="5">
        <v>1.9574159515451097E-3</v>
      </c>
    </row>
    <row r="7674" spans="2:7" x14ac:dyDescent="0.45">
      <c r="B7674" s="2" t="s">
        <v>405</v>
      </c>
      <c r="C7674" s="7">
        <v>1.7773701565009074E-2</v>
      </c>
      <c r="D7674" s="7">
        <v>0.12002857197408913</v>
      </c>
      <c r="E7674" s="7">
        <v>0.26892509107540585</v>
      </c>
      <c r="F7674" s="7">
        <v>7.2321621680070183E-2</v>
      </c>
      <c r="G7674" s="7">
        <v>1.2868754211709957E-3</v>
      </c>
    </row>
    <row r="7675" spans="2:7" x14ac:dyDescent="0.45">
      <c r="B7675" s="2" t="s">
        <v>406</v>
      </c>
      <c r="C7675" s="5">
        <v>6.8706991204943351E-3</v>
      </c>
      <c r="D7675" s="5">
        <v>3.7252594026488625E-3</v>
      </c>
      <c r="E7675" s="5">
        <v>0.12860438352990794</v>
      </c>
      <c r="F7675" s="5">
        <v>4.8453065316164043E-2</v>
      </c>
      <c r="G7675" s="5">
        <v>2.4266110948620568E-2</v>
      </c>
    </row>
    <row r="7676" spans="2:7" x14ac:dyDescent="0.45">
      <c r="B7676" s="2" t="s">
        <v>407</v>
      </c>
      <c r="C7676" s="7">
        <v>6.3310401612173854E-3</v>
      </c>
      <c r="D7676" s="7">
        <v>2.3146632111954359E-2</v>
      </c>
      <c r="E7676" s="7">
        <v>0.31946062089754218</v>
      </c>
      <c r="F7676" s="7">
        <v>4.2731294248224007E-2</v>
      </c>
      <c r="G7676" s="7">
        <v>1.378326340261855E-2</v>
      </c>
    </row>
    <row r="7677" spans="2:7" x14ac:dyDescent="0.45">
      <c r="B7677" s="2" t="s">
        <v>408</v>
      </c>
      <c r="C7677" s="5">
        <v>7.6333400860291766E-3</v>
      </c>
      <c r="D7677" s="5">
        <v>0.1659327867029608</v>
      </c>
      <c r="E7677" s="5">
        <v>8.6525784959710264E-2</v>
      </c>
      <c r="F7677" s="5">
        <v>3.311509932418643E-2</v>
      </c>
      <c r="G7677" s="5">
        <v>8.619620460000782E-3</v>
      </c>
    </row>
    <row r="7678" spans="2:7" x14ac:dyDescent="0.45">
      <c r="B7678" s="2" t="s">
        <v>409</v>
      </c>
      <c r="C7678" s="7">
        <v>2.812314609431159E-3</v>
      </c>
      <c r="D7678" s="7">
        <v>4.4327059302907187E-2</v>
      </c>
      <c r="E7678" s="7">
        <v>2.2002237558036961E-2</v>
      </c>
      <c r="F7678" s="7">
        <v>0.10784839018595882</v>
      </c>
      <c r="G7678" s="7">
        <v>5.6290476103893428E-2</v>
      </c>
    </row>
    <row r="7679" spans="2:7" x14ac:dyDescent="0.45">
      <c r="B7679" s="2" t="s">
        <v>410</v>
      </c>
      <c r="C7679" s="5">
        <v>2.1026569502905119E-2</v>
      </c>
      <c r="D7679" s="5">
        <v>0.12799770077403569</v>
      </c>
      <c r="E7679" s="5">
        <v>0.17832829963989036</v>
      </c>
      <c r="F7679" s="5">
        <v>3.8347557980139044E-2</v>
      </c>
      <c r="G7679" s="5">
        <v>2.8174776673769732E-3</v>
      </c>
    </row>
    <row r="7680" spans="2:7" x14ac:dyDescent="0.45">
      <c r="B7680" s="2" t="s">
        <v>411</v>
      </c>
      <c r="C7680" s="7">
        <v>5.4318378128395697E-2</v>
      </c>
      <c r="D7680" s="7">
        <v>0.10597169844253791</v>
      </c>
      <c r="E7680" s="7">
        <v>0.1286888304351172</v>
      </c>
      <c r="F7680" s="7">
        <v>8.8432966103279883E-3</v>
      </c>
      <c r="G7680" s="7">
        <v>1.7783652897180612E-2</v>
      </c>
    </row>
    <row r="7681" spans="2:7" x14ac:dyDescent="0.45">
      <c r="B7681" s="2" t="s">
        <v>412</v>
      </c>
      <c r="C7681" s="5">
        <v>8.9929618809811065E-3</v>
      </c>
      <c r="D7681" s="5">
        <v>3.2554746290406583E-2</v>
      </c>
      <c r="E7681" s="5">
        <v>0.33675438141250252</v>
      </c>
      <c r="F7681" s="5">
        <v>4.5987757261528636E-2</v>
      </c>
      <c r="G7681" s="5">
        <v>2.1542000234943937E-3</v>
      </c>
    </row>
    <row r="7682" spans="2:7" x14ac:dyDescent="0.45">
      <c r="B7682" s="2" t="s">
        <v>413</v>
      </c>
      <c r="C7682" s="7">
        <v>1.7823728074666423E-2</v>
      </c>
      <c r="D7682" s="7">
        <v>0.29887521274548812</v>
      </c>
      <c r="E7682" s="7">
        <v>0.35360889402316831</v>
      </c>
      <c r="F7682" s="7">
        <v>2.2812359796497029E-2</v>
      </c>
      <c r="G7682" s="7">
        <v>5.3034091478787043E-2</v>
      </c>
    </row>
    <row r="7683" spans="2:7" x14ac:dyDescent="0.45">
      <c r="B7683" s="2" t="s">
        <v>414</v>
      </c>
      <c r="C7683" s="5">
        <v>3.2557810295299791E-2</v>
      </c>
      <c r="D7683" s="5">
        <v>0.15621979657862026</v>
      </c>
      <c r="E7683" s="5">
        <v>1.700213370218227E-2</v>
      </c>
      <c r="F7683" s="5">
        <v>1.8640224481610256E-2</v>
      </c>
      <c r="G7683" s="5">
        <v>1.3398557831697437E-3</v>
      </c>
    </row>
    <row r="7684" spans="2:7" x14ac:dyDescent="0.45">
      <c r="B7684" s="2" t="s">
        <v>415</v>
      </c>
      <c r="C7684" s="7">
        <v>2.1034087651980619E-2</v>
      </c>
      <c r="D7684" s="7">
        <v>0.13747482784444534</v>
      </c>
      <c r="E7684" s="7">
        <v>0.12829013625474289</v>
      </c>
      <c r="F7684" s="7">
        <v>0.17075552571482047</v>
      </c>
      <c r="G7684" s="7">
        <v>3.1769349028737516E-3</v>
      </c>
    </row>
    <row r="7685" spans="2:7" x14ac:dyDescent="0.45">
      <c r="B7685" s="2" t="s">
        <v>416</v>
      </c>
      <c r="C7685" s="5">
        <v>5.4648390108369894E-2</v>
      </c>
      <c r="D7685" s="5">
        <v>0.17875573963478919</v>
      </c>
      <c r="E7685" s="5">
        <v>0.12794148527203283</v>
      </c>
      <c r="F7685" s="5">
        <v>2.0592545609310819E-4</v>
      </c>
      <c r="G7685" s="5">
        <v>6.5401750666570545E-3</v>
      </c>
    </row>
    <row r="7686" spans="2:7" x14ac:dyDescent="0.45">
      <c r="B7686" s="2" t="s">
        <v>417</v>
      </c>
      <c r="C7686" s="7">
        <v>2.1570245448132838E-2</v>
      </c>
      <c r="D7686" s="7">
        <v>0.22503045984235395</v>
      </c>
      <c r="E7686" s="7">
        <v>0.20994846493638328</v>
      </c>
      <c r="F7686" s="7">
        <v>4.5626731439823487E-2</v>
      </c>
      <c r="G7686" s="7">
        <v>2.033436245862216E-3</v>
      </c>
    </row>
    <row r="7687" spans="2:7" x14ac:dyDescent="0.45">
      <c r="B7687" s="2" t="s">
        <v>418</v>
      </c>
      <c r="C7687" s="5">
        <v>9.2532665983560136E-3</v>
      </c>
      <c r="D7687" s="5">
        <v>0.25934821316442269</v>
      </c>
      <c r="E7687" s="5">
        <v>1.9578939593773749E-2</v>
      </c>
      <c r="F7687" s="5">
        <v>6.2255093468881091E-2</v>
      </c>
      <c r="G7687" s="5">
        <v>2.6763595101075934E-3</v>
      </c>
    </row>
    <row r="7688" spans="2:7" x14ac:dyDescent="0.45">
      <c r="B7688" s="2" t="s">
        <v>419</v>
      </c>
      <c r="C7688" s="7">
        <v>7.870895052315429E-3</v>
      </c>
      <c r="D7688" s="7">
        <v>7.9794890365996976E-2</v>
      </c>
      <c r="E7688" s="7">
        <v>0.17580352343984762</v>
      </c>
      <c r="F7688" s="7">
        <v>9.0427955118351167E-2</v>
      </c>
      <c r="G7688" s="7">
        <v>2.4710547693574574E-3</v>
      </c>
    </row>
    <row r="7689" spans="2:7" x14ac:dyDescent="0.45">
      <c r="B7689" s="2" t="s">
        <v>420</v>
      </c>
      <c r="C7689" s="5">
        <v>9.8973112227802949E-3</v>
      </c>
      <c r="D7689" s="5">
        <v>9.8614182443305054E-2</v>
      </c>
      <c r="E7689" s="5">
        <v>0.21529569270109175</v>
      </c>
      <c r="F7689" s="5">
        <v>4.7298825446237223E-2</v>
      </c>
      <c r="G7689" s="5">
        <v>8.3916403911118518E-3</v>
      </c>
    </row>
    <row r="7690" spans="2:7" x14ac:dyDescent="0.45">
      <c r="B7690" s="2" t="s">
        <v>421</v>
      </c>
      <c r="C7690" s="7">
        <v>6.2330266510839859E-2</v>
      </c>
      <c r="D7690" s="7">
        <v>0.16638366670772697</v>
      </c>
      <c r="E7690" s="7">
        <v>0.1833214238761397</v>
      </c>
      <c r="F7690" s="7">
        <v>4.1998089797102206E-2</v>
      </c>
      <c r="G7690" s="7">
        <v>6.8855929283524707E-3</v>
      </c>
    </row>
    <row r="7691" spans="2:7" x14ac:dyDescent="0.45">
      <c r="B7691" s="2" t="s">
        <v>422</v>
      </c>
      <c r="C7691" s="5">
        <v>4.4627729894874013E-2</v>
      </c>
      <c r="D7691" s="5">
        <v>0.20244793237989395</v>
      </c>
      <c r="E7691" s="5">
        <v>3.0256614211330888E-2</v>
      </c>
      <c r="F7691" s="5">
        <v>0.13639033571948397</v>
      </c>
      <c r="G7691" s="5">
        <v>6.7313621378429778E-3</v>
      </c>
    </row>
    <row r="7692" spans="2:7" x14ac:dyDescent="0.45">
      <c r="B7692" s="2" t="s">
        <v>423</v>
      </c>
      <c r="C7692" s="7">
        <v>2.3053769053798644E-4</v>
      </c>
      <c r="D7692" s="7">
        <v>0.14620765806856187</v>
      </c>
      <c r="E7692" s="7">
        <v>0.14879185101124764</v>
      </c>
      <c r="F7692" s="7">
        <v>9.9872518611321035E-4</v>
      </c>
      <c r="G7692" s="7">
        <v>1.1835083092462755E-3</v>
      </c>
    </row>
    <row r="7693" spans="2:7" x14ac:dyDescent="0.45">
      <c r="B7693" s="2" t="s">
        <v>424</v>
      </c>
      <c r="C7693" s="5">
        <v>1.9629006344230301E-2</v>
      </c>
      <c r="D7693" s="5">
        <v>0.22805458871643466</v>
      </c>
      <c r="E7693" s="5">
        <v>0.14809299889637875</v>
      </c>
      <c r="F7693" s="5">
        <v>6.6150583916573386E-2</v>
      </c>
      <c r="G7693" s="5">
        <v>8.1027033396686223E-5</v>
      </c>
    </row>
    <row r="7694" spans="2:7" x14ac:dyDescent="0.45">
      <c r="B7694" s="2" t="s">
        <v>425</v>
      </c>
      <c r="C7694" s="7">
        <v>6.9086502363588454E-3</v>
      </c>
      <c r="D7694" s="7">
        <v>0.12283927278747284</v>
      </c>
      <c r="E7694" s="7">
        <v>0.12792156361690935</v>
      </c>
      <c r="F7694" s="7">
        <v>4.8184588851577566E-2</v>
      </c>
      <c r="G7694" s="7">
        <v>3.0231149102540942E-3</v>
      </c>
    </row>
    <row r="7695" spans="2:7" x14ac:dyDescent="0.45">
      <c r="B7695" s="2" t="s">
        <v>426</v>
      </c>
      <c r="C7695" s="5">
        <v>5.7608014305981078E-3</v>
      </c>
      <c r="D7695" s="5">
        <v>0.12640306261285289</v>
      </c>
      <c r="E7695" s="5">
        <v>0.18650454225592861</v>
      </c>
      <c r="F7695" s="5">
        <v>2.6123645354659997E-2</v>
      </c>
      <c r="G7695" s="5">
        <v>7.2206422749784499E-3</v>
      </c>
    </row>
    <row r="7696" spans="2:7" x14ac:dyDescent="0.45">
      <c r="B7696" s="2" t="s">
        <v>427</v>
      </c>
      <c r="C7696" s="7">
        <v>2.5147180062190474E-3</v>
      </c>
      <c r="D7696" s="7">
        <v>0.13318179905203842</v>
      </c>
      <c r="E7696" s="7">
        <v>0.19491638415828202</v>
      </c>
      <c r="F7696" s="7">
        <v>0.11160542590310125</v>
      </c>
      <c r="G7696" s="7">
        <v>1.8983944054818715E-2</v>
      </c>
    </row>
    <row r="7697" spans="2:7" x14ac:dyDescent="0.45">
      <c r="B7697" s="2" t="s">
        <v>428</v>
      </c>
      <c r="C7697" s="5">
        <v>1.7399883086581726E-2</v>
      </c>
      <c r="D7697" s="5">
        <v>0.16789896970714938</v>
      </c>
      <c r="E7697" s="5">
        <v>0.22917495847712918</v>
      </c>
      <c r="F7697" s="5">
        <v>4.9265756482713537E-2</v>
      </c>
      <c r="G7697" s="5">
        <v>1.3199349624936891E-2</v>
      </c>
    </row>
    <row r="7698" spans="2:7" x14ac:dyDescent="0.45">
      <c r="B7698" s="2" t="s">
        <v>429</v>
      </c>
      <c r="C7698" s="7">
        <v>9.7213351164023921E-4</v>
      </c>
      <c r="D7698" s="7">
        <v>9.2221944116359422E-2</v>
      </c>
      <c r="E7698" s="7">
        <v>9.3942968163114662E-2</v>
      </c>
      <c r="F7698" s="7">
        <v>5.1803854596415228E-3</v>
      </c>
      <c r="G7698" s="7">
        <v>3.4223404319770568E-3</v>
      </c>
    </row>
    <row r="7699" spans="2:7" x14ac:dyDescent="0.45">
      <c r="B7699" s="2" t="s">
        <v>430</v>
      </c>
      <c r="C7699" s="5">
        <v>6.4423050191824314E-3</v>
      </c>
      <c r="D7699" s="5">
        <v>0.10580598428272446</v>
      </c>
      <c r="E7699" s="5">
        <v>3.8709006825840178E-2</v>
      </c>
      <c r="F7699" s="5">
        <v>2.9357593759586431E-3</v>
      </c>
      <c r="G7699" s="5">
        <v>1.4527375706211453E-2</v>
      </c>
    </row>
    <row r="7700" spans="2:7" x14ac:dyDescent="0.45">
      <c r="B7700" s="2" t="s">
        <v>431</v>
      </c>
      <c r="C7700" s="7">
        <v>2.715487366358647E-4</v>
      </c>
      <c r="D7700" s="7">
        <v>6.8919946071443486E-2</v>
      </c>
      <c r="E7700" s="7">
        <v>0.1706008943241685</v>
      </c>
      <c r="F7700" s="7">
        <v>3.9626855491656024E-3</v>
      </c>
      <c r="G7700" s="7">
        <v>3.2694962203079206E-3</v>
      </c>
    </row>
    <row r="7701" spans="2:7" x14ac:dyDescent="0.45">
      <c r="B7701" s="2" t="s">
        <v>432</v>
      </c>
      <c r="C7701" s="5">
        <v>1.1161917660192157E-2</v>
      </c>
      <c r="D7701" s="5">
        <v>0.23766696026161943</v>
      </c>
      <c r="E7701" s="5">
        <v>0.13478710617997894</v>
      </c>
      <c r="F7701" s="5">
        <v>9.1715492451632546E-2</v>
      </c>
      <c r="G7701" s="5">
        <v>4.4818503221982298E-3</v>
      </c>
    </row>
    <row r="7702" spans="2:7" x14ac:dyDescent="0.45">
      <c r="B7702" s="2" t="s">
        <v>433</v>
      </c>
      <c r="C7702" s="7">
        <v>4.0277673871791288E-3</v>
      </c>
      <c r="D7702" s="7">
        <v>0.12189822218278164</v>
      </c>
      <c r="E7702" s="7">
        <v>0.28367972265651092</v>
      </c>
      <c r="F7702" s="7">
        <v>4.2974392682277485E-2</v>
      </c>
      <c r="G7702" s="7">
        <v>5.8488015193466029E-3</v>
      </c>
    </row>
    <row r="7703" spans="2:7" x14ac:dyDescent="0.45">
      <c r="B7703" s="2" t="s">
        <v>434</v>
      </c>
      <c r="C7703" s="5">
        <v>2.0813456027393616E-2</v>
      </c>
      <c r="D7703" s="5">
        <v>0.21824896988704878</v>
      </c>
      <c r="E7703" s="5">
        <v>0.23856426980936973</v>
      </c>
      <c r="F7703" s="5">
        <v>0.13147386896920712</v>
      </c>
      <c r="G7703" s="5">
        <v>2.3764886109257415E-2</v>
      </c>
    </row>
    <row r="7704" spans="2:7" x14ac:dyDescent="0.45">
      <c r="B7704" s="2" t="s">
        <v>435</v>
      </c>
      <c r="C7704" s="7">
        <v>2.4883598885834055E-2</v>
      </c>
      <c r="D7704" s="7">
        <v>0.12831910297660382</v>
      </c>
      <c r="E7704" s="7">
        <v>0.22258012012211523</v>
      </c>
      <c r="F7704" s="7">
        <v>3.1123687971852481E-6</v>
      </c>
      <c r="G7704" s="7">
        <v>6.047840551340506E-2</v>
      </c>
    </row>
    <row r="7705" spans="2:7" x14ac:dyDescent="0.45">
      <c r="B7705" s="2" t="s">
        <v>436</v>
      </c>
      <c r="C7705" s="5">
        <v>1.4887090905827043E-3</v>
      </c>
      <c r="D7705" s="5">
        <v>4.0458067017408686E-2</v>
      </c>
      <c r="E7705" s="5">
        <v>0.18065812732402234</v>
      </c>
      <c r="F7705" s="5">
        <v>8.6244813107499194E-2</v>
      </c>
      <c r="G7705" s="5">
        <v>7.6797268583633175E-4</v>
      </c>
    </row>
    <row r="7706" spans="2:7" x14ac:dyDescent="0.45">
      <c r="B7706" s="2" t="s">
        <v>437</v>
      </c>
      <c r="C7706" s="7">
        <v>1.9926685679654048E-2</v>
      </c>
      <c r="D7706" s="7">
        <v>0.28165391775888271</v>
      </c>
      <c r="E7706" s="7">
        <v>0.10829717968228965</v>
      </c>
      <c r="F7706" s="7">
        <v>8.8262426123388429E-2</v>
      </c>
      <c r="G7706" s="7">
        <v>1.6190543020351526E-4</v>
      </c>
    </row>
    <row r="7707" spans="2:7" x14ac:dyDescent="0.45">
      <c r="B7707" s="2" t="s">
        <v>438</v>
      </c>
      <c r="C7707" s="5">
        <v>5.7018269199599775E-4</v>
      </c>
      <c r="D7707" s="5">
        <v>0.11405493978996478</v>
      </c>
      <c r="E7707" s="5">
        <v>9.3226109353023806E-2</v>
      </c>
      <c r="F7707" s="5">
        <v>2.1898103360608413E-2</v>
      </c>
      <c r="G7707" s="5">
        <v>8.2081954818152803E-4</v>
      </c>
    </row>
    <row r="7708" spans="2:7" x14ac:dyDescent="0.45">
      <c r="B7708" s="2" t="s">
        <v>439</v>
      </c>
      <c r="C7708" s="7">
        <v>2.4886075857122672E-2</v>
      </c>
      <c r="D7708" s="7">
        <v>0.17860516390137809</v>
      </c>
      <c r="E7708" s="7">
        <v>0.13929166799376622</v>
      </c>
      <c r="F7708" s="7">
        <v>0.1099221201745062</v>
      </c>
      <c r="G7708" s="7">
        <v>2.3679921535864116E-3</v>
      </c>
    </row>
    <row r="7709" spans="2:7" x14ac:dyDescent="0.45">
      <c r="B7709" s="2" t="s">
        <v>440</v>
      </c>
      <c r="C7709" s="5">
        <v>3.0474103510412028E-2</v>
      </c>
      <c r="D7709" s="5">
        <v>0.1139593864012428</v>
      </c>
      <c r="E7709" s="5">
        <v>0.27050524607846144</v>
      </c>
      <c r="F7709" s="5">
        <v>5.39805916698373E-4</v>
      </c>
      <c r="G7709" s="5">
        <v>2.8822086241718451E-3</v>
      </c>
    </row>
    <row r="7710" spans="2:7" x14ac:dyDescent="0.45">
      <c r="B7710" s="2" t="s">
        <v>441</v>
      </c>
      <c r="C7710" s="7">
        <v>6.7247051707579972E-3</v>
      </c>
      <c r="D7710" s="7">
        <v>0.12912026177421154</v>
      </c>
      <c r="E7710" s="7">
        <v>0.20402861707080677</v>
      </c>
      <c r="F7710" s="7">
        <v>0.1104612547526188</v>
      </c>
      <c r="G7710" s="7">
        <v>1.0766165771581853E-3</v>
      </c>
    </row>
    <row r="7711" spans="2:7" x14ac:dyDescent="0.45">
      <c r="B7711" s="2" t="s">
        <v>442</v>
      </c>
      <c r="C7711" s="5">
        <v>1.6579010179858616E-2</v>
      </c>
      <c r="D7711" s="5">
        <v>5.9116954141748099E-2</v>
      </c>
      <c r="E7711" s="5">
        <v>0.17688801489151962</v>
      </c>
      <c r="F7711" s="5">
        <v>1.1461195981350761E-2</v>
      </c>
      <c r="G7711" s="5">
        <v>2.962712934376092E-4</v>
      </c>
    </row>
    <row r="7712" spans="2:7" x14ac:dyDescent="0.45">
      <c r="B7712" s="2" t="s">
        <v>443</v>
      </c>
      <c r="C7712" s="7">
        <v>3.3727688461484473E-3</v>
      </c>
      <c r="D7712" s="7">
        <v>0.15774720439553544</v>
      </c>
      <c r="E7712" s="7">
        <v>0.21421547865887802</v>
      </c>
      <c r="F7712" s="7">
        <v>9.6315173011784043E-3</v>
      </c>
      <c r="G7712" s="7">
        <v>4.6914051662130259E-2</v>
      </c>
    </row>
    <row r="7713" spans="2:7" x14ac:dyDescent="0.45">
      <c r="B7713" s="2" t="s">
        <v>444</v>
      </c>
      <c r="C7713" s="5">
        <v>3.0260765615566223E-3</v>
      </c>
      <c r="D7713" s="5">
        <v>0.26272147386129902</v>
      </c>
      <c r="E7713" s="5">
        <v>0.14697223245936397</v>
      </c>
      <c r="F7713" s="5">
        <v>1.144735491081153E-2</v>
      </c>
      <c r="G7713" s="5">
        <v>1.0354925116892252E-2</v>
      </c>
    </row>
    <row r="7714" spans="2:7" x14ac:dyDescent="0.45">
      <c r="B7714" s="2" t="s">
        <v>445</v>
      </c>
      <c r="C7714" s="7">
        <v>8.1143616954026873E-3</v>
      </c>
      <c r="D7714" s="7">
        <v>0.12550640285156611</v>
      </c>
      <c r="E7714" s="7">
        <v>0.21920273173252683</v>
      </c>
      <c r="F7714" s="7">
        <v>4.8914131454561548E-2</v>
      </c>
      <c r="G7714" s="7">
        <v>1.4659769895465745E-2</v>
      </c>
    </row>
    <row r="7715" spans="2:7" x14ac:dyDescent="0.45">
      <c r="B7715" s="2" t="s">
        <v>446</v>
      </c>
      <c r="C7715" s="5">
        <v>5.2300475038985599E-3</v>
      </c>
      <c r="D7715" s="5">
        <v>0.15540673143198527</v>
      </c>
      <c r="E7715" s="5">
        <v>0.16950503991239174</v>
      </c>
      <c r="F7715" s="5">
        <v>3.3260729736813446E-2</v>
      </c>
      <c r="G7715" s="5">
        <v>4.2152932810904627E-3</v>
      </c>
    </row>
    <row r="7716" spans="2:7" x14ac:dyDescent="0.45">
      <c r="B7716" s="2" t="s">
        <v>447</v>
      </c>
      <c r="C7716" s="7">
        <v>5.5167843892304969E-5</v>
      </c>
      <c r="D7716" s="7">
        <v>0.18695251318547715</v>
      </c>
      <c r="E7716" s="7">
        <v>0.31142425337690377</v>
      </c>
      <c r="F7716" s="7">
        <v>7.6099643650559285E-4</v>
      </c>
      <c r="G7716" s="7">
        <v>1.2668582235037591E-2</v>
      </c>
    </row>
    <row r="7717" spans="2:7" x14ac:dyDescent="0.45">
      <c r="B7717" s="2" t="s">
        <v>448</v>
      </c>
      <c r="C7717" s="5">
        <v>6.3611272726437897E-6</v>
      </c>
      <c r="D7717" s="5">
        <v>6.5199964994860388E-2</v>
      </c>
      <c r="E7717" s="5">
        <v>0.18874748912150852</v>
      </c>
      <c r="F7717" s="5">
        <v>2.6829102472727528E-2</v>
      </c>
      <c r="G7717" s="5">
        <v>3.1876007921487648E-2</v>
      </c>
    </row>
    <row r="7718" spans="2:7" x14ac:dyDescent="0.45">
      <c r="B7718" s="2" t="s">
        <v>449</v>
      </c>
      <c r="C7718" s="7">
        <v>9.8349440025653195E-3</v>
      </c>
      <c r="D7718" s="7">
        <v>0.11708829859634766</v>
      </c>
      <c r="E7718" s="7">
        <v>0.18278418311481881</v>
      </c>
      <c r="F7718" s="7">
        <v>3.8076374494312719E-2</v>
      </c>
      <c r="G7718" s="7">
        <v>6.7157596178159945E-3</v>
      </c>
    </row>
    <row r="7719" spans="2:7" x14ac:dyDescent="0.45">
      <c r="B7719" s="2" t="s">
        <v>450</v>
      </c>
      <c r="C7719" s="5">
        <v>5.7453985876718988E-2</v>
      </c>
      <c r="D7719" s="5">
        <v>0.24911603693948545</v>
      </c>
      <c r="E7719" s="5">
        <v>6.991202030033139E-2</v>
      </c>
      <c r="F7719" s="5">
        <v>4.2285254411794884E-2</v>
      </c>
      <c r="G7719" s="5">
        <v>8.0850022306833413E-3</v>
      </c>
    </row>
    <row r="7720" spans="2:7" x14ac:dyDescent="0.45">
      <c r="B7720" s="2" t="s">
        <v>451</v>
      </c>
      <c r="C7720" s="7">
        <v>3.6135369946807831E-3</v>
      </c>
      <c r="D7720" s="7">
        <v>6.6180950837973665E-2</v>
      </c>
      <c r="E7720" s="7">
        <v>0.16262664361852427</v>
      </c>
      <c r="F7720" s="7">
        <v>1.1508171648275689E-2</v>
      </c>
      <c r="G7720" s="7">
        <v>6.1820288165024846E-3</v>
      </c>
    </row>
    <row r="7721" spans="2:7" x14ac:dyDescent="0.45">
      <c r="B7721" s="2" t="s">
        <v>452</v>
      </c>
      <c r="C7721" s="5">
        <v>5.2524804082977796E-3</v>
      </c>
      <c r="D7721" s="5">
        <v>0.25078326645891325</v>
      </c>
      <c r="E7721" s="5">
        <v>0.14331190837506277</v>
      </c>
      <c r="F7721" s="5">
        <v>1.2716686009406473E-2</v>
      </c>
      <c r="G7721" s="5">
        <v>6.8899373249492175E-4</v>
      </c>
    </row>
    <row r="7722" spans="2:7" x14ac:dyDescent="0.45">
      <c r="B7722" s="2" t="s">
        <v>453</v>
      </c>
      <c r="C7722" s="7">
        <v>2.3821889320041999E-3</v>
      </c>
      <c r="D7722" s="7">
        <v>9.3130685736553642E-2</v>
      </c>
      <c r="E7722" s="7">
        <v>4.756488400103568E-2</v>
      </c>
      <c r="F7722" s="7">
        <v>6.957375709235003E-2</v>
      </c>
      <c r="G7722" s="7">
        <v>1.9087394194566439E-3</v>
      </c>
    </row>
    <row r="7723" spans="2:7" x14ac:dyDescent="0.45">
      <c r="B7723" s="2" t="s">
        <v>454</v>
      </c>
      <c r="C7723" s="5">
        <v>4.5079600202422066E-6</v>
      </c>
      <c r="D7723" s="5">
        <v>0.12262148601867101</v>
      </c>
      <c r="E7723" s="5">
        <v>0.19934625829440678</v>
      </c>
      <c r="F7723" s="5">
        <v>1.4588520430450342E-3</v>
      </c>
      <c r="G7723" s="5">
        <v>6.0707854234136466E-3</v>
      </c>
    </row>
    <row r="7724" spans="2:7" x14ac:dyDescent="0.45">
      <c r="B7724" s="2" t="s">
        <v>455</v>
      </c>
      <c r="C7724" s="7">
        <v>1.8675298797417934E-9</v>
      </c>
      <c r="D7724" s="7">
        <v>6.042014991441759E-2</v>
      </c>
      <c r="E7724" s="7">
        <v>0.27117011003328134</v>
      </c>
      <c r="F7724" s="7">
        <v>5.1076170290232079E-2</v>
      </c>
      <c r="G7724" s="7">
        <v>2.957229778893105E-3</v>
      </c>
    </row>
    <row r="7725" spans="2:7" x14ac:dyDescent="0.45">
      <c r="B7725" s="2" t="s">
        <v>456</v>
      </c>
      <c r="C7725" s="5">
        <v>2.4584335703353243E-2</v>
      </c>
      <c r="D7725" s="5">
        <v>0.20921186985426737</v>
      </c>
      <c r="E7725" s="5">
        <v>0.29532987566051183</v>
      </c>
      <c r="F7725" s="5">
        <v>6.0182493726965026E-2</v>
      </c>
      <c r="G7725" s="5">
        <v>1.1931180864953662E-3</v>
      </c>
    </row>
    <row r="7726" spans="2:7" x14ac:dyDescent="0.45">
      <c r="B7726" s="2" t="s">
        <v>457</v>
      </c>
      <c r="C7726" s="7">
        <v>4.4908319179412455E-4</v>
      </c>
      <c r="D7726" s="7">
        <v>0.15404546455956325</v>
      </c>
      <c r="E7726" s="7">
        <v>0.28737431975723077</v>
      </c>
      <c r="F7726" s="7">
        <v>0.12368205840105694</v>
      </c>
      <c r="G7726" s="7">
        <v>7.9744191412735588E-3</v>
      </c>
    </row>
    <row r="7727" spans="2:7" x14ac:dyDescent="0.45">
      <c r="B7727" s="2" t="s">
        <v>458</v>
      </c>
      <c r="C7727" s="5">
        <v>3.3307240497750114E-2</v>
      </c>
      <c r="D7727" s="5">
        <v>0.17430283932453802</v>
      </c>
      <c r="E7727" s="5">
        <v>0.18080935251595445</v>
      </c>
      <c r="F7727" s="5">
        <v>0.14255698375676884</v>
      </c>
      <c r="G7727" s="5">
        <v>1.9567512219937352E-2</v>
      </c>
    </row>
    <row r="7728" spans="2:7" x14ac:dyDescent="0.45">
      <c r="B7728" s="2" t="s">
        <v>459</v>
      </c>
      <c r="C7728" s="7">
        <v>2.1635026098418973E-3</v>
      </c>
      <c r="D7728" s="7">
        <v>8.6779649479613141E-2</v>
      </c>
      <c r="E7728" s="7">
        <v>0.13557284678796847</v>
      </c>
      <c r="F7728" s="7">
        <v>4.6416291774932304E-2</v>
      </c>
      <c r="G7728" s="7">
        <v>9.2966590142099445E-3</v>
      </c>
    </row>
    <row r="7729" spans="2:7" x14ac:dyDescent="0.45">
      <c r="B7729" s="2" t="s">
        <v>460</v>
      </c>
      <c r="C7729" s="5">
        <v>2.8393385681045385E-4</v>
      </c>
      <c r="D7729" s="5">
        <v>6.596311710482311E-2</v>
      </c>
      <c r="E7729" s="5">
        <v>8.8425584204391866E-2</v>
      </c>
      <c r="F7729" s="5">
        <v>3.9821729972919898E-2</v>
      </c>
      <c r="G7729" s="5">
        <v>2.2708657762087716E-7</v>
      </c>
    </row>
    <row r="7730" spans="2:7" x14ac:dyDescent="0.45">
      <c r="B7730" s="2" t="s">
        <v>461</v>
      </c>
      <c r="C7730" s="7">
        <v>6.3206234265814718E-5</v>
      </c>
      <c r="D7730" s="7">
        <v>0.11979755469111422</v>
      </c>
      <c r="E7730" s="7">
        <v>0.21957117903089374</v>
      </c>
      <c r="F7730" s="7">
        <v>2.7206671890264353E-4</v>
      </c>
      <c r="G7730" s="7">
        <v>5.1137052146140859E-2</v>
      </c>
    </row>
    <row r="7731" spans="2:7" x14ac:dyDescent="0.45">
      <c r="B7731" s="2" t="s">
        <v>462</v>
      </c>
      <c r="C7731" s="5">
        <v>1.8584295612608534E-2</v>
      </c>
      <c r="D7731" s="5">
        <v>6.7542770667808616E-2</v>
      </c>
      <c r="E7731" s="5">
        <v>6.8108771914015487E-2</v>
      </c>
      <c r="F7731" s="5">
        <v>8.4183651787983538E-2</v>
      </c>
      <c r="G7731" s="5">
        <v>2.7958449872852918E-2</v>
      </c>
    </row>
    <row r="7732" spans="2:7" x14ac:dyDescent="0.45">
      <c r="B7732" s="2" t="s">
        <v>463</v>
      </c>
      <c r="C7732" s="7">
        <v>8.3699427244768101E-3</v>
      </c>
      <c r="D7732" s="7">
        <v>8.5704398201262091E-2</v>
      </c>
      <c r="E7732" s="7">
        <v>0.12394496038577268</v>
      </c>
      <c r="F7732" s="7">
        <v>1.4703956204665478E-2</v>
      </c>
      <c r="G7732" s="7">
        <v>1.7634160790253536E-2</v>
      </c>
    </row>
    <row r="7733" spans="2:7" x14ac:dyDescent="0.45">
      <c r="B7733" s="2" t="s">
        <v>464</v>
      </c>
      <c r="C7733" s="5">
        <v>1.3286170926974088E-2</v>
      </c>
      <c r="D7733" s="5">
        <v>0.22103174319828298</v>
      </c>
      <c r="E7733" s="5">
        <v>0.11975012560130371</v>
      </c>
      <c r="F7733" s="5">
        <v>3.5839622956523334E-2</v>
      </c>
      <c r="G7733" s="5">
        <v>8.5658004690477197E-4</v>
      </c>
    </row>
    <row r="7734" spans="2:7" x14ac:dyDescent="0.45">
      <c r="B7734" s="2" t="s">
        <v>465</v>
      </c>
      <c r="C7734" s="7">
        <v>5.5212776388402766E-2</v>
      </c>
      <c r="D7734" s="7">
        <v>2.5238542719772529E-2</v>
      </c>
      <c r="E7734" s="7">
        <v>0.20419150309631581</v>
      </c>
      <c r="F7734" s="7">
        <v>2.5037301853197608E-2</v>
      </c>
      <c r="G7734" s="7">
        <v>1.9884520401719172E-4</v>
      </c>
    </row>
    <row r="7735" spans="2:7" x14ac:dyDescent="0.45">
      <c r="B7735" s="2" t="s">
        <v>466</v>
      </c>
      <c r="C7735" s="5">
        <v>1.0875802834152406E-2</v>
      </c>
      <c r="D7735" s="5">
        <v>0.27259624741130323</v>
      </c>
      <c r="E7735" s="5">
        <v>0.45518097363126969</v>
      </c>
      <c r="F7735" s="5">
        <v>2.7559168543572037E-2</v>
      </c>
      <c r="G7735" s="5">
        <v>1.0000952092460127E-2</v>
      </c>
    </row>
    <row r="7736" spans="2:7" x14ac:dyDescent="0.45">
      <c r="B7736" s="2" t="s">
        <v>467</v>
      </c>
      <c r="C7736" s="7">
        <v>4.6733175885647248E-5</v>
      </c>
      <c r="D7736" s="7">
        <v>0.18604453506806562</v>
      </c>
      <c r="E7736" s="7">
        <v>5.8493080522682893E-2</v>
      </c>
      <c r="F7736" s="7">
        <v>1.4782365238633854E-2</v>
      </c>
      <c r="G7736" s="7">
        <v>1.7107980004367428E-3</v>
      </c>
    </row>
    <row r="7737" spans="2:7" x14ac:dyDescent="0.45">
      <c r="B7737" s="2" t="s">
        <v>468</v>
      </c>
      <c r="C7737" s="5">
        <v>1.2121729767295977E-3</v>
      </c>
      <c r="D7737" s="5">
        <v>2.6788933780129039E-2</v>
      </c>
      <c r="E7737" s="5">
        <v>5.7921527697177413E-2</v>
      </c>
      <c r="F7737" s="5">
        <v>0.1003781086771922</v>
      </c>
      <c r="G7737" s="5">
        <v>1.1141317083032732E-5</v>
      </c>
    </row>
    <row r="7738" spans="2:7" x14ac:dyDescent="0.45">
      <c r="B7738" s="2" t="s">
        <v>469</v>
      </c>
      <c r="C7738" s="7">
        <v>1.7772466265481745E-2</v>
      </c>
      <c r="D7738" s="7">
        <v>0.15260214134260239</v>
      </c>
      <c r="E7738" s="7">
        <v>0.19395844794741096</v>
      </c>
      <c r="F7738" s="7">
        <v>0.11088497887199431</v>
      </c>
      <c r="G7738" s="7">
        <v>1.5375724199001932E-2</v>
      </c>
    </row>
    <row r="7739" spans="2:7" x14ac:dyDescent="0.45">
      <c r="B7739" s="2" t="s">
        <v>470</v>
      </c>
      <c r="C7739" s="5">
        <v>6.2562551094287209E-3</v>
      </c>
      <c r="D7739" s="5">
        <v>0.16239088197553406</v>
      </c>
      <c r="E7739" s="5">
        <v>9.2910190718949931E-2</v>
      </c>
      <c r="F7739" s="5">
        <v>4.9352999100058248E-2</v>
      </c>
      <c r="G7739" s="5">
        <v>3.4525686811740365E-3</v>
      </c>
    </row>
    <row r="7740" spans="2:7" x14ac:dyDescent="0.45">
      <c r="B7740" s="2" t="s">
        <v>471</v>
      </c>
      <c r="C7740" s="7">
        <v>2.7565153736201324E-2</v>
      </c>
      <c r="D7740" s="7">
        <v>0.14418120295352752</v>
      </c>
      <c r="E7740" s="7">
        <v>0.27065292639104588</v>
      </c>
      <c r="F7740" s="7">
        <v>1.4074202301532971E-2</v>
      </c>
      <c r="G7740" s="7">
        <v>9.2739578003129784E-3</v>
      </c>
    </row>
    <row r="7741" spans="2:7" x14ac:dyDescent="0.45">
      <c r="B7741" s="2" t="s">
        <v>472</v>
      </c>
      <c r="C7741" s="5">
        <v>1.4506699856926288E-3</v>
      </c>
      <c r="D7741" s="5">
        <v>7.9049565359003288E-2</v>
      </c>
      <c r="E7741" s="5">
        <v>0.1075547902321889</v>
      </c>
      <c r="F7741" s="5">
        <v>8.6055940794564759E-2</v>
      </c>
      <c r="G7741" s="5">
        <v>1.1297958355504577E-2</v>
      </c>
    </row>
    <row r="7742" spans="2:7" x14ac:dyDescent="0.45">
      <c r="B7742" s="2" t="s">
        <v>473</v>
      </c>
      <c r="C7742" s="7">
        <v>1.253510136323566E-2</v>
      </c>
      <c r="D7742" s="7">
        <v>5.2387976775348552E-2</v>
      </c>
      <c r="E7742" s="7">
        <v>0.17285052303740542</v>
      </c>
      <c r="F7742" s="7">
        <v>2.6166218287268946E-2</v>
      </c>
      <c r="G7742" s="7">
        <v>1.1727502271463518E-4</v>
      </c>
    </row>
    <row r="7743" spans="2:7" x14ac:dyDescent="0.45">
      <c r="B7743" s="2" t="s">
        <v>474</v>
      </c>
      <c r="C7743" s="5">
        <v>2.1263991297102414E-3</v>
      </c>
      <c r="D7743" s="5">
        <v>0.15084331199273779</v>
      </c>
      <c r="E7743" s="5">
        <v>0.15926700789452744</v>
      </c>
      <c r="F7743" s="5">
        <v>3.0290653978146058E-2</v>
      </c>
      <c r="G7743" s="5">
        <v>7.4741189410994918E-4</v>
      </c>
    </row>
    <row r="7744" spans="2:7" x14ac:dyDescent="0.45">
      <c r="B7744" s="2" t="s">
        <v>475</v>
      </c>
      <c r="C7744" s="7">
        <v>2.7920774225685538E-4</v>
      </c>
      <c r="D7744" s="7">
        <v>7.6311344182037291E-2</v>
      </c>
      <c r="E7744" s="7">
        <v>0.16904375689868256</v>
      </c>
      <c r="F7744" s="7">
        <v>2.0327828268140464E-2</v>
      </c>
      <c r="G7744" s="7">
        <v>2.5486248724003796E-3</v>
      </c>
    </row>
    <row r="7745" spans="2:7" x14ac:dyDescent="0.45">
      <c r="B7745" s="2" t="s">
        <v>476</v>
      </c>
      <c r="C7745" s="5">
        <v>2.9344847803192695E-3</v>
      </c>
      <c r="D7745" s="5">
        <v>4.2099700267396782E-2</v>
      </c>
      <c r="E7745" s="5">
        <v>0.14356054857483597</v>
      </c>
      <c r="F7745" s="5">
        <v>1.1138149169940602E-3</v>
      </c>
      <c r="G7745" s="5">
        <v>1.4063158862853138E-3</v>
      </c>
    </row>
    <row r="7746" spans="2:7" x14ac:dyDescent="0.45">
      <c r="B7746" s="2" t="s">
        <v>477</v>
      </c>
      <c r="C7746" s="7">
        <v>4.4426152276605888E-3</v>
      </c>
      <c r="D7746" s="7">
        <v>0.15499711460061705</v>
      </c>
      <c r="E7746" s="7">
        <v>0.30313642028120052</v>
      </c>
      <c r="F7746" s="7">
        <v>9.2309814384200443E-3</v>
      </c>
      <c r="G7746" s="7">
        <v>3.4098352083416958E-6</v>
      </c>
    </row>
    <row r="7747" spans="2:7" x14ac:dyDescent="0.45">
      <c r="B7747" s="2" t="s">
        <v>478</v>
      </c>
      <c r="C7747" s="5">
        <v>8.2104156503910443E-5</v>
      </c>
      <c r="D7747" s="5">
        <v>7.0918799024217535E-2</v>
      </c>
      <c r="E7747" s="5">
        <v>0.24454866072840095</v>
      </c>
      <c r="F7747" s="5">
        <v>9.026365715015524E-3</v>
      </c>
      <c r="G7747" s="5">
        <v>5.1862296834901669E-4</v>
      </c>
    </row>
    <row r="7748" spans="2:7" x14ac:dyDescent="0.45">
      <c r="B7748" s="2" t="s">
        <v>479</v>
      </c>
      <c r="C7748" s="7">
        <v>2.2259363826983604E-2</v>
      </c>
      <c r="D7748" s="7">
        <v>0.11650965510243957</v>
      </c>
      <c r="E7748" s="7">
        <v>9.4114564277215013E-2</v>
      </c>
      <c r="F7748" s="7">
        <v>2.3978502877490268E-3</v>
      </c>
      <c r="G7748" s="7">
        <v>1.2629104169723808E-2</v>
      </c>
    </row>
    <row r="7749" spans="2:7" x14ac:dyDescent="0.45">
      <c r="B7749" s="2" t="s">
        <v>480</v>
      </c>
      <c r="C7749" s="5">
        <v>9.9699947638112359E-3</v>
      </c>
      <c r="D7749" s="5">
        <v>0.1500894228479582</v>
      </c>
      <c r="E7749" s="5">
        <v>0.2255394393392241</v>
      </c>
      <c r="F7749" s="5">
        <v>4.136922866129384E-2</v>
      </c>
      <c r="G7749" s="5">
        <v>1.3967377896569979E-3</v>
      </c>
    </row>
    <row r="7750" spans="2:7" x14ac:dyDescent="0.45">
      <c r="B7750" s="2" t="s">
        <v>481</v>
      </c>
      <c r="C7750" s="7">
        <v>1.0197571589246218E-3</v>
      </c>
      <c r="D7750" s="7">
        <v>0.13745352107138861</v>
      </c>
      <c r="E7750" s="7">
        <v>5.0609354020640249E-2</v>
      </c>
      <c r="F7750" s="7">
        <v>6.182933036541953E-2</v>
      </c>
      <c r="G7750" s="7">
        <v>1.5308254057746613E-2</v>
      </c>
    </row>
    <row r="7751" spans="2:7" x14ac:dyDescent="0.45">
      <c r="B7751" s="2" t="s">
        <v>482</v>
      </c>
      <c r="C7751" s="5">
        <v>6.5622794497528162E-4</v>
      </c>
      <c r="D7751" s="5">
        <v>1.4583873002924266E-2</v>
      </c>
      <c r="E7751" s="5">
        <v>0.10738721522157051</v>
      </c>
      <c r="F7751" s="5">
        <v>5.4079788721558643E-2</v>
      </c>
      <c r="G7751" s="5">
        <v>9.9287800164689338E-3</v>
      </c>
    </row>
    <row r="7752" spans="2:7" x14ac:dyDescent="0.45">
      <c r="B7752" s="2" t="s">
        <v>483</v>
      </c>
      <c r="C7752" s="7">
        <v>9.3827117454924735E-3</v>
      </c>
      <c r="D7752" s="7">
        <v>6.7416526900090923E-2</v>
      </c>
      <c r="E7752" s="7">
        <v>0.24008182440671014</v>
      </c>
      <c r="F7752" s="7">
        <v>3.3000445410998079E-2</v>
      </c>
      <c r="G7752" s="7">
        <v>1.1377164888250153E-2</v>
      </c>
    </row>
    <row r="7753" spans="2:7" x14ac:dyDescent="0.45">
      <c r="B7753" s="2" t="s">
        <v>484</v>
      </c>
      <c r="C7753" s="5">
        <v>1.6693283059899661E-2</v>
      </c>
      <c r="D7753" s="5">
        <v>0.12190006361275234</v>
      </c>
      <c r="E7753" s="5">
        <v>0.10128184143762213</v>
      </c>
      <c r="F7753" s="5">
        <v>5.2187549168955058E-2</v>
      </c>
      <c r="G7753" s="5">
        <v>1.3731950086307953E-4</v>
      </c>
    </row>
    <row r="7754" spans="2:7" x14ac:dyDescent="0.45">
      <c r="B7754" s="2" t="s">
        <v>485</v>
      </c>
      <c r="C7754" s="7">
        <v>5.4164198620086862E-3</v>
      </c>
      <c r="D7754" s="7">
        <v>0.14010206727427105</v>
      </c>
      <c r="E7754" s="7">
        <v>0.1497104936270606</v>
      </c>
      <c r="F7754" s="7">
        <v>4.4046736968646437E-2</v>
      </c>
      <c r="G7754" s="7">
        <v>2.9481231762518894E-4</v>
      </c>
    </row>
    <row r="7755" spans="2:7" x14ac:dyDescent="0.45">
      <c r="B7755" s="2" t="s">
        <v>486</v>
      </c>
      <c r="C7755" s="5">
        <v>9.4416584463273643E-3</v>
      </c>
      <c r="D7755" s="5">
        <v>2.5315047148395515E-2</v>
      </c>
      <c r="E7755" s="5">
        <v>0.15939398692836568</v>
      </c>
      <c r="F7755" s="5">
        <v>0.15364895237788345</v>
      </c>
      <c r="G7755" s="5">
        <v>5.6388632328033005E-2</v>
      </c>
    </row>
    <row r="7756" spans="2:7" x14ac:dyDescent="0.45">
      <c r="B7756" s="2" t="s">
        <v>487</v>
      </c>
      <c r="C7756" s="7">
        <v>8.5699969270556318E-3</v>
      </c>
      <c r="D7756" s="7">
        <v>0.10457552034923377</v>
      </c>
      <c r="E7756" s="7">
        <v>8.8137040159266475E-2</v>
      </c>
      <c r="F7756" s="7">
        <v>5.3663262060375382E-2</v>
      </c>
      <c r="G7756" s="7">
        <v>9.4769171867780423E-3</v>
      </c>
    </row>
    <row r="7757" spans="2:7" x14ac:dyDescent="0.45">
      <c r="B7757" s="2" t="s">
        <v>488</v>
      </c>
      <c r="C7757" s="5">
        <v>9.405084347769294E-6</v>
      </c>
      <c r="D7757" s="5">
        <v>3.8764495652115163E-2</v>
      </c>
      <c r="E7757" s="5">
        <v>0.14025692675066609</v>
      </c>
      <c r="F7757" s="5">
        <v>4.9386602289713713E-2</v>
      </c>
      <c r="G7757" s="5">
        <v>6.6555356471431409E-3</v>
      </c>
    </row>
    <row r="7758" spans="2:7" x14ac:dyDescent="0.45">
      <c r="B7758" s="2" t="s">
        <v>489</v>
      </c>
      <c r="C7758" s="7">
        <v>4.0691355270145429E-3</v>
      </c>
      <c r="D7758" s="7">
        <v>0.144112790152049</v>
      </c>
      <c r="E7758" s="7">
        <v>0.2702857702112666</v>
      </c>
      <c r="F7758" s="7">
        <v>2.3683395583869024E-3</v>
      </c>
      <c r="G7758" s="7">
        <v>1.201758633824203E-2</v>
      </c>
    </row>
    <row r="7759" spans="2:7" x14ac:dyDescent="0.45">
      <c r="B7759" s="2" t="s">
        <v>490</v>
      </c>
      <c r="C7759" s="5">
        <v>2.5939057529395498E-3</v>
      </c>
      <c r="D7759" s="5">
        <v>0.1265844301877399</v>
      </c>
      <c r="E7759" s="5">
        <v>0.19761756137003125</v>
      </c>
      <c r="F7759" s="5">
        <v>3.9306792392333513E-2</v>
      </c>
      <c r="G7759" s="5">
        <v>9.0623206055695914E-3</v>
      </c>
    </row>
    <row r="7760" spans="2:7" x14ac:dyDescent="0.45">
      <c r="B7760" s="2" t="s">
        <v>491</v>
      </c>
      <c r="C7760" s="7">
        <v>8.1499010289471999E-3</v>
      </c>
      <c r="D7760" s="7">
        <v>9.5540405808662007E-2</v>
      </c>
      <c r="E7760" s="7">
        <v>0.10034823344153189</v>
      </c>
      <c r="F7760" s="7">
        <v>3.5687504433859734E-4</v>
      </c>
      <c r="G7760" s="7">
        <v>5.1588665632702731E-3</v>
      </c>
    </row>
    <row r="7761" spans="2:7" x14ac:dyDescent="0.45">
      <c r="B7761" s="2" t="s">
        <v>492</v>
      </c>
      <c r="C7761" s="5">
        <v>8.1053432663415943E-5</v>
      </c>
      <c r="D7761" s="5">
        <v>0.11263392778291845</v>
      </c>
      <c r="E7761" s="5">
        <v>9.1815728207612926E-2</v>
      </c>
      <c r="F7761" s="5">
        <v>1.3734506988471359E-2</v>
      </c>
      <c r="G7761" s="5">
        <v>1.3073709111659419E-4</v>
      </c>
    </row>
    <row r="7762" spans="2:7" x14ac:dyDescent="0.45">
      <c r="B7762" s="2" t="s">
        <v>493</v>
      </c>
      <c r="C7762" s="7">
        <v>8.0160536718040017E-3</v>
      </c>
      <c r="D7762" s="7">
        <v>0.12596707536837809</v>
      </c>
      <c r="E7762" s="7">
        <v>0.24987762363867966</v>
      </c>
      <c r="F7762" s="7">
        <v>7.6926620732754761E-2</v>
      </c>
      <c r="G7762" s="7">
        <v>1.5826207034546429E-3</v>
      </c>
    </row>
    <row r="7763" spans="2:7" x14ac:dyDescent="0.45">
      <c r="B7763" s="2" t="s">
        <v>494</v>
      </c>
      <c r="C7763" s="5">
        <v>1.24047311082096E-2</v>
      </c>
      <c r="D7763" s="5">
        <v>0.13702465122856328</v>
      </c>
      <c r="E7763" s="5">
        <v>0.25802008765283857</v>
      </c>
      <c r="F7763" s="5">
        <v>1.1682455639871098E-2</v>
      </c>
      <c r="G7763" s="5">
        <v>2.06717296793172E-2</v>
      </c>
    </row>
    <row r="7764" spans="2:7" x14ac:dyDescent="0.45">
      <c r="B7764" s="2" t="s">
        <v>495</v>
      </c>
      <c r="C7764" s="7">
        <v>2.0398731080769051E-2</v>
      </c>
      <c r="D7764" s="7">
        <v>9.741398953340627E-2</v>
      </c>
      <c r="E7764" s="7">
        <v>1.645450370416137E-2</v>
      </c>
      <c r="F7764" s="7">
        <v>7.3022818423856231E-2</v>
      </c>
      <c r="G7764" s="7">
        <v>6.0409798525288806E-2</v>
      </c>
    </row>
    <row r="7765" spans="2:7" x14ac:dyDescent="0.45">
      <c r="B7765" s="2" t="s">
        <v>496</v>
      </c>
      <c r="C7765" s="5">
        <v>5.2431062690688852E-3</v>
      </c>
      <c r="D7765" s="5">
        <v>8.1414874442281474E-2</v>
      </c>
      <c r="E7765" s="5">
        <v>0.22167741777500061</v>
      </c>
      <c r="F7765" s="5">
        <v>0.15713087889380745</v>
      </c>
      <c r="G7765" s="5">
        <v>3.9204646997667412E-4</v>
      </c>
    </row>
    <row r="7766" spans="2:7" x14ac:dyDescent="0.45">
      <c r="B7766" s="2" t="s">
        <v>497</v>
      </c>
      <c r="C7766" s="7">
        <v>3.0409209102087828E-3</v>
      </c>
      <c r="D7766" s="7">
        <v>8.2890888660252737E-2</v>
      </c>
      <c r="E7766" s="7">
        <v>8.4712068631122059E-2</v>
      </c>
      <c r="F7766" s="7">
        <v>7.6234251446344881E-3</v>
      </c>
      <c r="G7766" s="7">
        <v>2.3576164882090415E-2</v>
      </c>
    </row>
    <row r="7767" spans="2:7" x14ac:dyDescent="0.45">
      <c r="B7767" s="2" t="s">
        <v>498</v>
      </c>
      <c r="C7767" s="5">
        <v>1.5166743047140201E-2</v>
      </c>
      <c r="D7767" s="5">
        <v>5.0722457358669315E-2</v>
      </c>
      <c r="E7767" s="5">
        <v>0.28295912135976331</v>
      </c>
      <c r="F7767" s="5">
        <v>6.103367282070663E-3</v>
      </c>
      <c r="G7767" s="5">
        <v>9.7714770133317105E-4</v>
      </c>
    </row>
    <row r="7768" spans="2:7" x14ac:dyDescent="0.45">
      <c r="B7768" s="2" t="s">
        <v>499</v>
      </c>
      <c r="C7768" s="7">
        <v>1.5317972319200344E-2</v>
      </c>
      <c r="D7768" s="7">
        <v>8.2429174595307519E-2</v>
      </c>
      <c r="E7768" s="7">
        <v>0.11846616491324027</v>
      </c>
      <c r="F7768" s="7">
        <v>2.0182108700453148E-2</v>
      </c>
      <c r="G7768" s="7">
        <v>1.2094343640104057E-2</v>
      </c>
    </row>
    <row r="7769" spans="2:7" x14ac:dyDescent="0.45">
      <c r="B7769" s="2" t="s">
        <v>500</v>
      </c>
      <c r="C7769" s="5">
        <v>2.1456882563794153E-3</v>
      </c>
      <c r="D7769" s="5">
        <v>3.585151613240832E-2</v>
      </c>
      <c r="E7769" s="5">
        <v>5.5132699547172051E-2</v>
      </c>
      <c r="F7769" s="5">
        <v>6.0646598336856122E-2</v>
      </c>
      <c r="G7769" s="5">
        <v>4.4712971330226076E-3</v>
      </c>
    </row>
    <row r="7770" spans="2:7" x14ac:dyDescent="0.45">
      <c r="B7770" s="2" t="s">
        <v>501</v>
      </c>
      <c r="C7770" s="7">
        <v>3.8577017173754141E-3</v>
      </c>
      <c r="D7770" s="7">
        <v>0.16495179958018105</v>
      </c>
      <c r="E7770" s="7">
        <v>0.2955532512834857</v>
      </c>
      <c r="F7770" s="7">
        <v>2.6783093101394803E-2</v>
      </c>
      <c r="G7770" s="7">
        <v>1.8708741340388999E-2</v>
      </c>
    </row>
    <row r="7771" spans="2:7" x14ac:dyDescent="0.45">
      <c r="B7771" s="2" t="s">
        <v>502</v>
      </c>
      <c r="C7771" s="5">
        <v>9.9024264712099866E-3</v>
      </c>
      <c r="D7771" s="5">
        <v>6.1141872908407557E-2</v>
      </c>
      <c r="E7771" s="5">
        <v>0.21876218038461551</v>
      </c>
      <c r="F7771" s="5">
        <v>3.9179142472333551E-3</v>
      </c>
      <c r="G7771" s="5">
        <v>1.4421077168165306E-3</v>
      </c>
    </row>
    <row r="7772" spans="2:7" x14ac:dyDescent="0.45">
      <c r="B7772" s="2" t="s">
        <v>503</v>
      </c>
      <c r="C7772" s="7">
        <v>4.2439290234765163E-3</v>
      </c>
      <c r="D7772" s="7">
        <v>0.22167832510561405</v>
      </c>
      <c r="E7772" s="7">
        <v>0.20700323883316096</v>
      </c>
      <c r="F7772" s="7">
        <v>3.7472525280254784E-2</v>
      </c>
      <c r="G7772" s="7">
        <v>1.0501445451750375E-2</v>
      </c>
    </row>
    <row r="7773" spans="2:7" x14ac:dyDescent="0.45">
      <c r="B7773" s="2" t="s">
        <v>504</v>
      </c>
      <c r="C7773" s="5">
        <v>1.0470404907521312E-2</v>
      </c>
      <c r="D7773" s="5">
        <v>9.5919484247229583E-2</v>
      </c>
      <c r="E7773" s="5">
        <v>0.19004151562056629</v>
      </c>
      <c r="F7773" s="5">
        <v>0.16883647855307621</v>
      </c>
      <c r="G7773" s="5">
        <v>7.4088780499222536E-3</v>
      </c>
    </row>
    <row r="7774" spans="2:7" x14ac:dyDescent="0.45">
      <c r="B7774" s="2" t="s">
        <v>505</v>
      </c>
      <c r="C7774" s="7">
        <v>7.0526885906529571E-2</v>
      </c>
      <c r="D7774" s="7">
        <v>0.12051394211452349</v>
      </c>
      <c r="E7774" s="7">
        <v>3.1900279418711062E-2</v>
      </c>
      <c r="F7774" s="7">
        <v>7.4393263309941379E-2</v>
      </c>
      <c r="G7774" s="7">
        <v>1.2878431506575702E-2</v>
      </c>
    </row>
    <row r="7775" spans="2:7" x14ac:dyDescent="0.45">
      <c r="B7775" s="2" t="s">
        <v>506</v>
      </c>
      <c r="C7775" s="5">
        <v>2.4620031463372227E-2</v>
      </c>
      <c r="D7775" s="5">
        <v>0.13157248428923818</v>
      </c>
      <c r="E7775" s="5">
        <v>0.36874118406789125</v>
      </c>
      <c r="F7775" s="5">
        <v>2.0069526292946335E-2</v>
      </c>
      <c r="G7775" s="5">
        <v>1.0252038280857958E-3</v>
      </c>
    </row>
    <row r="7776" spans="2:7" x14ac:dyDescent="0.45">
      <c r="B7776" s="2" t="s">
        <v>507</v>
      </c>
      <c r="C7776" s="7">
        <v>4.0054613943908638E-3</v>
      </c>
      <c r="D7776" s="7">
        <v>0.15394955303803742</v>
      </c>
      <c r="E7776" s="7">
        <v>0.34712452040524761</v>
      </c>
      <c r="F7776" s="7">
        <v>7.7695389357500769E-2</v>
      </c>
      <c r="G7776" s="7">
        <v>3.645963481563843E-3</v>
      </c>
    </row>
    <row r="7777" spans="2:7" x14ac:dyDescent="0.45">
      <c r="B7777" s="2" t="s">
        <v>508</v>
      </c>
      <c r="C7777" s="5">
        <v>2.2086520233732133E-3</v>
      </c>
      <c r="D7777" s="5">
        <v>0.19389826397169718</v>
      </c>
      <c r="E7777" s="5">
        <v>0.46203188062356482</v>
      </c>
      <c r="F7777" s="5">
        <v>4.5921907417299764E-3</v>
      </c>
      <c r="G7777" s="5">
        <v>1.2051636563504104E-2</v>
      </c>
    </row>
    <row r="7778" spans="2:7" x14ac:dyDescent="0.45">
      <c r="B7778" s="2" t="s">
        <v>509</v>
      </c>
      <c r="C7778" s="7">
        <v>4.3024504150826419E-2</v>
      </c>
      <c r="D7778" s="7">
        <v>0.10223875760904588</v>
      </c>
      <c r="E7778" s="7">
        <v>0.12825781190150612</v>
      </c>
      <c r="F7778" s="7">
        <v>9.1942039036672821E-2</v>
      </c>
      <c r="G7778" s="7">
        <v>2.002360734276505E-3</v>
      </c>
    </row>
    <row r="7779" spans="2:7" x14ac:dyDescent="0.45">
      <c r="B7779" s="2" t="s">
        <v>510</v>
      </c>
      <c r="C7779" s="5">
        <v>8.0861163606617107E-4</v>
      </c>
      <c r="D7779" s="5">
        <v>6.0830090199108622E-2</v>
      </c>
      <c r="E7779" s="5">
        <v>0.23622650218283503</v>
      </c>
      <c r="F7779" s="5">
        <v>1.7121612872208643E-2</v>
      </c>
      <c r="G7779" s="5">
        <v>1.9950154141929709E-3</v>
      </c>
    </row>
    <row r="7780" spans="2:7" x14ac:dyDescent="0.45">
      <c r="B7780" s="2" t="s">
        <v>511</v>
      </c>
      <c r="C7780" s="7">
        <v>1.2363882614056378E-2</v>
      </c>
      <c r="D7780" s="7">
        <v>7.4110310874165877E-2</v>
      </c>
      <c r="E7780" s="7">
        <v>0.31485688107530901</v>
      </c>
      <c r="F7780" s="7">
        <v>4.5403031956660032E-2</v>
      </c>
      <c r="G7780" s="7">
        <v>7.1848025529012262E-3</v>
      </c>
    </row>
    <row r="7781" spans="2:7" x14ac:dyDescent="0.45">
      <c r="B7781" s="2" t="s">
        <v>512</v>
      </c>
      <c r="C7781" s="5">
        <v>2.1264937745515283E-2</v>
      </c>
      <c r="D7781" s="5">
        <v>8.6956296381039411E-2</v>
      </c>
      <c r="E7781" s="5">
        <v>0.23630728870626513</v>
      </c>
      <c r="F7781" s="5">
        <v>4.65568541018462E-2</v>
      </c>
      <c r="G7781" s="5">
        <v>1.6082227419222848E-3</v>
      </c>
    </row>
    <row r="7782" spans="2:7" x14ac:dyDescent="0.45">
      <c r="B7782" s="2" t="s">
        <v>513</v>
      </c>
      <c r="C7782" s="7">
        <v>1.2041766685964978E-2</v>
      </c>
      <c r="D7782" s="7">
        <v>0.15850690056069658</v>
      </c>
      <c r="E7782" s="7">
        <v>0.17705095546934074</v>
      </c>
      <c r="F7782" s="7">
        <v>4.5449654510172348E-2</v>
      </c>
      <c r="G7782" s="7">
        <v>2.9850848633860877E-3</v>
      </c>
    </row>
    <row r="7783" spans="2:7" x14ac:dyDescent="0.45">
      <c r="B7783" s="2" t="s">
        <v>514</v>
      </c>
      <c r="C7783" s="5">
        <v>2.5253300149214391E-4</v>
      </c>
      <c r="D7783" s="5">
        <v>7.3247887667328551E-2</v>
      </c>
      <c r="E7783" s="5">
        <v>0.55922912330197005</v>
      </c>
      <c r="F7783" s="5">
        <v>2.897420824197789E-2</v>
      </c>
      <c r="G7783" s="5">
        <v>1.4317647244291109E-2</v>
      </c>
    </row>
    <row r="7784" spans="2:7" x14ac:dyDescent="0.45">
      <c r="B7784" s="2" t="s">
        <v>515</v>
      </c>
      <c r="C7784" s="7">
        <v>2.9911660337765648E-2</v>
      </c>
      <c r="D7784" s="7">
        <v>0.17569713310622123</v>
      </c>
      <c r="E7784" s="7">
        <v>7.9257409971106293E-2</v>
      </c>
      <c r="F7784" s="7">
        <v>6.9393715375654558E-2</v>
      </c>
      <c r="G7784" s="7">
        <v>1.1283825564441886E-2</v>
      </c>
    </row>
    <row r="7785" spans="2:7" x14ac:dyDescent="0.45">
      <c r="B7785" s="2" t="s">
        <v>516</v>
      </c>
      <c r="C7785" s="5">
        <v>3.594266030305571E-3</v>
      </c>
      <c r="D7785" s="5">
        <v>0.15745870806937537</v>
      </c>
      <c r="E7785" s="5">
        <v>0.12882883433968126</v>
      </c>
      <c r="F7785" s="5">
        <v>7.8675873827815032E-2</v>
      </c>
      <c r="G7785" s="5">
        <v>7.4488050957387632E-4</v>
      </c>
    </row>
    <row r="7786" spans="2:7" x14ac:dyDescent="0.45">
      <c r="B7786" s="2" t="s">
        <v>517</v>
      </c>
      <c r="C7786" s="7">
        <v>9.4196728481608857E-3</v>
      </c>
      <c r="D7786" s="7">
        <v>0.13312604226712188</v>
      </c>
      <c r="E7786" s="7">
        <v>4.2902923615280503E-2</v>
      </c>
      <c r="F7786" s="7">
        <v>0.13176715389102453</v>
      </c>
      <c r="G7786" s="7">
        <v>8.3407970978863766E-3</v>
      </c>
    </row>
    <row r="7787" spans="2:7" x14ac:dyDescent="0.45">
      <c r="B7787" s="2" t="s">
        <v>518</v>
      </c>
      <c r="C7787" s="5">
        <v>6.6688856576324895E-3</v>
      </c>
      <c r="D7787" s="5">
        <v>0.10555796415604256</v>
      </c>
      <c r="E7787" s="5">
        <v>0.10506932229461438</v>
      </c>
      <c r="F7787" s="5">
        <v>0.13098445575035891</v>
      </c>
      <c r="G7787" s="5">
        <v>6.8294186549055138E-3</v>
      </c>
    </row>
    <row r="7788" spans="2:7" x14ac:dyDescent="0.45">
      <c r="B7788" s="2" t="s">
        <v>519</v>
      </c>
      <c r="C7788" s="7">
        <v>1.5653164192293363E-3</v>
      </c>
      <c r="D7788" s="7">
        <v>6.8694159294593396E-2</v>
      </c>
      <c r="E7788" s="7">
        <v>0.11864990480276214</v>
      </c>
      <c r="F7788" s="7">
        <v>1.8354037999425428E-2</v>
      </c>
      <c r="G7788" s="7">
        <v>7.9403681772146212E-3</v>
      </c>
    </row>
    <row r="7789" spans="2:7" x14ac:dyDescent="0.45">
      <c r="B7789" s="2" t="s">
        <v>520</v>
      </c>
      <c r="C7789" s="5">
        <v>1.2418756387040611E-3</v>
      </c>
      <c r="D7789" s="5">
        <v>0.22597493023128723</v>
      </c>
      <c r="E7789" s="5">
        <v>6.1216771870997423E-2</v>
      </c>
      <c r="F7789" s="5">
        <v>1.0259446958993454E-2</v>
      </c>
      <c r="G7789" s="5">
        <v>1.3985281386779798E-2</v>
      </c>
    </row>
    <row r="7790" spans="2:7" x14ac:dyDescent="0.45">
      <c r="B7790" s="2" t="s">
        <v>521</v>
      </c>
      <c r="C7790" s="7">
        <v>4.0360407023722813E-3</v>
      </c>
      <c r="D7790" s="7">
        <v>7.5307751416697752E-2</v>
      </c>
      <c r="E7790" s="7">
        <v>0.21090978471256247</v>
      </c>
      <c r="F7790" s="7">
        <v>8.3606880482413631E-2</v>
      </c>
      <c r="G7790" s="7">
        <v>4.2472388007173826E-3</v>
      </c>
    </row>
    <row r="7791" spans="2:7" x14ac:dyDescent="0.45">
      <c r="B7791" s="2" t="s">
        <v>522</v>
      </c>
      <c r="C7791" s="5">
        <v>2.0547018130106978E-3</v>
      </c>
      <c r="D7791" s="5">
        <v>0.11992309821951001</v>
      </c>
      <c r="E7791" s="5">
        <v>0.12562987331417089</v>
      </c>
      <c r="F7791" s="5">
        <v>1.6889734128040661E-2</v>
      </c>
      <c r="G7791" s="5">
        <v>6.0918424683323302E-6</v>
      </c>
    </row>
    <row r="7792" spans="2:7" x14ac:dyDescent="0.45">
      <c r="B7792" s="2" t="s">
        <v>523</v>
      </c>
      <c r="C7792" s="7">
        <v>9.7119476781555945E-3</v>
      </c>
      <c r="D7792" s="7">
        <v>0.14675458801505334</v>
      </c>
      <c r="E7792" s="7">
        <v>0.27865941917978637</v>
      </c>
      <c r="F7792" s="7">
        <v>8.3736910651052085E-2</v>
      </c>
      <c r="G7792" s="7">
        <v>5.3250929883260929E-3</v>
      </c>
    </row>
    <row r="7793" spans="2:7" x14ac:dyDescent="0.45">
      <c r="B7793" s="2" t="s">
        <v>524</v>
      </c>
      <c r="C7793" s="5">
        <v>7.4736718009335958E-3</v>
      </c>
      <c r="D7793" s="5">
        <v>8.2693604631049855E-2</v>
      </c>
      <c r="E7793" s="5">
        <v>5.1265933545665207E-2</v>
      </c>
      <c r="F7793" s="5">
        <v>3.9639198258552152E-2</v>
      </c>
      <c r="G7793" s="5">
        <v>1.020577587668548E-2</v>
      </c>
    </row>
    <row r="7794" spans="2:7" x14ac:dyDescent="0.45">
      <c r="B7794" s="2" t="s">
        <v>525</v>
      </c>
      <c r="C7794" s="7">
        <v>3.7312085656249225E-3</v>
      </c>
      <c r="D7794" s="7">
        <v>0.12200088498982721</v>
      </c>
      <c r="E7794" s="7">
        <v>0.12173569076940201</v>
      </c>
      <c r="F7794" s="7">
        <v>7.3351126506270667E-2</v>
      </c>
      <c r="G7794" s="7">
        <v>1.0077346899908513E-2</v>
      </c>
    </row>
    <row r="7795" spans="2:7" x14ac:dyDescent="0.45">
      <c r="B7795" s="2" t="s">
        <v>526</v>
      </c>
      <c r="C7795" s="5">
        <v>1.6358595673407509E-3</v>
      </c>
      <c r="D7795" s="5">
        <v>4.4254587923996593E-2</v>
      </c>
      <c r="E7795" s="5">
        <v>0.19944653854286312</v>
      </c>
      <c r="F7795" s="5">
        <v>5.5244789570384562E-2</v>
      </c>
      <c r="G7795" s="5">
        <v>3.0541796634382684E-4</v>
      </c>
    </row>
    <row r="7796" spans="2:7" x14ac:dyDescent="0.45">
      <c r="B7796" s="2" t="s">
        <v>527</v>
      </c>
      <c r="C7796" s="7">
        <v>3.5472214233495862E-4</v>
      </c>
      <c r="D7796" s="7">
        <v>7.7601437358122999E-2</v>
      </c>
      <c r="E7796" s="7">
        <v>0.27162446674786928</v>
      </c>
      <c r="F7796" s="7">
        <v>2.4058390034020719E-2</v>
      </c>
      <c r="G7796" s="7">
        <v>8.0102129858906235E-3</v>
      </c>
    </row>
    <row r="7797" spans="2:7" x14ac:dyDescent="0.45">
      <c r="B7797" s="2" t="s">
        <v>528</v>
      </c>
      <c r="C7797" s="5">
        <v>4.4392248113115838E-2</v>
      </c>
      <c r="D7797" s="5">
        <v>5.3310030635650818E-2</v>
      </c>
      <c r="E7797" s="5">
        <v>7.7697540786145686E-2</v>
      </c>
      <c r="F7797" s="5">
        <v>3.5965856384305938E-3</v>
      </c>
      <c r="G7797" s="5">
        <v>1.4798000741007495E-2</v>
      </c>
    </row>
    <row r="7798" spans="2:7" x14ac:dyDescent="0.45">
      <c r="B7798" s="2" t="s">
        <v>529</v>
      </c>
      <c r="C7798" s="7">
        <v>9.3971065121992874E-4</v>
      </c>
      <c r="D7798" s="7">
        <v>8.9280427331455359E-2</v>
      </c>
      <c r="E7798" s="7">
        <v>6.1071311094451367E-2</v>
      </c>
      <c r="F7798" s="7">
        <v>6.9278501825347436E-2</v>
      </c>
      <c r="G7798" s="7">
        <v>1.1071340660497666E-5</v>
      </c>
    </row>
    <row r="7799" spans="2:7" x14ac:dyDescent="0.45">
      <c r="B7799" s="2" t="s">
        <v>530</v>
      </c>
      <c r="C7799" s="5">
        <v>2.2376937871802156E-4</v>
      </c>
      <c r="D7799" s="5">
        <v>8.5068032279522407E-2</v>
      </c>
      <c r="E7799" s="5">
        <v>0.17174987062686922</v>
      </c>
      <c r="F7799" s="5">
        <v>3.4070717011847801E-2</v>
      </c>
      <c r="G7799" s="5">
        <v>3.0029710899904817E-4</v>
      </c>
    </row>
    <row r="7800" spans="2:7" x14ac:dyDescent="0.45">
      <c r="B7800" s="2" t="s">
        <v>531</v>
      </c>
      <c r="C7800" s="7">
        <v>2.903593631866163E-3</v>
      </c>
      <c r="D7800" s="7">
        <v>2.2533892104626568E-2</v>
      </c>
      <c r="E7800" s="7">
        <v>0.18883237654071847</v>
      </c>
      <c r="F7800" s="7">
        <v>2.240004466227102E-2</v>
      </c>
      <c r="G7800" s="7">
        <v>7.4350143662083468E-5</v>
      </c>
    </row>
    <row r="7801" spans="2:7" x14ac:dyDescent="0.45">
      <c r="B7801" s="2" t="s">
        <v>532</v>
      </c>
      <c r="C7801" s="5">
        <v>0.10340196626013691</v>
      </c>
      <c r="D7801" s="5">
        <v>4.7396879368099908E-2</v>
      </c>
      <c r="E7801" s="5">
        <v>0.16193011612497543</v>
      </c>
      <c r="F7801" s="5">
        <v>0.10474780332035602</v>
      </c>
      <c r="G7801" s="5">
        <v>4.289780921454486E-4</v>
      </c>
    </row>
    <row r="7802" spans="2:7" x14ac:dyDescent="0.45">
      <c r="B7802" s="2" t="s">
        <v>533</v>
      </c>
      <c r="C7802" s="7">
        <v>2.04427963676065E-2</v>
      </c>
      <c r="D7802" s="7">
        <v>9.3847490949972315E-2</v>
      </c>
      <c r="E7802" s="7">
        <v>0.23670652044456167</v>
      </c>
      <c r="F7802" s="7">
        <v>1.8584200461717645E-2</v>
      </c>
      <c r="G7802" s="7">
        <v>2.3708431075592897E-3</v>
      </c>
    </row>
    <row r="7803" spans="2:7" x14ac:dyDescent="0.45">
      <c r="B7803" s="2" t="s">
        <v>534</v>
      </c>
      <c r="C7803" s="5">
        <v>3.0471484787939845E-2</v>
      </c>
      <c r="D7803" s="5">
        <v>0.23417872570178516</v>
      </c>
      <c r="E7803" s="5">
        <v>1.7131425861626234E-2</v>
      </c>
      <c r="F7803" s="5">
        <v>0.15282695262352752</v>
      </c>
      <c r="G7803" s="5">
        <v>1.3036001721513103E-4</v>
      </c>
    </row>
    <row r="7804" spans="2:7" x14ac:dyDescent="0.45">
      <c r="B7804" s="2" t="s">
        <v>535</v>
      </c>
      <c r="C7804" s="7">
        <v>2.1545362933931543E-3</v>
      </c>
      <c r="D7804" s="7">
        <v>1.1397795477751943E-2</v>
      </c>
      <c r="E7804" s="7">
        <v>0.11650296275979287</v>
      </c>
      <c r="F7804" s="7">
        <v>3.4004707953378788E-2</v>
      </c>
      <c r="G7804" s="7">
        <v>1.5051184870589636E-2</v>
      </c>
    </row>
    <row r="7805" spans="2:7" x14ac:dyDescent="0.45">
      <c r="B7805" s="2" t="s">
        <v>536</v>
      </c>
      <c r="C7805" s="5">
        <v>6.268259820671214E-2</v>
      </c>
      <c r="D7805" s="5">
        <v>6.0171584546399565E-2</v>
      </c>
      <c r="E7805" s="5">
        <v>0.17068595282991106</v>
      </c>
      <c r="F7805" s="5">
        <v>3.6247760306239302E-2</v>
      </c>
      <c r="G7805" s="5">
        <v>2.5469603116014093E-4</v>
      </c>
    </row>
    <row r="7806" spans="2:7" x14ac:dyDescent="0.45">
      <c r="B7806" s="2" t="s">
        <v>537</v>
      </c>
      <c r="C7806" s="7">
        <v>3.6275701194415344E-7</v>
      </c>
      <c r="D7806" s="7">
        <v>6.9465929210419497E-2</v>
      </c>
      <c r="E7806" s="7">
        <v>0.22640041031652586</v>
      </c>
      <c r="F7806" s="7">
        <v>4.9820872740833924E-2</v>
      </c>
      <c r="G7806" s="7">
        <v>3.379191858538255E-4</v>
      </c>
    </row>
    <row r="7807" spans="2:7" x14ac:dyDescent="0.45">
      <c r="B7807" s="2" t="s">
        <v>538</v>
      </c>
      <c r="C7807" s="5">
        <v>2.2170737840973752E-4</v>
      </c>
      <c r="D7807" s="5">
        <v>0.22760024146270344</v>
      </c>
      <c r="E7807" s="5">
        <v>0.19338509704052054</v>
      </c>
      <c r="F7807" s="5">
        <v>1.0320673855083621E-2</v>
      </c>
      <c r="G7807" s="5">
        <v>2.7191887419291143E-4</v>
      </c>
    </row>
    <row r="7808" spans="2:7" x14ac:dyDescent="0.45">
      <c r="B7808" s="2" t="s">
        <v>539</v>
      </c>
      <c r="C7808" s="7">
        <v>1.2134777842219911E-2</v>
      </c>
      <c r="D7808" s="7">
        <v>0.12362175112367077</v>
      </c>
      <c r="E7808" s="7">
        <v>6.7839268540241845E-2</v>
      </c>
      <c r="F7808" s="7">
        <v>2.7156538025267352E-2</v>
      </c>
      <c r="G7808" s="7">
        <v>1.5172444332395532E-3</v>
      </c>
    </row>
    <row r="7809" spans="2:7" x14ac:dyDescent="0.45">
      <c r="B7809" s="2" t="s">
        <v>540</v>
      </c>
      <c r="C7809" s="5">
        <v>2.1769822060606621E-3</v>
      </c>
      <c r="D7809" s="5">
        <v>9.54550811331141E-2</v>
      </c>
      <c r="E7809" s="5">
        <v>0.13933201160494635</v>
      </c>
      <c r="F7809" s="5">
        <v>9.8728512875489297E-2</v>
      </c>
      <c r="G7809" s="5">
        <v>7.2394295665558946E-7</v>
      </c>
    </row>
    <row r="7810" spans="2:7" x14ac:dyDescent="0.45">
      <c r="B7810" s="2" t="s">
        <v>541</v>
      </c>
      <c r="C7810" s="7">
        <v>1.204185488466344E-3</v>
      </c>
      <c r="D7810" s="7">
        <v>0.19550147892764119</v>
      </c>
      <c r="E7810" s="7">
        <v>0.24162140885028369</v>
      </c>
      <c r="F7810" s="7">
        <v>2.3535113870276073E-2</v>
      </c>
      <c r="G7810" s="7">
        <v>4.0663360881443488E-3</v>
      </c>
    </row>
    <row r="7811" spans="2:7" x14ac:dyDescent="0.45">
      <c r="B7811" s="2" t="s">
        <v>542</v>
      </c>
      <c r="C7811" s="5">
        <v>1.5066391962051254E-4</v>
      </c>
      <c r="D7811" s="5">
        <v>2.2846769396180047E-2</v>
      </c>
      <c r="E7811" s="5">
        <v>9.3582145623749211E-2</v>
      </c>
      <c r="F7811" s="5">
        <v>8.1910315964741423E-2</v>
      </c>
      <c r="G7811" s="5">
        <v>2.5931894345247791E-3</v>
      </c>
    </row>
    <row r="7812" spans="2:7" x14ac:dyDescent="0.45">
      <c r="B7812" s="2" t="s">
        <v>543</v>
      </c>
      <c r="C7812" s="7">
        <v>1.201987572047955E-2</v>
      </c>
      <c r="D7812" s="7">
        <v>0.14854492530024105</v>
      </c>
      <c r="E7812" s="7">
        <v>0.10560071729662845</v>
      </c>
      <c r="F7812" s="7">
        <v>5.022803477519476E-2</v>
      </c>
      <c r="G7812" s="7">
        <v>1.4746084603181987E-2</v>
      </c>
    </row>
    <row r="7813" spans="2:7" x14ac:dyDescent="0.45">
      <c r="B7813" s="2" t="s">
        <v>544</v>
      </c>
      <c r="C7813" s="5">
        <v>3.6030843764964099E-5</v>
      </c>
      <c r="D7813" s="5">
        <v>7.4117962771286003E-2</v>
      </c>
      <c r="E7813" s="5">
        <v>0.33969922298337285</v>
      </c>
      <c r="F7813" s="5">
        <v>0.12233452266777484</v>
      </c>
      <c r="G7813" s="5">
        <v>1.2821988681687632E-3</v>
      </c>
    </row>
    <row r="7814" spans="2:7" x14ac:dyDescent="0.45">
      <c r="B7814" s="2" t="s">
        <v>545</v>
      </c>
      <c r="C7814" s="7">
        <v>1.4435308933105736E-2</v>
      </c>
      <c r="D7814" s="7">
        <v>0.19520544224069686</v>
      </c>
      <c r="E7814" s="7">
        <v>0.12299943067273952</v>
      </c>
      <c r="F7814" s="7">
        <v>7.0098794226812644E-2</v>
      </c>
      <c r="G7814" s="7">
        <v>1.2004748658960597E-2</v>
      </c>
    </row>
    <row r="7815" spans="2:7" x14ac:dyDescent="0.45">
      <c r="B7815" s="2" t="s">
        <v>546</v>
      </c>
      <c r="C7815" s="5">
        <v>1.0608972351523079E-2</v>
      </c>
      <c r="D7815" s="5">
        <v>0.10656854710291558</v>
      </c>
      <c r="E7815" s="5">
        <v>0.19635612298791602</v>
      </c>
      <c r="F7815" s="5">
        <v>1.3417034375637574E-2</v>
      </c>
      <c r="G7815" s="5">
        <v>3.7398634034584064E-3</v>
      </c>
    </row>
    <row r="7816" spans="2:7" x14ac:dyDescent="0.45">
      <c r="B7816" s="2" t="s">
        <v>547</v>
      </c>
      <c r="C7816" s="7">
        <v>1.7380332978548149E-5</v>
      </c>
      <c r="D7816" s="7">
        <v>0.18654805067437755</v>
      </c>
      <c r="E7816" s="7">
        <v>0.13408682929928228</v>
      </c>
      <c r="F7816" s="7">
        <v>3.6844980965505432E-2</v>
      </c>
      <c r="G7816" s="7">
        <v>3.8608596876379478E-3</v>
      </c>
    </row>
    <row r="7817" spans="2:7" x14ac:dyDescent="0.45">
      <c r="B7817" s="2" t="s">
        <v>548</v>
      </c>
      <c r="C7817" s="5">
        <v>1.2010722717577546E-2</v>
      </c>
      <c r="D7817" s="5">
        <v>6.3337539272438473E-2</v>
      </c>
      <c r="E7817" s="5">
        <v>0.26135558516588975</v>
      </c>
      <c r="F7817" s="5">
        <v>3.1732395069408552E-2</v>
      </c>
      <c r="G7817" s="5">
        <v>4.3066236823598995E-2</v>
      </c>
    </row>
    <row r="7818" spans="2:7" x14ac:dyDescent="0.45">
      <c r="B7818" s="2" t="s">
        <v>549</v>
      </c>
      <c r="C7818" s="7">
        <v>2.9685958715946054E-2</v>
      </c>
      <c r="D7818" s="7">
        <v>8.7105939995485673E-2</v>
      </c>
      <c r="E7818" s="7">
        <v>0.14647109951542595</v>
      </c>
      <c r="F7818" s="7">
        <v>0.20147363133071819</v>
      </c>
      <c r="G7818" s="7">
        <v>1.118548134975055E-4</v>
      </c>
    </row>
    <row r="7819" spans="2:7" x14ac:dyDescent="0.45">
      <c r="B7819" s="2" t="s">
        <v>550</v>
      </c>
      <c r="C7819" s="5">
        <v>1.0494284729069146E-3</v>
      </c>
      <c r="D7819" s="5">
        <v>0.11981017869885639</v>
      </c>
      <c r="E7819" s="5">
        <v>0.29838696375271162</v>
      </c>
      <c r="F7819" s="5">
        <v>3.5148608553156546E-2</v>
      </c>
      <c r="G7819" s="5">
        <v>1.8623164976029651E-3</v>
      </c>
    </row>
    <row r="7820" spans="2:7" x14ac:dyDescent="0.45">
      <c r="B7820" s="2" t="s">
        <v>551</v>
      </c>
      <c r="C7820" s="7">
        <v>1.2275958336987181E-3</v>
      </c>
      <c r="D7820" s="7">
        <v>0.1059237045053191</v>
      </c>
      <c r="E7820" s="7">
        <v>9.4055634289734874E-2</v>
      </c>
      <c r="F7820" s="7">
        <v>5.3380221004671602E-2</v>
      </c>
      <c r="G7820" s="7">
        <v>2.9619225938934195E-4</v>
      </c>
    </row>
    <row r="7821" spans="2:7" x14ac:dyDescent="0.45">
      <c r="B7821" s="2" t="s">
        <v>552</v>
      </c>
      <c r="C7821" s="5">
        <v>3.7425834444839616E-3</v>
      </c>
      <c r="D7821" s="5">
        <v>0.17819249771298004</v>
      </c>
      <c r="E7821" s="5">
        <v>0.21324746432017647</v>
      </c>
      <c r="F7821" s="5">
        <v>3.2380397515520472E-2</v>
      </c>
      <c r="G7821" s="5">
        <v>9.0524495503326256E-3</v>
      </c>
    </row>
    <row r="7822" spans="2:7" x14ac:dyDescent="0.45">
      <c r="B7822" s="2" t="s">
        <v>553</v>
      </c>
      <c r="C7822" s="7">
        <v>2.6670061928234554E-2</v>
      </c>
      <c r="D7822" s="7">
        <v>6.3992726043895526E-2</v>
      </c>
      <c r="E7822" s="7">
        <v>0.32845750682089814</v>
      </c>
      <c r="F7822" s="7">
        <v>0.11750365745251468</v>
      </c>
      <c r="G7822" s="7">
        <v>1.4163733132529655E-3</v>
      </c>
    </row>
    <row r="7823" spans="2:7" x14ac:dyDescent="0.45">
      <c r="B7823" s="2" t="s">
        <v>554</v>
      </c>
      <c r="C7823" s="5">
        <v>2.5931381034036628E-3</v>
      </c>
      <c r="D7823" s="5">
        <v>6.2212647197860314E-2</v>
      </c>
      <c r="E7823" s="5">
        <v>0.185175290017843</v>
      </c>
      <c r="F7823" s="5">
        <v>0.12247895001084982</v>
      </c>
      <c r="G7823" s="5">
        <v>4.5591948504193489E-4</v>
      </c>
    </row>
    <row r="7824" spans="2:7" x14ac:dyDescent="0.45">
      <c r="B7824" s="2" t="s">
        <v>555</v>
      </c>
      <c r="C7824" s="7">
        <v>1.4748498522296954E-2</v>
      </c>
      <c r="D7824" s="7">
        <v>0.27343636582959763</v>
      </c>
      <c r="E7824" s="7">
        <v>0.25661370016091822</v>
      </c>
      <c r="F7824" s="7">
        <v>1.1426387871539063E-2</v>
      </c>
      <c r="G7824" s="7">
        <v>9.613956773442062E-3</v>
      </c>
    </row>
    <row r="7825" spans="2:7" x14ac:dyDescent="0.45">
      <c r="B7825" s="2" t="s">
        <v>556</v>
      </c>
      <c r="C7825" s="5">
        <v>1.7108579058631196E-2</v>
      </c>
      <c r="D7825" s="5">
        <v>0.15762952824731774</v>
      </c>
      <c r="E7825" s="5">
        <v>0.18927802340696284</v>
      </c>
      <c r="F7825" s="5">
        <v>2.2841390766927518E-2</v>
      </c>
      <c r="G7825" s="5">
        <v>3.3803859786097297E-2</v>
      </c>
    </row>
    <row r="7826" spans="2:7" x14ac:dyDescent="0.45">
      <c r="B7826" s="2" t="s">
        <v>557</v>
      </c>
      <c r="C7826" s="7">
        <v>3.9476736428049553E-2</v>
      </c>
      <c r="D7826" s="7">
        <v>9.5009516040566677E-2</v>
      </c>
      <c r="E7826" s="7">
        <v>9.3454198037214831E-2</v>
      </c>
      <c r="F7826" s="7">
        <v>2.9097300104017398E-2</v>
      </c>
      <c r="G7826" s="7">
        <v>2.5440859926820398E-2</v>
      </c>
    </row>
    <row r="7827" spans="2:7" x14ac:dyDescent="0.45">
      <c r="B7827" s="2" t="s">
        <v>558</v>
      </c>
      <c r="C7827" s="5">
        <v>1.7481516882221352E-3</v>
      </c>
      <c r="D7827" s="5">
        <v>0.18027071162721736</v>
      </c>
      <c r="E7827" s="5">
        <v>0.13403887031048817</v>
      </c>
      <c r="F7827" s="5">
        <v>2.7912143348881976E-2</v>
      </c>
      <c r="G7827" s="5">
        <v>1.4685918046819624E-4</v>
      </c>
    </row>
    <row r="7828" spans="2:7" x14ac:dyDescent="0.45">
      <c r="B7828" s="2" t="s">
        <v>559</v>
      </c>
      <c r="C7828" s="7">
        <v>1.2310751192893781E-4</v>
      </c>
      <c r="D7828" s="7">
        <v>0.17849193143070718</v>
      </c>
      <c r="E7828" s="7">
        <v>7.8268119998442159E-2</v>
      </c>
      <c r="F7828" s="7">
        <v>2.5783146156591996E-4</v>
      </c>
      <c r="G7828" s="7">
        <v>6.117039896908749E-3</v>
      </c>
    </row>
    <row r="7829" spans="2:7" x14ac:dyDescent="0.45">
      <c r="B7829" s="2" t="s">
        <v>560</v>
      </c>
      <c r="C7829" s="5">
        <v>5.3909239344503798E-2</v>
      </c>
      <c r="D7829" s="5">
        <v>0.25691045668242407</v>
      </c>
      <c r="E7829" s="5">
        <v>0.32781012157348982</v>
      </c>
      <c r="F7829" s="5">
        <v>3.0382256576548774E-2</v>
      </c>
      <c r="G7829" s="5">
        <v>6.249573175749272E-2</v>
      </c>
    </row>
    <row r="7830" spans="2:7" x14ac:dyDescent="0.45">
      <c r="B7830" s="2" t="s">
        <v>561</v>
      </c>
      <c r="C7830" s="7">
        <v>2.4632573919496255E-2</v>
      </c>
      <c r="D7830" s="7">
        <v>0.18488558837824853</v>
      </c>
      <c r="E7830" s="7">
        <v>0.14697647957563048</v>
      </c>
      <c r="F7830" s="7">
        <v>0.18581080704762939</v>
      </c>
      <c r="G7830" s="7">
        <v>7.0691261963193143E-3</v>
      </c>
    </row>
    <row r="7831" spans="2:7" x14ac:dyDescent="0.45">
      <c r="B7831" s="2" t="s">
        <v>562</v>
      </c>
      <c r="C7831" s="5">
        <v>2.0068659888682837E-3</v>
      </c>
      <c r="D7831" s="5">
        <v>0.16081481489081617</v>
      </c>
      <c r="E7831" s="5">
        <v>0.19608445470659272</v>
      </c>
      <c r="F7831" s="5">
        <v>6.7773483394744163E-2</v>
      </c>
      <c r="G7831" s="5">
        <v>2.3873411248534097E-2</v>
      </c>
    </row>
    <row r="7832" spans="2:7" x14ac:dyDescent="0.45">
      <c r="B7832" s="2" t="s">
        <v>563</v>
      </c>
      <c r="C7832" s="7">
        <v>2.559876885673809E-4</v>
      </c>
      <c r="D7832" s="7">
        <v>0.11321567038632754</v>
      </c>
      <c r="E7832" s="7">
        <v>0.17708666838079715</v>
      </c>
      <c r="F7832" s="7">
        <v>4.8613090976216522E-2</v>
      </c>
      <c r="G7832" s="7">
        <v>6.6656992994303739E-4</v>
      </c>
    </row>
    <row r="7833" spans="2:7" x14ac:dyDescent="0.45">
      <c r="B7833" s="2" t="s">
        <v>564</v>
      </c>
      <c r="C7833" s="5">
        <v>9.7306808932442915E-4</v>
      </c>
      <c r="D7833" s="5">
        <v>6.9319198623868622E-2</v>
      </c>
      <c r="E7833" s="5">
        <v>8.6425714243226842E-2</v>
      </c>
      <c r="F7833" s="5">
        <v>3.2905427996970001E-2</v>
      </c>
      <c r="G7833" s="5">
        <v>5.4825645295316239E-4</v>
      </c>
    </row>
    <row r="7834" spans="2:7" x14ac:dyDescent="0.45">
      <c r="B7834" s="2" t="s">
        <v>565</v>
      </c>
      <c r="C7834" s="7">
        <v>2.1710358894346988E-2</v>
      </c>
      <c r="D7834" s="7">
        <v>0.1132410482871563</v>
      </c>
      <c r="E7834" s="7">
        <v>9.7555790336714798E-2</v>
      </c>
      <c r="F7834" s="7">
        <v>9.5235329998687973E-2</v>
      </c>
      <c r="G7834" s="7">
        <v>1.481091782473234E-4</v>
      </c>
    </row>
    <row r="7835" spans="2:7" x14ac:dyDescent="0.45">
      <c r="B7835" s="2" t="s">
        <v>566</v>
      </c>
      <c r="C7835" s="5">
        <v>4.3120567979802382E-3</v>
      </c>
      <c r="D7835" s="5">
        <v>7.7246380732042111E-2</v>
      </c>
      <c r="E7835" s="5">
        <v>0.16437588434688433</v>
      </c>
      <c r="F7835" s="5">
        <v>6.0206367195864113E-2</v>
      </c>
      <c r="G7835" s="5">
        <v>2.7914843541527153E-3</v>
      </c>
    </row>
    <row r="7836" spans="2:7" x14ac:dyDescent="0.45">
      <c r="B7836" s="2" t="s">
        <v>567</v>
      </c>
      <c r="C7836" s="7">
        <v>4.099006606470182E-4</v>
      </c>
      <c r="D7836" s="7">
        <v>0.19020474517561153</v>
      </c>
      <c r="E7836" s="7">
        <v>0.12920643851627156</v>
      </c>
      <c r="F7836" s="7">
        <v>0.14814605767370287</v>
      </c>
      <c r="G7836" s="7">
        <v>1.9084430423223071E-2</v>
      </c>
    </row>
    <row r="7837" spans="2:7" x14ac:dyDescent="0.45">
      <c r="B7837" s="2" t="s">
        <v>568</v>
      </c>
      <c r="C7837" s="5">
        <v>3.1122418278715334E-3</v>
      </c>
      <c r="D7837" s="5">
        <v>9.2579574558987993E-2</v>
      </c>
      <c r="E7837" s="5">
        <v>0.20574552784244513</v>
      </c>
      <c r="F7837" s="5">
        <v>0.12261719383867374</v>
      </c>
      <c r="G7837" s="5">
        <v>3.1806133290899125E-2</v>
      </c>
    </row>
    <row r="7838" spans="2:7" x14ac:dyDescent="0.45">
      <c r="B7838" s="2" t="s">
        <v>569</v>
      </c>
      <c r="C7838" s="7">
        <v>2.3529797650953688E-3</v>
      </c>
      <c r="D7838" s="7">
        <v>9.8185443597493691E-2</v>
      </c>
      <c r="E7838" s="7">
        <v>0.28574153540767649</v>
      </c>
      <c r="F7838" s="7">
        <v>7.6753993537414009E-2</v>
      </c>
      <c r="G7838" s="7">
        <v>2.1058486500358126E-4</v>
      </c>
    </row>
    <row r="7839" spans="2:7" x14ac:dyDescent="0.45">
      <c r="B7839" s="2" t="s">
        <v>570</v>
      </c>
      <c r="C7839" s="5">
        <v>5.0513714345097865E-3</v>
      </c>
      <c r="D7839" s="5">
        <v>5.9377156615787144E-2</v>
      </c>
      <c r="E7839" s="5">
        <v>0.17084558508245304</v>
      </c>
      <c r="F7839" s="5">
        <v>6.0388174375832167E-2</v>
      </c>
      <c r="G7839" s="5">
        <v>6.1588386117658921E-3</v>
      </c>
    </row>
    <row r="7840" spans="2:7" x14ac:dyDescent="0.45">
      <c r="B7840" s="2" t="s">
        <v>571</v>
      </c>
      <c r="C7840" s="7">
        <v>3.2789992584582404E-4</v>
      </c>
      <c r="D7840" s="7">
        <v>0.12612095297099543</v>
      </c>
      <c r="E7840" s="7">
        <v>9.6567317079807355E-2</v>
      </c>
      <c r="F7840" s="7">
        <v>0.10131141129476567</v>
      </c>
      <c r="G7840" s="7">
        <v>4.024682450515813E-4</v>
      </c>
    </row>
    <row r="7841" spans="2:7" x14ac:dyDescent="0.45">
      <c r="B7841" s="2" t="s">
        <v>572</v>
      </c>
      <c r="C7841" s="5">
        <v>1.66397882196728E-2</v>
      </c>
      <c r="D7841" s="5">
        <v>0.14621972709019096</v>
      </c>
      <c r="E7841" s="5">
        <v>0.28034848608840757</v>
      </c>
      <c r="F7841" s="5">
        <v>6.3783622213172936E-2</v>
      </c>
      <c r="G7841" s="5">
        <v>4.2000635075621802E-3</v>
      </c>
    </row>
    <row r="7842" spans="2:7" x14ac:dyDescent="0.45">
      <c r="B7842" s="2" t="s">
        <v>573</v>
      </c>
      <c r="C7842" s="7">
        <v>1.3518029371777825E-2</v>
      </c>
      <c r="D7842" s="7">
        <v>0.14333898392341238</v>
      </c>
      <c r="E7842" s="7">
        <v>4.9983429455672981E-2</v>
      </c>
      <c r="F7842" s="7">
        <v>6.3248386008802795E-2</v>
      </c>
      <c r="G7842" s="7">
        <v>2.0620882557426525E-2</v>
      </c>
    </row>
    <row r="7843" spans="2:7" x14ac:dyDescent="0.45">
      <c r="B7843" s="2" t="s">
        <v>574</v>
      </c>
      <c r="C7843" s="5">
        <v>2.6025332324277943E-2</v>
      </c>
      <c r="D7843" s="5">
        <v>0.27726326704338555</v>
      </c>
      <c r="E7843" s="5">
        <v>0.13420056079090309</v>
      </c>
      <c r="F7843" s="5">
        <v>0.1148072615091001</v>
      </c>
      <c r="G7843" s="5">
        <v>1.354461681868271E-3</v>
      </c>
    </row>
    <row r="7844" spans="2:7" x14ac:dyDescent="0.45">
      <c r="B7844" s="2" t="s">
        <v>575</v>
      </c>
      <c r="C7844" s="7">
        <v>9.0170539039331303E-3</v>
      </c>
      <c r="D7844" s="7">
        <v>6.7245724615875233E-2</v>
      </c>
      <c r="E7844" s="7">
        <v>5.6548981276707249E-3</v>
      </c>
      <c r="F7844" s="7">
        <v>2.2776709349717622E-2</v>
      </c>
      <c r="G7844" s="7">
        <v>7.7925404306252355E-4</v>
      </c>
    </row>
    <row r="7845" spans="2:7" x14ac:dyDescent="0.45">
      <c r="B7845" s="2" t="s">
        <v>576</v>
      </c>
      <c r="C7845" s="5">
        <v>7.1787957752371219E-3</v>
      </c>
      <c r="D7845" s="5">
        <v>7.2653927109828251E-2</v>
      </c>
      <c r="E7845" s="5">
        <v>0.1309099159775943</v>
      </c>
      <c r="F7845" s="5">
        <v>0.36469414574627845</v>
      </c>
      <c r="G7845" s="5">
        <v>7.0731189712237408E-2</v>
      </c>
    </row>
    <row r="7846" spans="2:7" x14ac:dyDescent="0.45">
      <c r="B7846" s="2" t="s">
        <v>577</v>
      </c>
      <c r="C7846" s="7">
        <v>4.8153016948412959E-2</v>
      </c>
      <c r="D7846" s="7">
        <v>0.21534272759595505</v>
      </c>
      <c r="E7846" s="7">
        <v>0.17753754586033252</v>
      </c>
      <c r="F7846" s="7">
        <v>0.1054250259045461</v>
      </c>
      <c r="G7846" s="7">
        <v>1.317277660631226E-2</v>
      </c>
    </row>
    <row r="7847" spans="2:7" x14ac:dyDescent="0.45">
      <c r="B7847" s="2" t="s">
        <v>578</v>
      </c>
      <c r="C7847" s="5">
        <v>2.014456483983362E-3</v>
      </c>
      <c r="D7847" s="5">
        <v>0.13492272444997994</v>
      </c>
      <c r="E7847" s="5">
        <v>1.7354180840735534E-2</v>
      </c>
      <c r="F7847" s="5">
        <v>6.6028774665173415E-2</v>
      </c>
      <c r="G7847" s="5">
        <v>4.8711966730824304E-3</v>
      </c>
    </row>
    <row r="7848" spans="2:7" x14ac:dyDescent="0.45">
      <c r="B7848" s="2" t="s">
        <v>579</v>
      </c>
      <c r="C7848" s="7">
        <v>7.8772140913634786E-4</v>
      </c>
      <c r="D7848" s="7">
        <v>7.4961340884320493E-2</v>
      </c>
      <c r="E7848" s="7">
        <v>0.41800210939425947</v>
      </c>
      <c r="F7848" s="7">
        <v>1.8829799080519564E-3</v>
      </c>
      <c r="G7848" s="7">
        <v>1.4388535144509295E-3</v>
      </c>
    </row>
    <row r="7849" spans="2:7" x14ac:dyDescent="0.45">
      <c r="B7849" s="2" t="s">
        <v>580</v>
      </c>
      <c r="C7849" s="5">
        <v>2.0829595866577278E-2</v>
      </c>
      <c r="D7849" s="5">
        <v>0.11590671075494427</v>
      </c>
      <c r="E7849" s="5">
        <v>9.7399894577915147E-2</v>
      </c>
      <c r="F7849" s="5">
        <v>3.1583107194129961E-2</v>
      </c>
      <c r="G7849" s="5">
        <v>6.7622163148265461E-7</v>
      </c>
    </row>
    <row r="7850" spans="2:7" x14ac:dyDescent="0.45">
      <c r="B7850" s="2" t="s">
        <v>581</v>
      </c>
      <c r="C7850" s="7">
        <v>4.5802192897089325E-2</v>
      </c>
      <c r="D7850" s="7">
        <v>0.18544133214502628</v>
      </c>
      <c r="E7850" s="7">
        <v>0.3421881366826488</v>
      </c>
      <c r="F7850" s="7">
        <v>7.9515269831175212E-2</v>
      </c>
      <c r="G7850" s="7">
        <v>1.1980842464574818E-2</v>
      </c>
    </row>
    <row r="7851" spans="2:7" x14ac:dyDescent="0.45">
      <c r="B7851" s="2" t="s">
        <v>582</v>
      </c>
      <c r="C7851" s="5">
        <v>5.7812926953853937E-3</v>
      </c>
      <c r="D7851" s="5">
        <v>2.7354114800284993E-2</v>
      </c>
      <c r="E7851" s="5">
        <v>0.16288798631919374</v>
      </c>
      <c r="F7851" s="5">
        <v>0.1087104647050221</v>
      </c>
      <c r="G7851" s="5">
        <v>1.6079338493626614E-2</v>
      </c>
    </row>
    <row r="7852" spans="2:7" x14ac:dyDescent="0.45">
      <c r="B7852" s="2" t="s">
        <v>583</v>
      </c>
      <c r="C7852" s="7">
        <v>4.8251535616418414E-2</v>
      </c>
      <c r="D7852" s="7">
        <v>8.2106211565641948E-2</v>
      </c>
      <c r="E7852" s="7">
        <v>0.16400284615910699</v>
      </c>
      <c r="F7852" s="7">
        <v>3.4892712677452697E-2</v>
      </c>
      <c r="G7852" s="7">
        <v>1.1047631975831115E-3</v>
      </c>
    </row>
    <row r="7853" spans="2:7" x14ac:dyDescent="0.45">
      <c r="B7853" s="2" t="s">
        <v>584</v>
      </c>
      <c r="C7853" s="5">
        <v>5.6727812289371817E-3</v>
      </c>
      <c r="D7853" s="5">
        <v>9.8723051520394595E-2</v>
      </c>
      <c r="E7853" s="5">
        <v>0.38575007098701081</v>
      </c>
      <c r="F7853" s="5">
        <v>5.7336804871331568E-2</v>
      </c>
      <c r="G7853" s="5">
        <v>3.3731803835246173E-8</v>
      </c>
    </row>
    <row r="7854" spans="2:7" x14ac:dyDescent="0.45">
      <c r="B7854" s="2" t="s">
        <v>585</v>
      </c>
      <c r="C7854" s="7">
        <v>5.5858140757103275E-3</v>
      </c>
      <c r="D7854" s="7">
        <v>3.9975821451452417E-3</v>
      </c>
      <c r="E7854" s="7">
        <v>0.23795696660735785</v>
      </c>
      <c r="F7854" s="7">
        <v>7.2880687346860281E-3</v>
      </c>
      <c r="G7854" s="7">
        <v>1.960996885783426E-2</v>
      </c>
    </row>
    <row r="7855" spans="2:7" x14ac:dyDescent="0.45">
      <c r="B7855" s="2" t="s">
        <v>586</v>
      </c>
      <c r="C7855" s="5">
        <v>1.0005332570775894E-2</v>
      </c>
      <c r="D7855" s="5">
        <v>7.710002334789505E-2</v>
      </c>
      <c r="E7855" s="5">
        <v>2.8089514284822717E-2</v>
      </c>
      <c r="F7855" s="5">
        <v>0.1189939474334092</v>
      </c>
      <c r="G7855" s="5">
        <v>7.3539417384176048E-2</v>
      </c>
    </row>
    <row r="7856" spans="2:7" x14ac:dyDescent="0.45">
      <c r="B7856" s="2" t="s">
        <v>587</v>
      </c>
      <c r="C7856" s="7">
        <v>1.8625230229431077E-3</v>
      </c>
      <c r="D7856" s="7">
        <v>0.13698558093616289</v>
      </c>
      <c r="E7856" s="7">
        <v>9.1849944665069017E-2</v>
      </c>
      <c r="F7856" s="7">
        <v>0.12801842315315617</v>
      </c>
      <c r="G7856" s="7">
        <v>3.8341384807361648E-3</v>
      </c>
    </row>
    <row r="7857" spans="2:7" x14ac:dyDescent="0.45">
      <c r="B7857" s="2" t="s">
        <v>588</v>
      </c>
      <c r="C7857" s="5">
        <v>2.6804696307714353E-2</v>
      </c>
      <c r="D7857" s="5">
        <v>8.7858425660556891E-2</v>
      </c>
      <c r="E7857" s="5">
        <v>0.12634663264162407</v>
      </c>
      <c r="F7857" s="5">
        <v>7.7810566077958832E-2</v>
      </c>
      <c r="G7857" s="5">
        <v>1.2309746634955723E-2</v>
      </c>
    </row>
    <row r="7858" spans="2:7" x14ac:dyDescent="0.45">
      <c r="B7858" s="2" t="s">
        <v>589</v>
      </c>
      <c r="C7858" s="7">
        <v>2.4005558693087985E-3</v>
      </c>
      <c r="D7858" s="7">
        <v>0.37440964391317288</v>
      </c>
      <c r="E7858" s="7">
        <v>0.17945241007824309</v>
      </c>
      <c r="F7858" s="7">
        <v>2.0015705172339641E-2</v>
      </c>
      <c r="G7858" s="7">
        <v>2.4465761738907847E-2</v>
      </c>
    </row>
    <row r="7859" spans="2:7" x14ac:dyDescent="0.45">
      <c r="B7859" s="2" t="s">
        <v>590</v>
      </c>
      <c r="C7859" s="5">
        <v>1.9085770820672327E-2</v>
      </c>
      <c r="D7859" s="5">
        <v>0.15960392427118464</v>
      </c>
      <c r="E7859" s="5">
        <v>7.0382919258546131E-2</v>
      </c>
      <c r="F7859" s="5">
        <v>0.10671229277292464</v>
      </c>
      <c r="G7859" s="5">
        <v>4.5442462713916635E-3</v>
      </c>
    </row>
    <row r="7860" spans="2:7" x14ac:dyDescent="0.45">
      <c r="B7860" s="2" t="s">
        <v>591</v>
      </c>
      <c r="C7860" s="7">
        <v>9.8582877697427525E-3</v>
      </c>
      <c r="D7860" s="7">
        <v>0.11846304246594523</v>
      </c>
      <c r="E7860" s="7">
        <v>8.8662523353701436E-2</v>
      </c>
      <c r="F7860" s="7">
        <v>3.8529950729597251E-2</v>
      </c>
      <c r="G7860" s="7">
        <v>1.6264395640876543E-3</v>
      </c>
    </row>
    <row r="7861" spans="2:7" x14ac:dyDescent="0.45">
      <c r="B7861" s="2" t="s">
        <v>592</v>
      </c>
      <c r="C7861" s="5">
        <v>1.9838546439064634E-2</v>
      </c>
      <c r="D7861" s="5">
        <v>0.15568769123952453</v>
      </c>
      <c r="E7861" s="5">
        <v>0.19611191951384763</v>
      </c>
      <c r="F7861" s="5">
        <v>3.3822921087262398E-2</v>
      </c>
      <c r="G7861" s="5">
        <v>1.2397711012517161E-2</v>
      </c>
    </row>
    <row r="7862" spans="2:7" x14ac:dyDescent="0.45">
      <c r="B7862" s="2" t="s">
        <v>593</v>
      </c>
      <c r="C7862" s="7">
        <v>1.6748101414648452E-2</v>
      </c>
      <c r="D7862" s="7">
        <v>0.11511405382299587</v>
      </c>
      <c r="E7862" s="7">
        <v>2.1480472447744224E-2</v>
      </c>
      <c r="F7862" s="7">
        <v>6.1956056494643311E-3</v>
      </c>
      <c r="G7862" s="7">
        <v>4.9421369769512983E-4</v>
      </c>
    </row>
    <row r="7863" spans="2:7" x14ac:dyDescent="0.45">
      <c r="B7863" s="2" t="s">
        <v>594</v>
      </c>
      <c r="C7863" s="5">
        <v>3.6171265404343914E-2</v>
      </c>
      <c r="D7863" s="5">
        <v>0.20998476211425546</v>
      </c>
      <c r="E7863" s="5">
        <v>0.51104587759569398</v>
      </c>
      <c r="F7863" s="5">
        <v>0.10388209356741662</v>
      </c>
      <c r="G7863" s="5">
        <v>2.1234614647654519E-2</v>
      </c>
    </row>
    <row r="7864" spans="2:7" x14ac:dyDescent="0.45">
      <c r="B7864" s="2" t="s">
        <v>595</v>
      </c>
      <c r="C7864" s="7">
        <v>9.0878207712894211E-3</v>
      </c>
      <c r="D7864" s="7">
        <v>0.15581678430633378</v>
      </c>
      <c r="E7864" s="7">
        <v>0.264338716366881</v>
      </c>
      <c r="F7864" s="7">
        <v>3.3330400860404348E-2</v>
      </c>
      <c r="G7864" s="7">
        <v>3.7947942794908317E-3</v>
      </c>
    </row>
    <row r="7865" spans="2:7" x14ac:dyDescent="0.45">
      <c r="B7865" s="2" t="s">
        <v>596</v>
      </c>
      <c r="C7865" s="5">
        <v>6.0390400849362563E-5</v>
      </c>
      <c r="D7865" s="5">
        <v>8.5929681685209883E-2</v>
      </c>
      <c r="E7865" s="5">
        <v>0.28786389692188719</v>
      </c>
      <c r="F7865" s="5">
        <v>2.1214457437160549E-3</v>
      </c>
      <c r="G7865" s="5">
        <v>1.7121137619511277E-2</v>
      </c>
    </row>
    <row r="7866" spans="2:7" x14ac:dyDescent="0.45">
      <c r="B7866" s="2" t="s">
        <v>597</v>
      </c>
      <c r="C7866" s="7">
        <v>8.7215623171698763E-4</v>
      </c>
      <c r="D7866" s="7">
        <v>7.2370832923500689E-2</v>
      </c>
      <c r="E7866" s="7">
        <v>0.16055250821814288</v>
      </c>
      <c r="F7866" s="7">
        <v>5.9413576936371747E-2</v>
      </c>
      <c r="G7866" s="7">
        <v>1.5535281008038341E-2</v>
      </c>
    </row>
    <row r="7867" spans="2:7" x14ac:dyDescent="0.45">
      <c r="B7867" s="2" t="s">
        <v>598</v>
      </c>
      <c r="C7867" s="5">
        <v>1.6946300127357314E-4</v>
      </c>
      <c r="D7867" s="5">
        <v>0.12228884284326585</v>
      </c>
      <c r="E7867" s="5">
        <v>0.29441786648723284</v>
      </c>
      <c r="F7867" s="5">
        <v>1.5368386882036077E-2</v>
      </c>
      <c r="G7867" s="5">
        <v>3.5585296584819586E-3</v>
      </c>
    </row>
    <row r="7868" spans="2:7" x14ac:dyDescent="0.45">
      <c r="B7868" s="2" t="s">
        <v>599</v>
      </c>
      <c r="C7868" s="7">
        <v>4.1176121077039573E-4</v>
      </c>
      <c r="D7868" s="7">
        <v>0.20748449682561995</v>
      </c>
      <c r="E7868" s="7">
        <v>0.1387309686094273</v>
      </c>
      <c r="F7868" s="7">
        <v>6.4072102710407738E-2</v>
      </c>
      <c r="G7868" s="7">
        <v>4.7075201348644726E-4</v>
      </c>
    </row>
    <row r="7869" spans="2:7" x14ac:dyDescent="0.45">
      <c r="B7869" s="2" t="s">
        <v>600</v>
      </c>
      <c r="C7869" s="5">
        <v>2.6968452291061974E-3</v>
      </c>
      <c r="D7869" s="5">
        <v>0.12745926993752829</v>
      </c>
      <c r="E7869" s="5">
        <v>0.20068760189712059</v>
      </c>
      <c r="F7869" s="5">
        <v>9.9992286956522938E-4</v>
      </c>
      <c r="G7869" s="5">
        <v>2.203761191632115E-2</v>
      </c>
    </row>
    <row r="7870" spans="2:7" x14ac:dyDescent="0.45">
      <c r="B7870" s="2" t="s">
        <v>601</v>
      </c>
      <c r="C7870" s="7">
        <v>3.2316357066162774E-2</v>
      </c>
      <c r="D7870" s="7">
        <v>0.17878340329120085</v>
      </c>
      <c r="E7870" s="7">
        <v>0.16881081436516929</v>
      </c>
      <c r="F7870" s="7">
        <v>2.8739221312628148E-2</v>
      </c>
      <c r="G7870" s="7">
        <v>1.5500826510472054E-2</v>
      </c>
    </row>
    <row r="7871" spans="2:7" x14ac:dyDescent="0.45">
      <c r="B7871" s="2" t="s">
        <v>602</v>
      </c>
      <c r="C7871" s="5">
        <v>9.1904451277905318E-3</v>
      </c>
      <c r="D7871" s="5">
        <v>0.13987037863058946</v>
      </c>
      <c r="E7871" s="5">
        <v>0.12846024277652862</v>
      </c>
      <c r="F7871" s="5">
        <v>0.10095343507295632</v>
      </c>
      <c r="G7871" s="5">
        <v>1.91446441632225E-2</v>
      </c>
    </row>
    <row r="7872" spans="2:7" x14ac:dyDescent="0.45">
      <c r="B7872" s="2" t="s">
        <v>603</v>
      </c>
      <c r="C7872" s="7">
        <v>1.5965379737476262E-2</v>
      </c>
      <c r="D7872" s="7">
        <v>0.10472693085593608</v>
      </c>
      <c r="E7872" s="7">
        <v>0.13933365520561913</v>
      </c>
      <c r="F7872" s="7">
        <v>5.1391467281320852E-2</v>
      </c>
      <c r="G7872" s="7">
        <v>2.7608194248828649E-3</v>
      </c>
    </row>
    <row r="7873" spans="2:7" x14ac:dyDescent="0.45">
      <c r="B7873" s="2" t="s">
        <v>604</v>
      </c>
      <c r="C7873" s="5">
        <v>4.3579154955156056E-7</v>
      </c>
      <c r="D7873" s="5">
        <v>3.9445085783812006E-2</v>
      </c>
      <c r="E7873" s="5">
        <v>9.3968425135384379E-2</v>
      </c>
      <c r="F7873" s="5">
        <v>1.0130267890102655E-2</v>
      </c>
      <c r="G7873" s="5">
        <v>1.7328500018707921E-2</v>
      </c>
    </row>
    <row r="7874" spans="2:7" x14ac:dyDescent="0.45">
      <c r="B7874" s="2" t="s">
        <v>605</v>
      </c>
      <c r="C7874" s="7">
        <v>9.4714474914882468E-3</v>
      </c>
      <c r="D7874" s="7">
        <v>7.0234195655976023E-2</v>
      </c>
      <c r="E7874" s="7">
        <v>0.21316490229473134</v>
      </c>
      <c r="F7874" s="7">
        <v>9.5579894458726541E-2</v>
      </c>
      <c r="G7874" s="7">
        <v>4.021057810717055E-5</v>
      </c>
    </row>
    <row r="7875" spans="2:7" x14ac:dyDescent="0.45">
      <c r="B7875" s="2" t="s">
        <v>606</v>
      </c>
      <c r="C7875" s="5">
        <v>5.6567550233733677E-6</v>
      </c>
      <c r="D7875" s="5">
        <v>0.1817606870190149</v>
      </c>
      <c r="E7875" s="5">
        <v>0.44185400075142672</v>
      </c>
      <c r="F7875" s="5">
        <v>1.3988371039883667E-2</v>
      </c>
      <c r="G7875" s="5">
        <v>4.3591113609495148E-3</v>
      </c>
    </row>
    <row r="7876" spans="2:7" x14ac:dyDescent="0.45">
      <c r="B7876" s="2" t="s">
        <v>607</v>
      </c>
      <c r="C7876" s="7">
        <v>5.2083853855001642E-3</v>
      </c>
      <c r="D7876" s="7">
        <v>6.1404603349323704E-2</v>
      </c>
      <c r="E7876" s="7">
        <v>0.19293951403045875</v>
      </c>
      <c r="F7876" s="7">
        <v>3.3872058758029747E-2</v>
      </c>
      <c r="G7876" s="7">
        <v>1.1216591061439418E-2</v>
      </c>
    </row>
    <row r="7877" spans="2:7" x14ac:dyDescent="0.45">
      <c r="B7877" s="2" t="s">
        <v>608</v>
      </c>
      <c r="C7877" s="5">
        <v>6.7705078335112637E-3</v>
      </c>
      <c r="D7877" s="5">
        <v>0.13008988455063375</v>
      </c>
      <c r="E7877" s="5">
        <v>0.16907276647423727</v>
      </c>
      <c r="F7877" s="5">
        <v>0.11479263552504643</v>
      </c>
      <c r="G7877" s="5">
        <v>1.6862876948662961E-3</v>
      </c>
    </row>
    <row r="7878" spans="2:7" x14ac:dyDescent="0.45">
      <c r="B7878" s="2" t="s">
        <v>609</v>
      </c>
      <c r="C7878" s="7">
        <v>5.4217418630313888E-2</v>
      </c>
      <c r="D7878" s="7">
        <v>0.14030584913480179</v>
      </c>
      <c r="E7878" s="7">
        <v>0.1805356001321469</v>
      </c>
      <c r="F7878" s="7">
        <v>7.7828109232259773E-2</v>
      </c>
      <c r="G7878" s="7">
        <v>1.6012924028840079E-5</v>
      </c>
    </row>
    <row r="7879" spans="2:7" x14ac:dyDescent="0.45">
      <c r="B7879" s="2" t="s">
        <v>610</v>
      </c>
      <c r="C7879" s="5">
        <v>1.6403517344418883E-3</v>
      </c>
      <c r="D7879" s="5">
        <v>0.32956030862104024</v>
      </c>
      <c r="E7879" s="5">
        <v>0.10902268975077822</v>
      </c>
      <c r="F7879" s="5">
        <v>6.5278515218000932E-2</v>
      </c>
      <c r="G7879" s="5">
        <v>4.7294652298511325E-4</v>
      </c>
    </row>
    <row r="7880" spans="2:7" x14ac:dyDescent="0.45">
      <c r="B7880" s="2" t="s">
        <v>611</v>
      </c>
      <c r="C7880" s="7">
        <v>4.8972122703868212E-3</v>
      </c>
      <c r="D7880" s="7">
        <v>0.2802562385717175</v>
      </c>
      <c r="E7880" s="7">
        <v>4.7648193587549091E-2</v>
      </c>
      <c r="F7880" s="7">
        <v>6.2262923169124997E-2</v>
      </c>
      <c r="G7880" s="7">
        <v>2.9455771106890617E-3</v>
      </c>
    </row>
    <row r="7881" spans="2:7" x14ac:dyDescent="0.45">
      <c r="B7881" s="2" t="s">
        <v>612</v>
      </c>
      <c r="C7881" s="5">
        <v>2.5718879996683416E-2</v>
      </c>
      <c r="D7881" s="5">
        <v>4.6468189629747067E-2</v>
      </c>
      <c r="E7881" s="5">
        <v>8.155031438224597E-2</v>
      </c>
      <c r="F7881" s="5">
        <v>5.9901481500576621E-2</v>
      </c>
      <c r="G7881" s="5">
        <v>9.2993404247234922E-3</v>
      </c>
    </row>
    <row r="7882" spans="2:7" x14ac:dyDescent="0.45">
      <c r="B7882" s="2" t="s">
        <v>613</v>
      </c>
      <c r="C7882" s="7">
        <v>2.0316290594946527E-2</v>
      </c>
      <c r="D7882" s="7">
        <v>7.2623441858208168E-2</v>
      </c>
      <c r="E7882" s="7">
        <v>0.10618149743961874</v>
      </c>
      <c r="F7882" s="7">
        <v>8.5002534475124136E-3</v>
      </c>
      <c r="G7882" s="7">
        <v>1.0685167213673486E-2</v>
      </c>
    </row>
    <row r="7883" spans="2:7" x14ac:dyDescent="0.45">
      <c r="B7883" s="2" t="s">
        <v>614</v>
      </c>
      <c r="C7883" s="5">
        <v>9.452599426660567E-3</v>
      </c>
      <c r="D7883" s="5">
        <v>0.14434961989324244</v>
      </c>
      <c r="E7883" s="5">
        <v>0.23590162338216114</v>
      </c>
      <c r="F7883" s="5">
        <v>1.5366367570252363E-2</v>
      </c>
      <c r="G7883" s="5">
        <v>1.1272989008569E-2</v>
      </c>
    </row>
    <row r="7884" spans="2:7" x14ac:dyDescent="0.45">
      <c r="B7884" s="2" t="s">
        <v>615</v>
      </c>
      <c r="C7884" s="7">
        <v>1.6049371824455105E-2</v>
      </c>
      <c r="D7884" s="7">
        <v>0.18546610006666728</v>
      </c>
      <c r="E7884" s="7">
        <v>8.8230817659479252E-2</v>
      </c>
      <c r="F7884" s="7">
        <v>3.753160699599291E-3</v>
      </c>
      <c r="G7884" s="7">
        <v>1.4030484222257361E-2</v>
      </c>
    </row>
    <row r="7885" spans="2:7" x14ac:dyDescent="0.45">
      <c r="B7885" s="2" t="s">
        <v>616</v>
      </c>
      <c r="C7885" s="5">
        <v>4.0011152269807947E-7</v>
      </c>
      <c r="D7885" s="5">
        <v>0.22309455936197617</v>
      </c>
      <c r="E7885" s="5">
        <v>0.22563449748913667</v>
      </c>
      <c r="F7885" s="5">
        <v>7.2891397177748937E-2</v>
      </c>
      <c r="G7885" s="5">
        <v>6.2607753222627396E-5</v>
      </c>
    </row>
    <row r="7886" spans="2:7" x14ac:dyDescent="0.45">
      <c r="B7886" s="2" t="s">
        <v>617</v>
      </c>
      <c r="C7886" s="7">
        <v>2.9643941685505485E-3</v>
      </c>
      <c r="D7886" s="7">
        <v>9.4589860475007503E-2</v>
      </c>
      <c r="E7886" s="7">
        <v>0.13617152311864245</v>
      </c>
      <c r="F7886" s="7">
        <v>2.2841082725708145E-2</v>
      </c>
      <c r="G7886" s="7">
        <v>2.9324664394587436E-3</v>
      </c>
    </row>
    <row r="7887" spans="2:7" x14ac:dyDescent="0.45">
      <c r="B7887" s="2" t="s">
        <v>618</v>
      </c>
      <c r="C7887" s="5">
        <v>1.794700314132059E-2</v>
      </c>
      <c r="D7887" s="5">
        <v>0.22384954762579226</v>
      </c>
      <c r="E7887" s="5">
        <v>4.3609028024283916E-2</v>
      </c>
      <c r="F7887" s="5">
        <v>2.2063422113765517E-2</v>
      </c>
      <c r="G7887" s="5">
        <v>9.7667875402316501E-4</v>
      </c>
    </row>
    <row r="7888" spans="2:7" x14ac:dyDescent="0.45">
      <c r="B7888" s="2" t="s">
        <v>619</v>
      </c>
      <c r="C7888" s="7">
        <v>9.8792586382122436E-4</v>
      </c>
      <c r="D7888" s="7">
        <v>1.3086053830136852E-2</v>
      </c>
      <c r="E7888" s="7">
        <v>0.19382587662288153</v>
      </c>
      <c r="F7888" s="7">
        <v>2.4282507931925709E-2</v>
      </c>
      <c r="G7888" s="7">
        <v>1.5166265779787014E-2</v>
      </c>
    </row>
    <row r="7889" spans="2:7" x14ac:dyDescent="0.45">
      <c r="B7889" s="2" t="s">
        <v>620</v>
      </c>
      <c r="C7889" s="5">
        <v>7.0138487729059774E-5</v>
      </c>
      <c r="D7889" s="5">
        <v>3.7096084269574676E-2</v>
      </c>
      <c r="E7889" s="5">
        <v>0.12572096548844033</v>
      </c>
      <c r="F7889" s="5">
        <v>2.2857476768223396E-2</v>
      </c>
      <c r="G7889" s="5">
        <v>5.7104107316795279E-2</v>
      </c>
    </row>
    <row r="7890" spans="2:7" x14ac:dyDescent="0.45">
      <c r="B7890" s="2" t="s">
        <v>621</v>
      </c>
      <c r="C7890" s="7">
        <v>1.5042157225871192E-3</v>
      </c>
      <c r="D7890" s="7">
        <v>0.19637595091921189</v>
      </c>
      <c r="E7890" s="7">
        <v>0.2937116603022738</v>
      </c>
      <c r="F7890" s="7">
        <v>1.0969361530535864E-2</v>
      </c>
      <c r="G7890" s="7">
        <v>1.2648599370750434E-2</v>
      </c>
    </row>
    <row r="7891" spans="2:7" x14ac:dyDescent="0.45">
      <c r="B7891" s="2" t="s">
        <v>622</v>
      </c>
      <c r="C7891" s="5">
        <v>2.9470674862818358E-4</v>
      </c>
      <c r="D7891" s="5">
        <v>7.0001469318625414E-2</v>
      </c>
      <c r="E7891" s="5">
        <v>0.18363608271455312</v>
      </c>
      <c r="F7891" s="5">
        <v>0.1350773066311107</v>
      </c>
      <c r="G7891" s="5">
        <v>4.8813997087623082E-3</v>
      </c>
    </row>
    <row r="7892" spans="2:7" x14ac:dyDescent="0.45">
      <c r="B7892" s="2" t="s">
        <v>623</v>
      </c>
      <c r="C7892" s="7">
        <v>3.0211617610620335E-2</v>
      </c>
      <c r="D7892" s="7">
        <v>0.12021210470449251</v>
      </c>
      <c r="E7892" s="7">
        <v>8.7429846051046992E-2</v>
      </c>
      <c r="F7892" s="7">
        <v>2.1588699925109887E-2</v>
      </c>
      <c r="G7892" s="7">
        <v>3.0859027340809702E-3</v>
      </c>
    </row>
    <row r="7893" spans="2:7" x14ac:dyDescent="0.45">
      <c r="B7893" s="2" t="s">
        <v>624</v>
      </c>
      <c r="C7893" s="5">
        <v>8.9676793999039404E-4</v>
      </c>
      <c r="D7893" s="5">
        <v>0.12529759877282692</v>
      </c>
      <c r="E7893" s="5">
        <v>5.8648121532435531E-2</v>
      </c>
      <c r="F7893" s="5">
        <v>0.21463644325030079</v>
      </c>
      <c r="G7893" s="5">
        <v>1.1414336206497965E-2</v>
      </c>
    </row>
    <row r="7894" spans="2:7" x14ac:dyDescent="0.45">
      <c r="B7894" s="2" t="s">
        <v>625</v>
      </c>
      <c r="C7894" s="7">
        <v>5.6308993387598838E-3</v>
      </c>
      <c r="D7894" s="7">
        <v>9.6290047180986063E-2</v>
      </c>
      <c r="E7894" s="7">
        <v>0.24858570178569722</v>
      </c>
      <c r="F7894" s="7">
        <v>6.1164804935680675E-2</v>
      </c>
      <c r="G7894" s="7">
        <v>1.8640700252580725E-3</v>
      </c>
    </row>
    <row r="7895" spans="2:7" x14ac:dyDescent="0.45">
      <c r="B7895" s="2" t="s">
        <v>626</v>
      </c>
      <c r="C7895" s="5">
        <v>1.2680974110016703E-2</v>
      </c>
      <c r="D7895" s="5">
        <v>0.10144030829300245</v>
      </c>
      <c r="E7895" s="5">
        <v>0.31325423227299776</v>
      </c>
      <c r="F7895" s="5">
        <v>5.2501843971148807E-2</v>
      </c>
      <c r="G7895" s="5">
        <v>1.5285597332117653E-2</v>
      </c>
    </row>
    <row r="7896" spans="2:7" x14ac:dyDescent="0.45">
      <c r="B7896" s="2" t="s">
        <v>627</v>
      </c>
      <c r="C7896" s="7">
        <v>1.3017135950856072E-2</v>
      </c>
      <c r="D7896" s="7">
        <v>3.9948454545840041E-2</v>
      </c>
      <c r="E7896" s="7">
        <v>0.30676107289152854</v>
      </c>
      <c r="F7896" s="7">
        <v>3.8891519385370825E-2</v>
      </c>
      <c r="G7896" s="7">
        <v>1.2567705484738142E-2</v>
      </c>
    </row>
    <row r="7897" spans="2:7" x14ac:dyDescent="0.45">
      <c r="B7897" s="2" t="s">
        <v>628</v>
      </c>
      <c r="C7897" s="5">
        <v>3.3587541887404211E-3</v>
      </c>
      <c r="D7897" s="5">
        <v>0.12648745764813235</v>
      </c>
      <c r="E7897" s="5">
        <v>0.17127310205720392</v>
      </c>
      <c r="F7897" s="5">
        <v>2.3874929114955271E-2</v>
      </c>
      <c r="G7897" s="5">
        <v>5.7227978227779572E-2</v>
      </c>
    </row>
    <row r="7898" spans="2:7" x14ac:dyDescent="0.45">
      <c r="B7898" s="2" t="s">
        <v>629</v>
      </c>
      <c r="C7898" s="7">
        <v>7.5682976435042099E-3</v>
      </c>
      <c r="D7898" s="7">
        <v>0.22474607735515578</v>
      </c>
      <c r="E7898" s="7">
        <v>0.12598149619189644</v>
      </c>
      <c r="F7898" s="7">
        <v>3.291819588822166E-2</v>
      </c>
      <c r="G7898" s="7">
        <v>2.6269174818336024E-3</v>
      </c>
    </row>
    <row r="7899" spans="2:7" x14ac:dyDescent="0.45">
      <c r="B7899" s="2" t="s">
        <v>630</v>
      </c>
      <c r="C7899" s="5">
        <v>5.866380344801839E-4</v>
      </c>
      <c r="D7899" s="5">
        <v>0.2419448197290186</v>
      </c>
      <c r="E7899" s="5">
        <v>0.23562091467275972</v>
      </c>
      <c r="F7899" s="5">
        <v>2.0203672182547698E-2</v>
      </c>
      <c r="G7899" s="5">
        <v>7.8246332903122509E-3</v>
      </c>
    </row>
    <row r="7900" spans="2:7" x14ac:dyDescent="0.45">
      <c r="B7900" s="2" t="s">
        <v>631</v>
      </c>
      <c r="C7900" s="7">
        <v>2.8086642784873266E-2</v>
      </c>
      <c r="D7900" s="7">
        <v>8.4560872522145086E-2</v>
      </c>
      <c r="E7900" s="7">
        <v>0.21352596243393585</v>
      </c>
      <c r="F7900" s="7">
        <v>7.9528424444724688E-2</v>
      </c>
      <c r="G7900" s="7">
        <v>6.9073414058026382E-4</v>
      </c>
    </row>
    <row r="7901" spans="2:7" x14ac:dyDescent="0.45">
      <c r="B7901" s="2" t="s">
        <v>632</v>
      </c>
      <c r="C7901" s="5">
        <v>1.8557500199553968E-2</v>
      </c>
      <c r="D7901" s="5">
        <v>6.3644021723423566E-2</v>
      </c>
      <c r="E7901" s="5">
        <v>0.14144249388886626</v>
      </c>
      <c r="F7901" s="5">
        <v>0.30382815748165637</v>
      </c>
      <c r="G7901" s="5">
        <v>1.1432770688136831E-3</v>
      </c>
    </row>
    <row r="7902" spans="2:7" x14ac:dyDescent="0.45">
      <c r="B7902" s="2" t="s">
        <v>633</v>
      </c>
      <c r="C7902" s="7">
        <v>1.6995299316326966E-4</v>
      </c>
      <c r="D7902" s="7">
        <v>0.16511557822207867</v>
      </c>
      <c r="E7902" s="7">
        <v>9.6640320326404919E-2</v>
      </c>
      <c r="F7902" s="7">
        <v>2.6858840989698984E-2</v>
      </c>
      <c r="G7902" s="7">
        <v>1.4390215975363134E-3</v>
      </c>
    </row>
    <row r="7903" spans="2:7" x14ac:dyDescent="0.45">
      <c r="B7903" s="2" t="s">
        <v>634</v>
      </c>
      <c r="C7903" s="5">
        <v>2.331102359967748E-4</v>
      </c>
      <c r="D7903" s="5">
        <v>6.0761571219350399E-2</v>
      </c>
      <c r="E7903" s="5">
        <v>0.27905953328153849</v>
      </c>
      <c r="F7903" s="5">
        <v>9.9494286036007698E-3</v>
      </c>
      <c r="G7903" s="5">
        <v>1.0349567223772258E-2</v>
      </c>
    </row>
    <row r="7904" spans="2:7" x14ac:dyDescent="0.45">
      <c r="B7904" s="2" t="s">
        <v>635</v>
      </c>
      <c r="C7904" s="7">
        <v>8.6733599491200884E-3</v>
      </c>
      <c r="D7904" s="7">
        <v>8.7771751258456973E-2</v>
      </c>
      <c r="E7904" s="7">
        <v>0.18221526258553308</v>
      </c>
      <c r="F7904" s="7">
        <v>7.4146006191655109E-4</v>
      </c>
      <c r="G7904" s="7">
        <v>3.3860794147386616E-2</v>
      </c>
    </row>
    <row r="7905" spans="2:7" x14ac:dyDescent="0.45">
      <c r="B7905" s="2" t="s">
        <v>636</v>
      </c>
      <c r="C7905" s="5">
        <v>7.3410350489261861E-3</v>
      </c>
      <c r="D7905" s="5">
        <v>2.4308908589708765E-2</v>
      </c>
      <c r="E7905" s="5">
        <v>0.27932491254066721</v>
      </c>
      <c r="F7905" s="5">
        <v>8.2816350140831621E-2</v>
      </c>
      <c r="G7905" s="5">
        <v>2.069204312863264E-2</v>
      </c>
    </row>
    <row r="7906" spans="2:7" x14ac:dyDescent="0.45">
      <c r="B7906" s="2" t="s">
        <v>637</v>
      </c>
      <c r="C7906" s="7">
        <v>7.5688991681185803E-3</v>
      </c>
      <c r="D7906" s="7">
        <v>5.0616978452157797E-2</v>
      </c>
      <c r="E7906" s="7">
        <v>0.33801501886472202</v>
      </c>
      <c r="F7906" s="7">
        <v>5.9448937740478333E-3</v>
      </c>
      <c r="G7906" s="7">
        <v>4.3136506197106045E-2</v>
      </c>
    </row>
    <row r="7907" spans="2:7" x14ac:dyDescent="0.45">
      <c r="B7907" s="2" t="s">
        <v>638</v>
      </c>
      <c r="C7907" s="5">
        <v>2.1700278298039322E-2</v>
      </c>
      <c r="D7907" s="5">
        <v>0.10771126078280817</v>
      </c>
      <c r="E7907" s="5">
        <v>0.10575238434666122</v>
      </c>
      <c r="F7907" s="5">
        <v>6.9606440219108751E-2</v>
      </c>
      <c r="G7907" s="5">
        <v>4.1652493253611513E-2</v>
      </c>
    </row>
    <row r="7908" spans="2:7" x14ac:dyDescent="0.45">
      <c r="B7908" s="2" t="s">
        <v>639</v>
      </c>
      <c r="C7908" s="7">
        <v>6.6387058718355603E-3</v>
      </c>
      <c r="D7908" s="7">
        <v>0.12020239921145767</v>
      </c>
      <c r="E7908" s="7">
        <v>0.35774605045169294</v>
      </c>
      <c r="F7908" s="7">
        <v>6.5964420216956782E-2</v>
      </c>
      <c r="G7908" s="7">
        <v>2.5008760849357368E-3</v>
      </c>
    </row>
    <row r="7909" spans="2:7" x14ac:dyDescent="0.45">
      <c r="B7909" s="2" t="s">
        <v>640</v>
      </c>
      <c r="C7909" s="5">
        <v>5.222439230708492E-3</v>
      </c>
      <c r="D7909" s="5">
        <v>0.10538306184818406</v>
      </c>
      <c r="E7909" s="5">
        <v>0.25197002487226167</v>
      </c>
      <c r="F7909" s="5">
        <v>5.1908487066876376E-2</v>
      </c>
      <c r="G7909" s="5">
        <v>4.9037052337325164E-3</v>
      </c>
    </row>
    <row r="7910" spans="2:7" x14ac:dyDescent="0.45">
      <c r="B7910" s="2" t="s">
        <v>641</v>
      </c>
      <c r="C7910" s="7">
        <v>1.3413464831457096E-2</v>
      </c>
      <c r="D7910" s="7">
        <v>0.18757192941837217</v>
      </c>
      <c r="E7910" s="7">
        <v>0.20476222994859669</v>
      </c>
      <c r="F7910" s="7">
        <v>2.8463960778651121E-3</v>
      </c>
      <c r="G7910" s="7">
        <v>6.4825899245955707E-2</v>
      </c>
    </row>
    <row r="7911" spans="2:7" x14ac:dyDescent="0.45">
      <c r="B7911" s="2" t="s">
        <v>642</v>
      </c>
      <c r="C7911" s="5">
        <v>8.6578254527558962E-3</v>
      </c>
      <c r="D7911" s="5">
        <v>6.0351181332518385E-2</v>
      </c>
      <c r="E7911" s="5">
        <v>9.8331653185614182E-2</v>
      </c>
      <c r="F7911" s="5">
        <v>3.8621883589936521E-4</v>
      </c>
      <c r="G7911" s="5">
        <v>6.3472506107674579E-3</v>
      </c>
    </row>
    <row r="7912" spans="2:7" x14ac:dyDescent="0.45">
      <c r="B7912" s="2" t="s">
        <v>643</v>
      </c>
      <c r="C7912" s="7">
        <v>1.0897522827043055E-2</v>
      </c>
      <c r="D7912" s="7">
        <v>0.16314629911969211</v>
      </c>
      <c r="E7912" s="7">
        <v>7.3597112253714056E-2</v>
      </c>
      <c r="F7912" s="7">
        <v>4.8737771744259757E-2</v>
      </c>
      <c r="G7912" s="7">
        <v>9.727443992775189E-3</v>
      </c>
    </row>
    <row r="7913" spans="2:7" x14ac:dyDescent="0.45">
      <c r="B7913" s="2" t="s">
        <v>644</v>
      </c>
      <c r="C7913" s="5">
        <v>4.3166525129269376E-4</v>
      </c>
      <c r="D7913" s="5">
        <v>5.5218546438507501E-2</v>
      </c>
      <c r="E7913" s="5">
        <v>0.28619656362514112</v>
      </c>
      <c r="F7913" s="5">
        <v>1.0555235863693925E-2</v>
      </c>
      <c r="G7913" s="5">
        <v>1.7916491066169245E-3</v>
      </c>
    </row>
    <row r="7914" spans="2:7" x14ac:dyDescent="0.45">
      <c r="B7914" s="2" t="s">
        <v>645</v>
      </c>
      <c r="C7914" s="7">
        <v>1.5461645112164465E-2</v>
      </c>
      <c r="D7914" s="7">
        <v>0.18843967371944428</v>
      </c>
      <c r="E7914" s="7">
        <v>0.14111441966355068</v>
      </c>
      <c r="F7914" s="7">
        <v>6.1834505406891935E-2</v>
      </c>
      <c r="G7914" s="7">
        <v>6.6398239461373191E-3</v>
      </c>
    </row>
    <row r="7915" spans="2:7" x14ac:dyDescent="0.45">
      <c r="B7915" s="2" t="s">
        <v>646</v>
      </c>
      <c r="C7915" s="5">
        <v>3.465057117809122E-3</v>
      </c>
      <c r="D7915" s="5">
        <v>3.2322344612084455E-2</v>
      </c>
      <c r="E7915" s="5">
        <v>3.6601971117425795E-2</v>
      </c>
      <c r="F7915" s="5">
        <v>5.7060066574460507E-2</v>
      </c>
      <c r="G7915" s="5">
        <v>1.1763203961031133E-2</v>
      </c>
    </row>
    <row r="7916" spans="2:7" x14ac:dyDescent="0.45">
      <c r="B7916" s="2" t="s">
        <v>647</v>
      </c>
      <c r="C7916" s="7">
        <v>3.637658649978609E-2</v>
      </c>
      <c r="D7916" s="7">
        <v>0.20743771250088408</v>
      </c>
      <c r="E7916" s="7">
        <v>4.7591198700379776E-2</v>
      </c>
      <c r="F7916" s="7">
        <v>4.6351946268941178E-3</v>
      </c>
      <c r="G7916" s="7">
        <v>7.2593845273741303E-3</v>
      </c>
    </row>
    <row r="7917" spans="2:7" x14ac:dyDescent="0.45">
      <c r="B7917" s="2" t="s">
        <v>648</v>
      </c>
      <c r="C7917" s="5">
        <v>1.3952741706127906E-3</v>
      </c>
      <c r="D7917" s="5">
        <v>9.476132357897192E-2</v>
      </c>
      <c r="E7917" s="5">
        <v>0.10531881420177844</v>
      </c>
      <c r="F7917" s="5">
        <v>4.1322055437446485E-2</v>
      </c>
      <c r="G7917" s="5">
        <v>3.135482757482243E-5</v>
      </c>
    </row>
    <row r="7918" spans="2:7" x14ac:dyDescent="0.45">
      <c r="B7918" s="2" t="s">
        <v>649</v>
      </c>
      <c r="C7918" s="7">
        <v>2.234322763142354E-3</v>
      </c>
      <c r="D7918" s="7">
        <v>0.1398935221977155</v>
      </c>
      <c r="E7918" s="7">
        <v>0.25269461712643182</v>
      </c>
      <c r="F7918" s="7">
        <v>9.6551645669461103E-2</v>
      </c>
      <c r="G7918" s="7">
        <v>2.2450241726740844E-4</v>
      </c>
    </row>
    <row r="7919" spans="2:7" x14ac:dyDescent="0.45">
      <c r="B7919" s="2" t="s">
        <v>650</v>
      </c>
      <c r="C7919" s="5">
        <v>7.1193226826690905E-3</v>
      </c>
      <c r="D7919" s="5">
        <v>4.6985094985487495E-2</v>
      </c>
      <c r="E7919" s="5">
        <v>0.16584670841253671</v>
      </c>
      <c r="F7919" s="5">
        <v>0.11992481730109472</v>
      </c>
      <c r="G7919" s="5">
        <v>8.656666704385743E-5</v>
      </c>
    </row>
    <row r="7920" spans="2:7" x14ac:dyDescent="0.45">
      <c r="B7920" s="2" t="s">
        <v>651</v>
      </c>
      <c r="C7920" s="7">
        <v>4.8901103291273075E-3</v>
      </c>
      <c r="D7920" s="7">
        <v>0.10899261100926645</v>
      </c>
      <c r="E7920" s="7">
        <v>8.9066618886045654E-2</v>
      </c>
      <c r="F7920" s="7">
        <v>4.0289377767157672E-2</v>
      </c>
      <c r="G7920" s="7">
        <v>1.0612370076206114E-3</v>
      </c>
    </row>
    <row r="7921" spans="2:7" x14ac:dyDescent="0.45">
      <c r="B7921" s="2" t="s">
        <v>652</v>
      </c>
      <c r="C7921" s="5">
        <v>6.1088077776313776E-3</v>
      </c>
      <c r="D7921" s="5">
        <v>0.17487966253036707</v>
      </c>
      <c r="E7921" s="5">
        <v>6.3413686540503764E-2</v>
      </c>
      <c r="F7921" s="5">
        <v>7.4433564944774849E-2</v>
      </c>
      <c r="G7921" s="5">
        <v>4.923357323967697E-3</v>
      </c>
    </row>
    <row r="7922" spans="2:7" x14ac:dyDescent="0.45">
      <c r="B7922" s="2" t="s">
        <v>653</v>
      </c>
      <c r="C7922" s="7">
        <v>6.1304599976688967E-3</v>
      </c>
      <c r="D7922" s="7">
        <v>0.1161199421657929</v>
      </c>
      <c r="E7922" s="7">
        <v>2.6961362045784018E-2</v>
      </c>
      <c r="F7922" s="7">
        <v>8.314387249363743E-2</v>
      </c>
      <c r="G7922" s="7">
        <v>1.3885800570439403E-3</v>
      </c>
    </row>
    <row r="7923" spans="2:7" x14ac:dyDescent="0.45">
      <c r="B7923" s="2" t="s">
        <v>654</v>
      </c>
      <c r="C7923" s="5">
        <v>1.033248887093168E-2</v>
      </c>
      <c r="D7923" s="5">
        <v>7.4686514394209147E-2</v>
      </c>
      <c r="E7923" s="5">
        <v>0.16635595175651618</v>
      </c>
      <c r="F7923" s="5">
        <v>3.1317159639262043E-2</v>
      </c>
      <c r="G7923" s="5">
        <v>2.8600340198298012E-2</v>
      </c>
    </row>
    <row r="7924" spans="2:7" x14ac:dyDescent="0.45">
      <c r="B7924" s="2" t="s">
        <v>655</v>
      </c>
      <c r="C7924" s="7">
        <v>4.5797066234452517E-2</v>
      </c>
      <c r="D7924" s="7">
        <v>0.11420215042700133</v>
      </c>
      <c r="E7924" s="7">
        <v>0.29159107847910071</v>
      </c>
      <c r="F7924" s="7">
        <v>2.7390398126962121E-2</v>
      </c>
      <c r="G7924" s="7">
        <v>6.5661213208380717E-3</v>
      </c>
    </row>
    <row r="7925" spans="2:7" x14ac:dyDescent="0.45">
      <c r="B7925" s="2" t="s">
        <v>656</v>
      </c>
      <c r="C7925" s="5">
        <v>2.5900311753613511E-2</v>
      </c>
      <c r="D7925" s="5">
        <v>0.23081792072942156</v>
      </c>
      <c r="E7925" s="5">
        <v>0.15192488349211167</v>
      </c>
      <c r="F7925" s="5">
        <v>3.5710567769285391E-2</v>
      </c>
      <c r="G7925" s="5">
        <v>7.3314074659916869E-3</v>
      </c>
    </row>
    <row r="7926" spans="2:7" x14ac:dyDescent="0.45">
      <c r="B7926" s="2" t="s">
        <v>657</v>
      </c>
      <c r="C7926" s="7">
        <v>3.9064939661428315E-2</v>
      </c>
      <c r="D7926" s="7">
        <v>0.13662473774816331</v>
      </c>
      <c r="E7926" s="7">
        <v>0.25618458236876251</v>
      </c>
      <c r="F7926" s="7">
        <v>4.9310676558108564E-2</v>
      </c>
      <c r="G7926" s="7">
        <v>7.5732121567830329E-3</v>
      </c>
    </row>
    <row r="7927" spans="2:7" x14ac:dyDescent="0.45">
      <c r="B7927" s="2" t="s">
        <v>658</v>
      </c>
      <c r="C7927" s="5">
        <v>1.411815551411516E-4</v>
      </c>
      <c r="D7927" s="5">
        <v>0.10025932829593211</v>
      </c>
      <c r="E7927" s="5">
        <v>3.9542896290630743E-2</v>
      </c>
      <c r="F7927" s="5">
        <v>4.7130755831034883E-2</v>
      </c>
      <c r="G7927" s="5">
        <v>1.2784760038603004E-2</v>
      </c>
    </row>
    <row r="7928" spans="2:7" x14ac:dyDescent="0.45">
      <c r="B7928" s="2" t="s">
        <v>659</v>
      </c>
      <c r="C7928" s="7">
        <v>1.3858464466134702E-3</v>
      </c>
      <c r="D7928" s="7">
        <v>8.6880147643802141E-2</v>
      </c>
      <c r="E7928" s="7">
        <v>8.27690392784068E-2</v>
      </c>
      <c r="F7928" s="7">
        <v>5.9023627158809655E-2</v>
      </c>
      <c r="G7928" s="7">
        <v>9.2625465588859722E-3</v>
      </c>
    </row>
    <row r="7929" spans="2:7" x14ac:dyDescent="0.45">
      <c r="B7929" s="2" t="s">
        <v>660</v>
      </c>
      <c r="C7929" s="5">
        <v>2.2282232211935198E-2</v>
      </c>
      <c r="D7929" s="5">
        <v>0.12789936194327936</v>
      </c>
      <c r="E7929" s="5">
        <v>0.43492039525131665</v>
      </c>
      <c r="F7929" s="5">
        <v>6.6183294780338242E-2</v>
      </c>
      <c r="G7929" s="5">
        <v>7.316965243680207E-3</v>
      </c>
    </row>
    <row r="7930" spans="2:7" x14ac:dyDescent="0.45">
      <c r="B7930" s="2" t="s">
        <v>661</v>
      </c>
      <c r="C7930" s="7">
        <v>3.7788286311033814E-2</v>
      </c>
      <c r="D7930" s="7">
        <v>8.2649075362690783E-2</v>
      </c>
      <c r="E7930" s="7">
        <v>9.9611934146466644E-2</v>
      </c>
      <c r="F7930" s="7">
        <v>6.4332430297367543E-2</v>
      </c>
      <c r="G7930" s="7">
        <v>2.5583996484693826E-3</v>
      </c>
    </row>
    <row r="7931" spans="2:7" x14ac:dyDescent="0.45">
      <c r="B7931" s="2" t="s">
        <v>662</v>
      </c>
      <c r="C7931" s="5">
        <v>9.2692424004577958E-3</v>
      </c>
      <c r="D7931" s="5">
        <v>9.0955481876548686E-2</v>
      </c>
      <c r="E7931" s="5">
        <v>0.20164756639467657</v>
      </c>
      <c r="F7931" s="5">
        <v>4.6719192819451826E-2</v>
      </c>
      <c r="G7931" s="5">
        <v>8.769762828481194E-4</v>
      </c>
    </row>
    <row r="7932" spans="2:7" x14ac:dyDescent="0.45">
      <c r="B7932" s="2" t="s">
        <v>663</v>
      </c>
      <c r="C7932" s="7">
        <v>5.3365244178993744E-4</v>
      </c>
      <c r="D7932" s="7">
        <v>0.14978991685941956</v>
      </c>
      <c r="E7932" s="7">
        <v>0.18792186660998766</v>
      </c>
      <c r="F7932" s="7">
        <v>3.3602945538472556E-3</v>
      </c>
      <c r="G7932" s="7">
        <v>4.6804309661853264E-3</v>
      </c>
    </row>
    <row r="7933" spans="2:7" x14ac:dyDescent="0.45">
      <c r="B7933" s="2" t="s">
        <v>664</v>
      </c>
      <c r="C7933" s="5">
        <v>2.1344552060648416E-2</v>
      </c>
      <c r="D7933" s="5">
        <v>0.15234967753154147</v>
      </c>
      <c r="E7933" s="5">
        <v>0.24956979445727878</v>
      </c>
      <c r="F7933" s="5">
        <v>8.3991154026924392E-2</v>
      </c>
      <c r="G7933" s="5">
        <v>5.9789366480914458E-3</v>
      </c>
    </row>
    <row r="7934" spans="2:7" x14ac:dyDescent="0.45">
      <c r="B7934" s="2" t="s">
        <v>665</v>
      </c>
      <c r="C7934" s="7">
        <v>3.5124781049561751E-3</v>
      </c>
      <c r="D7934" s="7">
        <v>7.8098304356838524E-2</v>
      </c>
      <c r="E7934" s="7">
        <v>0.20485866539056821</v>
      </c>
      <c r="F7934" s="7">
        <v>4.3321105066097196E-2</v>
      </c>
      <c r="G7934" s="7">
        <v>1.6775832344558851E-4</v>
      </c>
    </row>
    <row r="7935" spans="2:7" x14ac:dyDescent="0.45">
      <c r="B7935" s="2" t="s">
        <v>666</v>
      </c>
      <c r="C7935" s="5">
        <v>1.766539742169557E-2</v>
      </c>
      <c r="D7935" s="5">
        <v>0.15940963247614842</v>
      </c>
      <c r="E7935" s="5">
        <v>0.25520117782248453</v>
      </c>
      <c r="F7935" s="5">
        <v>0.10935332881354544</v>
      </c>
      <c r="G7935" s="5">
        <v>2.0943036902166512E-4</v>
      </c>
    </row>
    <row r="7936" spans="2:7" x14ac:dyDescent="0.45">
      <c r="B7936" s="2" t="s">
        <v>667</v>
      </c>
      <c r="C7936" s="7">
        <v>1.8810616541930697E-2</v>
      </c>
      <c r="D7936" s="7">
        <v>0.16339000038338147</v>
      </c>
      <c r="E7936" s="7">
        <v>0.13054400605062522</v>
      </c>
      <c r="F7936" s="7">
        <v>0.12688817370793923</v>
      </c>
      <c r="G7936" s="7">
        <v>1.8625848959379621E-3</v>
      </c>
    </row>
    <row r="7937" spans="2:7" x14ac:dyDescent="0.45">
      <c r="B7937" s="2" t="s">
        <v>668</v>
      </c>
      <c r="C7937" s="5">
        <v>8.1198658122014229E-3</v>
      </c>
      <c r="D7937" s="5">
        <v>0.17161447859801401</v>
      </c>
      <c r="E7937" s="5">
        <v>0.1731328402734385</v>
      </c>
      <c r="F7937" s="5">
        <v>9.186900692598414E-3</v>
      </c>
      <c r="G7937" s="5">
        <v>3.0283541461593382E-2</v>
      </c>
    </row>
    <row r="7938" spans="2:7" x14ac:dyDescent="0.45">
      <c r="B7938" s="2" t="s">
        <v>669</v>
      </c>
      <c r="C7938" s="7">
        <v>3.2596874335449593E-3</v>
      </c>
      <c r="D7938" s="7">
        <v>8.5367781052867631E-2</v>
      </c>
      <c r="E7938" s="7">
        <v>2.6177124106723605E-2</v>
      </c>
      <c r="F7938" s="7">
        <v>4.9810639769907288E-2</v>
      </c>
      <c r="G7938" s="7">
        <v>5.0210656824301054E-3</v>
      </c>
    </row>
    <row r="7939" spans="2:7" x14ac:dyDescent="0.45">
      <c r="B7939" s="2" t="s">
        <v>670</v>
      </c>
      <c r="C7939" s="5">
        <v>1.6114876216656349E-2</v>
      </c>
      <c r="D7939" s="5">
        <v>7.7812514294388582E-2</v>
      </c>
      <c r="E7939" s="5">
        <v>5.9880760591217476E-2</v>
      </c>
      <c r="F7939" s="5">
        <v>4.1848425176967297E-2</v>
      </c>
      <c r="G7939" s="5">
        <v>3.9068216177563647E-3</v>
      </c>
    </row>
    <row r="7940" spans="2:7" x14ac:dyDescent="0.45">
      <c r="B7940" s="2" t="s">
        <v>671</v>
      </c>
      <c r="C7940" s="7">
        <v>1.709627302444347E-2</v>
      </c>
      <c r="D7940" s="7">
        <v>9.811828516125394E-2</v>
      </c>
      <c r="E7940" s="7">
        <v>0.2453014147118367</v>
      </c>
      <c r="F7940" s="7">
        <v>3.670312652547722E-2</v>
      </c>
      <c r="G7940" s="7">
        <v>3.7253816996156181E-4</v>
      </c>
    </row>
    <row r="7941" spans="2:7" x14ac:dyDescent="0.45">
      <c r="B7941" s="2" t="s">
        <v>672</v>
      </c>
      <c r="C7941" s="5">
        <v>5.9301956037214609E-3</v>
      </c>
      <c r="D7941" s="5">
        <v>0.10548142791060497</v>
      </c>
      <c r="E7941" s="5">
        <v>0.2069932207909416</v>
      </c>
      <c r="F7941" s="5">
        <v>4.1890211637631423E-2</v>
      </c>
      <c r="G7941" s="5">
        <v>2.1534241876931251E-3</v>
      </c>
    </row>
    <row r="7942" spans="2:7" x14ac:dyDescent="0.45">
      <c r="B7942" s="2" t="s">
        <v>673</v>
      </c>
      <c r="C7942" s="7">
        <v>0.1134350973278626</v>
      </c>
      <c r="D7942" s="7">
        <v>0.36330898551409085</v>
      </c>
      <c r="E7942" s="7">
        <v>0.29081241632650207</v>
      </c>
      <c r="F7942" s="7">
        <v>5.1063364113870038E-2</v>
      </c>
      <c r="G7942" s="7">
        <v>1.0697845067811677E-2</v>
      </c>
    </row>
    <row r="7943" spans="2:7" x14ac:dyDescent="0.45">
      <c r="B7943" s="2" t="s">
        <v>674</v>
      </c>
      <c r="C7943" s="5">
        <v>1.1416561879308867E-2</v>
      </c>
      <c r="D7943" s="5">
        <v>0.16888117907539427</v>
      </c>
      <c r="E7943" s="5">
        <v>0.25264639809871559</v>
      </c>
      <c r="F7943" s="5">
        <v>7.6926003843702129E-2</v>
      </c>
      <c r="G7943" s="5">
        <v>1.5006432379105998E-5</v>
      </c>
    </row>
    <row r="7944" spans="2:7" x14ac:dyDescent="0.45">
      <c r="B7944" s="2" t="s">
        <v>675</v>
      </c>
      <c r="C7944" s="7">
        <v>1.3379757328018418E-4</v>
      </c>
      <c r="D7944" s="7">
        <v>6.1299854446712931E-2</v>
      </c>
      <c r="E7944" s="7">
        <v>0.14887434656007953</v>
      </c>
      <c r="F7944" s="7">
        <v>1.5371100076007222E-2</v>
      </c>
      <c r="G7944" s="7">
        <v>1.2266131373915997E-3</v>
      </c>
    </row>
    <row r="7945" spans="2:7" x14ac:dyDescent="0.45">
      <c r="B7945" s="2" t="s">
        <v>676</v>
      </c>
      <c r="C7945" s="5">
        <v>1.3430314885329324E-2</v>
      </c>
      <c r="D7945" s="5">
        <v>9.0965661731046601E-2</v>
      </c>
      <c r="E7945" s="5">
        <v>5.0497539549097921E-2</v>
      </c>
      <c r="F7945" s="5">
        <v>5.5302871207146491E-2</v>
      </c>
      <c r="G7945" s="5">
        <v>6.7563152321033128E-3</v>
      </c>
    </row>
    <row r="7946" spans="2:7" x14ac:dyDescent="0.45">
      <c r="B7946" s="2" t="s">
        <v>677</v>
      </c>
      <c r="C7946" s="7">
        <v>2.6115911313295565E-2</v>
      </c>
      <c r="D7946" s="7">
        <v>7.3378705227417615E-2</v>
      </c>
      <c r="E7946" s="7">
        <v>5.9012336723869255E-2</v>
      </c>
      <c r="F7946" s="7">
        <v>1.255104379087048E-2</v>
      </c>
      <c r="G7946" s="7">
        <v>2.5177508136454431E-4</v>
      </c>
    </row>
    <row r="7947" spans="2:7" x14ac:dyDescent="0.45">
      <c r="B7947" s="2" t="s">
        <v>678</v>
      </c>
      <c r="C7947" s="5">
        <v>1.350430050667584E-3</v>
      </c>
      <c r="D7947" s="5">
        <v>3.7996421630416853E-2</v>
      </c>
      <c r="E7947" s="5">
        <v>0.40189614102168336</v>
      </c>
      <c r="F7947" s="5">
        <v>1.7605004931792515E-2</v>
      </c>
      <c r="G7947" s="5">
        <v>2.2340692809960948E-2</v>
      </c>
    </row>
    <row r="7948" spans="2:7" x14ac:dyDescent="0.45">
      <c r="B7948" s="2" t="s">
        <v>679</v>
      </c>
      <c r="C7948" s="7">
        <v>2.0443007476977151E-3</v>
      </c>
      <c r="D7948" s="7">
        <v>7.1056351519858063E-2</v>
      </c>
      <c r="E7948" s="7">
        <v>8.4495344639012857E-2</v>
      </c>
      <c r="F7948" s="7">
        <v>3.5501561225603699E-3</v>
      </c>
      <c r="G7948" s="7">
        <v>2.8304656545795398E-3</v>
      </c>
    </row>
    <row r="7949" spans="2:7" x14ac:dyDescent="0.45">
      <c r="B7949" s="2" t="s">
        <v>680</v>
      </c>
      <c r="C7949" s="5">
        <v>1.4963103284083608E-5</v>
      </c>
      <c r="D7949" s="5">
        <v>0.16311240107621075</v>
      </c>
      <c r="E7949" s="5">
        <v>0.41233855544430437</v>
      </c>
      <c r="F7949" s="5">
        <v>1.7781170008830536E-2</v>
      </c>
      <c r="G7949" s="5">
        <v>1.1064966971997578E-3</v>
      </c>
    </row>
    <row r="7950" spans="2:7" x14ac:dyDescent="0.45">
      <c r="B7950" s="2" t="s">
        <v>681</v>
      </c>
      <c r="C7950" s="7">
        <v>3.6063019620865932E-3</v>
      </c>
      <c r="D7950" s="7">
        <v>7.8913651681928196E-2</v>
      </c>
      <c r="E7950" s="7">
        <v>0.26792397586311234</v>
      </c>
      <c r="F7950" s="7">
        <v>9.5485092571868692E-3</v>
      </c>
      <c r="G7950" s="7">
        <v>1.5991728292372828E-3</v>
      </c>
    </row>
    <row r="7951" spans="2:7" x14ac:dyDescent="0.45">
      <c r="B7951" s="2" t="s">
        <v>682</v>
      </c>
      <c r="C7951" s="5">
        <v>1.6659021691181993E-2</v>
      </c>
      <c r="D7951" s="5">
        <v>0.1181971937985752</v>
      </c>
      <c r="E7951" s="5">
        <v>0.28562539699946232</v>
      </c>
      <c r="F7951" s="5">
        <v>2.9635979712200788E-2</v>
      </c>
      <c r="G7951" s="5">
        <v>1.5483169171545242E-5</v>
      </c>
    </row>
    <row r="7952" spans="2:7" x14ac:dyDescent="0.45">
      <c r="B7952" s="2" t="s">
        <v>683</v>
      </c>
      <c r="C7952" s="7">
        <v>1.5280423821104691E-2</v>
      </c>
      <c r="D7952" s="7">
        <v>9.1108625533998941E-2</v>
      </c>
      <c r="E7952" s="7">
        <v>0.38809140058566438</v>
      </c>
      <c r="F7952" s="7">
        <v>6.0261860437762736E-3</v>
      </c>
      <c r="G7952" s="7">
        <v>3.2409717339855933E-2</v>
      </c>
    </row>
    <row r="7953" spans="2:7" x14ac:dyDescent="0.45">
      <c r="B7953" s="2" t="s">
        <v>684</v>
      </c>
      <c r="C7953" s="5">
        <v>1.51550678799897E-2</v>
      </c>
      <c r="D7953" s="5">
        <v>0.14845020947120657</v>
      </c>
      <c r="E7953" s="5">
        <v>0.10525787239615661</v>
      </c>
      <c r="F7953" s="5">
        <v>0.12371730919810062</v>
      </c>
      <c r="G7953" s="5">
        <v>6.4835698740512749E-4</v>
      </c>
    </row>
    <row r="7954" spans="2:7" x14ac:dyDescent="0.45">
      <c r="B7954" s="2" t="s">
        <v>685</v>
      </c>
      <c r="C7954" s="7">
        <v>1.0346662569902382E-3</v>
      </c>
      <c r="D7954" s="7">
        <v>0.1401207779398537</v>
      </c>
      <c r="E7954" s="7">
        <v>0.11575888722116227</v>
      </c>
      <c r="F7954" s="7">
        <v>5.9942130284908975E-2</v>
      </c>
      <c r="G7954" s="7">
        <v>1.9143787553079093E-3</v>
      </c>
    </row>
    <row r="7955" spans="2:7" x14ac:dyDescent="0.45">
      <c r="B7955" s="2" t="s">
        <v>686</v>
      </c>
      <c r="C7955" s="5">
        <v>1.6131291252742427E-2</v>
      </c>
      <c r="D7955" s="5">
        <v>8.885822523640452E-2</v>
      </c>
      <c r="E7955" s="5">
        <v>4.949368092877017E-2</v>
      </c>
      <c r="F7955" s="5">
        <v>6.633254265917328E-2</v>
      </c>
      <c r="G7955" s="5">
        <v>3.0511043333717614E-2</v>
      </c>
    </row>
    <row r="7956" spans="2:7" x14ac:dyDescent="0.45">
      <c r="B7956" s="2" t="s">
        <v>687</v>
      </c>
      <c r="C7956" s="7">
        <v>4.2876844492307194E-3</v>
      </c>
      <c r="D7956" s="7">
        <v>5.9839578089553723E-2</v>
      </c>
      <c r="E7956" s="7">
        <v>0.19576537257074794</v>
      </c>
      <c r="F7956" s="7">
        <v>5.2074382241863594E-2</v>
      </c>
      <c r="G7956" s="7">
        <v>2.8347788961964236E-2</v>
      </c>
    </row>
    <row r="7957" spans="2:7" x14ac:dyDescent="0.45">
      <c r="B7957" s="2" t="s">
        <v>688</v>
      </c>
      <c r="C7957" s="5">
        <v>6.4306511733549466E-3</v>
      </c>
      <c r="D7957" s="5">
        <v>5.8807777556152088E-2</v>
      </c>
      <c r="E7957" s="5">
        <v>0.1922365317614855</v>
      </c>
      <c r="F7957" s="5">
        <v>3.5058208165870942E-2</v>
      </c>
      <c r="G7957" s="5">
        <v>9.8600532429770558E-5</v>
      </c>
    </row>
    <row r="7958" spans="2:7" x14ac:dyDescent="0.45">
      <c r="B7958" s="2" t="s">
        <v>689</v>
      </c>
      <c r="C7958" s="7">
        <v>2.2484120948491493E-3</v>
      </c>
      <c r="D7958" s="7">
        <v>0.15416905976174289</v>
      </c>
      <c r="E7958" s="7">
        <v>8.9316576480297297E-2</v>
      </c>
      <c r="F7958" s="7">
        <v>2.9771357440391263E-2</v>
      </c>
      <c r="G7958" s="7">
        <v>3.2998577871802171E-3</v>
      </c>
    </row>
    <row r="7959" spans="2:7" x14ac:dyDescent="0.45">
      <c r="B7959" s="2" t="s">
        <v>690</v>
      </c>
      <c r="C7959" s="5">
        <v>3.9460801259758358E-4</v>
      </c>
      <c r="D7959" s="5">
        <v>5.0430098191075586E-2</v>
      </c>
      <c r="E7959" s="5">
        <v>0.12682648135448601</v>
      </c>
      <c r="F7959" s="5">
        <v>1.493653012712394E-2</v>
      </c>
      <c r="G7959" s="5">
        <v>7.7958536109849687E-4</v>
      </c>
    </row>
    <row r="7960" spans="2:7" x14ac:dyDescent="0.45">
      <c r="B7960" s="2" t="s">
        <v>691</v>
      </c>
      <c r="C7960" s="7">
        <v>4.1650851740826126E-5</v>
      </c>
      <c r="D7960" s="7">
        <v>0.12600522510056544</v>
      </c>
      <c r="E7960" s="7">
        <v>0.19089013797100676</v>
      </c>
      <c r="F7960" s="7">
        <v>7.1077588374765882E-2</v>
      </c>
      <c r="G7960" s="7">
        <v>1.2886987301401955E-2</v>
      </c>
    </row>
    <row r="7961" spans="2:7" x14ac:dyDescent="0.45">
      <c r="B7961" s="2" t="s">
        <v>692</v>
      </c>
      <c r="C7961" s="5">
        <v>4.6315135322265617E-3</v>
      </c>
      <c r="D7961" s="5">
        <v>0.14849053256237549</v>
      </c>
      <c r="E7961" s="5">
        <v>0.22610612246925307</v>
      </c>
      <c r="F7961" s="5">
        <v>7.8588041379328011E-2</v>
      </c>
      <c r="G7961" s="5">
        <v>4.4282691043845521E-4</v>
      </c>
    </row>
    <row r="7962" spans="2:7" x14ac:dyDescent="0.45">
      <c r="B7962" s="2" t="s">
        <v>693</v>
      </c>
      <c r="C7962" s="7">
        <v>5.4932738650178871E-3</v>
      </c>
      <c r="D7962" s="7">
        <v>0.20828534261393486</v>
      </c>
      <c r="E7962" s="7">
        <v>0.19515148760043063</v>
      </c>
      <c r="F7962" s="7">
        <v>5.8263221875363605E-2</v>
      </c>
      <c r="G7962" s="7">
        <v>4.9848903272868891E-3</v>
      </c>
    </row>
    <row r="7963" spans="2:7" x14ac:dyDescent="0.45">
      <c r="B7963" s="2" t="s">
        <v>694</v>
      </c>
      <c r="C7963" s="5">
        <v>3.4762016763923626E-3</v>
      </c>
      <c r="D7963" s="5">
        <v>0.24335465590185584</v>
      </c>
      <c r="E7963" s="5">
        <v>0.3047887108459349</v>
      </c>
      <c r="F7963" s="5">
        <v>7.5399630806667978E-2</v>
      </c>
      <c r="G7963" s="5">
        <v>5.8727707101337749E-3</v>
      </c>
    </row>
    <row r="7964" spans="2:7" x14ac:dyDescent="0.45">
      <c r="B7964" s="2" t="s">
        <v>695</v>
      </c>
      <c r="C7964" s="7">
        <v>5.6377362552990584E-2</v>
      </c>
      <c r="D7964" s="7">
        <v>7.7020682076804153E-2</v>
      </c>
      <c r="E7964" s="7">
        <v>0.29037836782442772</v>
      </c>
      <c r="F7964" s="7">
        <v>1.7508294307053859E-2</v>
      </c>
      <c r="G7964" s="7">
        <v>3.5457487633260597E-5</v>
      </c>
    </row>
    <row r="7965" spans="2:7" x14ac:dyDescent="0.45">
      <c r="B7965" s="2" t="s">
        <v>696</v>
      </c>
      <c r="C7965" s="5">
        <v>2.5990976186069082E-3</v>
      </c>
      <c r="D7965" s="5">
        <v>3.9727722259665671E-2</v>
      </c>
      <c r="E7965" s="5">
        <v>0.10852434267596124</v>
      </c>
      <c r="F7965" s="5">
        <v>1.9196863356638245E-2</v>
      </c>
      <c r="G7965" s="5">
        <v>1.0487108511798935E-2</v>
      </c>
    </row>
    <row r="7966" spans="2:7" x14ac:dyDescent="0.45">
      <c r="B7966" s="2" t="s">
        <v>697</v>
      </c>
      <c r="C7966" s="7">
        <v>1.4565201575907337E-2</v>
      </c>
      <c r="D7966" s="7">
        <v>5.3644291020990553E-2</v>
      </c>
      <c r="E7966" s="7">
        <v>0.16721775935910316</v>
      </c>
      <c r="F7966" s="7">
        <v>1.6587465373900177E-2</v>
      </c>
      <c r="G7966" s="7">
        <v>5.4052456344770485E-3</v>
      </c>
    </row>
    <row r="7967" spans="2:7" x14ac:dyDescent="0.45">
      <c r="B7967" s="2" t="s">
        <v>698</v>
      </c>
      <c r="C7967" s="5">
        <v>1.8809806374020986E-2</v>
      </c>
      <c r="D7967" s="5">
        <v>2.2509536648258287E-2</v>
      </c>
      <c r="E7967" s="5">
        <v>9.4511964997559317E-2</v>
      </c>
      <c r="F7967" s="5">
        <v>1.9645234345150302E-2</v>
      </c>
      <c r="G7967" s="5">
        <v>1.3580440870976948E-2</v>
      </c>
    </row>
    <row r="7968" spans="2:7" x14ac:dyDescent="0.45">
      <c r="B7968" s="2" t="s">
        <v>699</v>
      </c>
      <c r="C7968" s="7">
        <v>3.6143843757700523E-4</v>
      </c>
      <c r="D7968" s="7">
        <v>0.16584967749715498</v>
      </c>
      <c r="E7968" s="7">
        <v>5.1678957844702646E-2</v>
      </c>
      <c r="F7968" s="7">
        <v>5.7088330048396238E-2</v>
      </c>
      <c r="G7968" s="7">
        <v>3.7754458369732393E-4</v>
      </c>
    </row>
    <row r="7969" spans="2:7" x14ac:dyDescent="0.45">
      <c r="B7969" s="2" t="s">
        <v>700</v>
      </c>
      <c r="C7969" s="5">
        <v>7.6364090127868135E-3</v>
      </c>
      <c r="D7969" s="5">
        <v>0.19822298517580286</v>
      </c>
      <c r="E7969" s="5">
        <v>6.7661956122841385E-2</v>
      </c>
      <c r="F7969" s="5">
        <v>3.5670836788520741E-5</v>
      </c>
      <c r="G7969" s="5">
        <v>1.0736234760866407E-2</v>
      </c>
    </row>
    <row r="7970" spans="2:7" x14ac:dyDescent="0.45">
      <c r="B7970" s="2" t="s">
        <v>701</v>
      </c>
      <c r="C7970" s="7">
        <v>3.2082914294388226E-2</v>
      </c>
      <c r="D7970" s="7">
        <v>0.15831717030553474</v>
      </c>
      <c r="E7970" s="7">
        <v>0.15417453350980853</v>
      </c>
      <c r="F7970" s="7">
        <v>5.0510050677623208E-3</v>
      </c>
      <c r="G7970" s="7">
        <v>4.5346325750419154E-3</v>
      </c>
    </row>
    <row r="7971" spans="2:7" x14ac:dyDescent="0.45">
      <c r="B7971" s="2" t="s">
        <v>702</v>
      </c>
      <c r="C7971" s="5">
        <v>4.16784841424854E-2</v>
      </c>
      <c r="D7971" s="5">
        <v>0.18064158541317873</v>
      </c>
      <c r="E7971" s="5">
        <v>0.14273044828764364</v>
      </c>
      <c r="F7971" s="5">
        <v>3.2321321662155476E-2</v>
      </c>
      <c r="G7971" s="5">
        <v>1.8711232757866532E-3</v>
      </c>
    </row>
    <row r="7972" spans="2:7" x14ac:dyDescent="0.45">
      <c r="B7972" s="2" t="s">
        <v>703</v>
      </c>
      <c r="C7972" s="7">
        <v>2.8687685777522664E-4</v>
      </c>
      <c r="D7972" s="7">
        <v>1.27128397668048E-2</v>
      </c>
      <c r="E7972" s="7">
        <v>0.24937778829658527</v>
      </c>
      <c r="F7972" s="7">
        <v>3.2624022321295514E-2</v>
      </c>
      <c r="G7972" s="7">
        <v>2.0129685861765896E-2</v>
      </c>
    </row>
    <row r="7973" spans="2:7" x14ac:dyDescent="0.45">
      <c r="B7973" s="2" t="s">
        <v>704</v>
      </c>
      <c r="C7973" s="5">
        <v>2.0857670540567502E-2</v>
      </c>
      <c r="D7973" s="5">
        <v>0.13375948245457303</v>
      </c>
      <c r="E7973" s="5">
        <v>0.15928475411734747</v>
      </c>
      <c r="F7973" s="5">
        <v>8.0430380967978325E-3</v>
      </c>
      <c r="G7973" s="5">
        <v>2.1584568891991765E-3</v>
      </c>
    </row>
    <row r="7974" spans="2:7" x14ac:dyDescent="0.45">
      <c r="B7974" s="2" t="s">
        <v>705</v>
      </c>
      <c r="C7974" s="7">
        <v>7.2958599463282111E-3</v>
      </c>
      <c r="D7974" s="7">
        <v>0.13368634579594224</v>
      </c>
      <c r="E7974" s="7">
        <v>0.39761597770552809</v>
      </c>
      <c r="F7974" s="7">
        <v>4.8637832830425755E-2</v>
      </c>
      <c r="G7974" s="7">
        <v>3.3426107916114452E-4</v>
      </c>
    </row>
    <row r="7975" spans="2:7" x14ac:dyDescent="0.45">
      <c r="B7975" s="2" t="s">
        <v>706</v>
      </c>
      <c r="C7975" s="5">
        <v>5.9604928114905475E-4</v>
      </c>
      <c r="D7975" s="5">
        <v>6.0244213961351163E-2</v>
      </c>
      <c r="E7975" s="5">
        <v>0.27768675983589824</v>
      </c>
      <c r="F7975" s="5">
        <v>9.8080494820694114E-2</v>
      </c>
      <c r="G7975" s="5">
        <v>4.0699084293243015E-3</v>
      </c>
    </row>
    <row r="7976" spans="2:7" x14ac:dyDescent="0.45">
      <c r="B7976" s="2" t="s">
        <v>707</v>
      </c>
      <c r="C7976" s="7">
        <v>1.5220590101670667E-3</v>
      </c>
      <c r="D7976" s="7">
        <v>7.9669022836464917E-2</v>
      </c>
      <c r="E7976" s="7">
        <v>0.33631424415446215</v>
      </c>
      <c r="F7976" s="7">
        <v>9.109123298461895E-2</v>
      </c>
      <c r="G7976" s="7">
        <v>1.1223509487042168E-3</v>
      </c>
    </row>
    <row r="7977" spans="2:7" x14ac:dyDescent="0.45">
      <c r="B7977" s="2" t="s">
        <v>708</v>
      </c>
      <c r="C7977" s="5">
        <v>5.0036186365302437E-4</v>
      </c>
      <c r="D7977" s="5">
        <v>0.1687577837483562</v>
      </c>
      <c r="E7977" s="5">
        <v>6.3062768051740575E-2</v>
      </c>
      <c r="F7977" s="5">
        <v>0.11168149685956502</v>
      </c>
      <c r="G7977" s="5">
        <v>1.0750145749096427E-3</v>
      </c>
    </row>
    <row r="7978" spans="2:7" x14ac:dyDescent="0.45">
      <c r="B7978" s="2" t="s">
        <v>709</v>
      </c>
      <c r="C7978" s="7">
        <v>2.6081451485026101E-2</v>
      </c>
      <c r="D7978" s="7">
        <v>0.10739191219684333</v>
      </c>
      <c r="E7978" s="7">
        <v>4.1347205635000835E-2</v>
      </c>
      <c r="F7978" s="7">
        <v>0.10720811719888348</v>
      </c>
      <c r="G7978" s="7">
        <v>1.7172390119259293E-2</v>
      </c>
    </row>
    <row r="7979" spans="2:7" x14ac:dyDescent="0.45">
      <c r="B7979" s="2" t="s">
        <v>710</v>
      </c>
      <c r="C7979" s="5">
        <v>3.3056911415970864E-3</v>
      </c>
      <c r="D7979" s="5">
        <v>6.6407537975173125E-2</v>
      </c>
      <c r="E7979" s="5">
        <v>6.8592773739809196E-2</v>
      </c>
      <c r="F7979" s="5">
        <v>6.4516944887141006E-2</v>
      </c>
      <c r="G7979" s="5">
        <v>2.4829877973829725E-4</v>
      </c>
    </row>
    <row r="7980" spans="2:7" x14ac:dyDescent="0.45">
      <c r="B7980" s="2" t="s">
        <v>711</v>
      </c>
      <c r="C7980" s="7">
        <v>1.9196021861676517E-3</v>
      </c>
      <c r="D7980" s="7">
        <v>0.19702636738948043</v>
      </c>
      <c r="E7980" s="7">
        <v>6.8465722182716501E-2</v>
      </c>
      <c r="F7980" s="7">
        <v>2.3161768320123385E-3</v>
      </c>
      <c r="G7980" s="7">
        <v>3.9370114275472802E-2</v>
      </c>
    </row>
    <row r="7981" spans="2:7" x14ac:dyDescent="0.45">
      <c r="B7981" s="2" t="s">
        <v>712</v>
      </c>
      <c r="C7981" s="5">
        <v>2.2333300323172711E-2</v>
      </c>
      <c r="D7981" s="5">
        <v>0.14894969543105549</v>
      </c>
      <c r="E7981" s="5">
        <v>8.8262335297499439E-2</v>
      </c>
      <c r="F7981" s="5">
        <v>0.23958037035666302</v>
      </c>
      <c r="G7981" s="5">
        <v>3.7938570213363984E-2</v>
      </c>
    </row>
    <row r="7982" spans="2:7" x14ac:dyDescent="0.45">
      <c r="B7982" s="2" t="s">
        <v>713</v>
      </c>
      <c r="C7982" s="7">
        <v>1.6121823311462163E-4</v>
      </c>
      <c r="D7982" s="7">
        <v>0.12412327237011983</v>
      </c>
      <c r="E7982" s="7">
        <v>0.15624084262356372</v>
      </c>
      <c r="F7982" s="7">
        <v>2.3329535486102951E-2</v>
      </c>
      <c r="G7982" s="7">
        <v>3.5227630787451644E-3</v>
      </c>
    </row>
    <row r="7983" spans="2:7" x14ac:dyDescent="0.45">
      <c r="B7983" s="2" t="s">
        <v>714</v>
      </c>
      <c r="C7983" s="5">
        <v>8.0992221368378272E-3</v>
      </c>
      <c r="D7983" s="5">
        <v>0.18176575307840115</v>
      </c>
      <c r="E7983" s="5">
        <v>9.2174316369650663E-2</v>
      </c>
      <c r="F7983" s="5">
        <v>3.6121972276619285E-3</v>
      </c>
      <c r="G7983" s="5">
        <v>1.0968032363981724E-3</v>
      </c>
    </row>
    <row r="7984" spans="2:7" x14ac:dyDescent="0.45">
      <c r="B7984" s="2" t="s">
        <v>715</v>
      </c>
      <c r="C7984" s="7">
        <v>4.9251894631813231E-3</v>
      </c>
      <c r="D7984" s="7">
        <v>6.5471758726994719E-2</v>
      </c>
      <c r="E7984" s="7">
        <v>0.15579436413146547</v>
      </c>
      <c r="F7984" s="7">
        <v>4.4277182774651778E-2</v>
      </c>
      <c r="G7984" s="7">
        <v>4.9015839076562203E-3</v>
      </c>
    </row>
    <row r="7985" spans="2:7" x14ac:dyDescent="0.45">
      <c r="B7985" s="2" t="s">
        <v>716</v>
      </c>
      <c r="C7985" s="5">
        <v>2.6120070707122828E-2</v>
      </c>
      <c r="D7985" s="5">
        <v>0.1372435668478944</v>
      </c>
      <c r="E7985" s="5">
        <v>9.6607864769849228E-2</v>
      </c>
      <c r="F7985" s="5">
        <v>0.10153855692109186</v>
      </c>
      <c r="G7985" s="5">
        <v>5.4409356940134904E-4</v>
      </c>
    </row>
    <row r="7986" spans="2:7" x14ac:dyDescent="0.45">
      <c r="B7986" s="2" t="s">
        <v>717</v>
      </c>
      <c r="C7986" s="7">
        <v>5.3646371795803983E-2</v>
      </c>
      <c r="D7986" s="7">
        <v>0.1299235117049603</v>
      </c>
      <c r="E7986" s="7">
        <v>0.25449894559771996</v>
      </c>
      <c r="F7986" s="7">
        <v>6.0775917397633702E-2</v>
      </c>
      <c r="G7986" s="7">
        <v>1.0118297443329873E-2</v>
      </c>
    </row>
    <row r="7987" spans="2:7" x14ac:dyDescent="0.45">
      <c r="B7987" s="2" t="s">
        <v>718</v>
      </c>
      <c r="C7987" s="5">
        <v>2.7323064848340278E-2</v>
      </c>
      <c r="D7987" s="5">
        <v>0.10486419510068931</v>
      </c>
      <c r="E7987" s="5">
        <v>0.11691118582907452</v>
      </c>
      <c r="F7987" s="5">
        <v>7.8063873860418243E-2</v>
      </c>
      <c r="G7987" s="5">
        <v>1.4407569345848598E-2</v>
      </c>
    </row>
    <row r="7988" spans="2:7" x14ac:dyDescent="0.45">
      <c r="B7988" s="2" t="s">
        <v>719</v>
      </c>
      <c r="C7988" s="7">
        <v>1.1690969148798664E-3</v>
      </c>
      <c r="D7988" s="7">
        <v>0.12829781724424644</v>
      </c>
      <c r="E7988" s="7">
        <v>0.20789688243252752</v>
      </c>
      <c r="F7988" s="7">
        <v>1.3018133396027601E-2</v>
      </c>
      <c r="G7988" s="7">
        <v>1.2260773626332886E-2</v>
      </c>
    </row>
    <row r="7989" spans="2:7" x14ac:dyDescent="0.45">
      <c r="B7989" s="2" t="s">
        <v>720</v>
      </c>
      <c r="C7989" s="5">
        <v>8.9142488405518714E-5</v>
      </c>
      <c r="D7989" s="5">
        <v>0.12861694739299495</v>
      </c>
      <c r="E7989" s="5">
        <v>4.8569387664415764E-2</v>
      </c>
      <c r="F7989" s="5">
        <v>6.4532653306004911E-3</v>
      </c>
      <c r="G7989" s="5">
        <v>1.8697998865582087E-3</v>
      </c>
    </row>
    <row r="7990" spans="2:7" x14ac:dyDescent="0.45">
      <c r="B7990" s="2" t="s">
        <v>721</v>
      </c>
      <c r="C7990" s="7">
        <v>6.0833709155089528E-3</v>
      </c>
      <c r="D7990" s="7">
        <v>0.11672677907785797</v>
      </c>
      <c r="E7990" s="7">
        <v>2.8068344166071853E-2</v>
      </c>
      <c r="F7990" s="7">
        <v>8.215595846798783E-2</v>
      </c>
      <c r="G7990" s="7">
        <v>2.5433687654156838E-5</v>
      </c>
    </row>
    <row r="7991" spans="2:7" x14ac:dyDescent="0.45">
      <c r="B7991" s="2" t="s">
        <v>722</v>
      </c>
      <c r="C7991" s="5">
        <v>1.9793977167774663E-2</v>
      </c>
      <c r="D7991" s="5">
        <v>9.4346030347008156E-2</v>
      </c>
      <c r="E7991" s="5">
        <v>9.1124225559514022E-2</v>
      </c>
      <c r="F7991" s="5">
        <v>2.0081801016695929E-3</v>
      </c>
      <c r="G7991" s="5">
        <v>1.6338949829992197E-3</v>
      </c>
    </row>
    <row r="7992" spans="2:7" x14ac:dyDescent="0.45">
      <c r="B7992" s="2" t="s">
        <v>723</v>
      </c>
      <c r="C7992" s="7">
        <v>1.1474249515441635E-3</v>
      </c>
      <c r="D7992" s="7">
        <v>9.6512669472038917E-2</v>
      </c>
      <c r="E7992" s="7">
        <v>3.7463470026221378E-2</v>
      </c>
      <c r="F7992" s="7">
        <v>5.3793335329669449E-2</v>
      </c>
      <c r="G7992" s="7">
        <v>2.697413411386016E-3</v>
      </c>
    </row>
    <row r="7993" spans="2:7" x14ac:dyDescent="0.45">
      <c r="B7993" s="2" t="s">
        <v>724</v>
      </c>
      <c r="C7993" s="5">
        <v>9.8406884824332329E-4</v>
      </c>
      <c r="D7993" s="5">
        <v>0.14065807679186082</v>
      </c>
      <c r="E7993" s="5">
        <v>0.11773118648700086</v>
      </c>
      <c r="F7993" s="5">
        <v>0.16218705029232552</v>
      </c>
      <c r="G7993" s="5">
        <v>1.0391128090407029E-2</v>
      </c>
    </row>
    <row r="7994" spans="2:7" x14ac:dyDescent="0.45">
      <c r="B7994" s="2" t="s">
        <v>725</v>
      </c>
      <c r="C7994" s="7">
        <v>2.3893837836465658E-2</v>
      </c>
      <c r="D7994" s="7">
        <v>0.11921471259723664</v>
      </c>
      <c r="E7994" s="7">
        <v>7.3170374838251145E-2</v>
      </c>
      <c r="F7994" s="7">
        <v>5.9661426421635363E-4</v>
      </c>
      <c r="G7994" s="7">
        <v>2.9878011852457307E-5</v>
      </c>
    </row>
    <row r="7995" spans="2:7" x14ac:dyDescent="0.45">
      <c r="B7995" s="2" t="s">
        <v>726</v>
      </c>
      <c r="C7995" s="5">
        <v>7.1280424343093118E-3</v>
      </c>
      <c r="D7995" s="5">
        <v>0.14593875601882583</v>
      </c>
      <c r="E7995" s="5">
        <v>0.10705555251544963</v>
      </c>
      <c r="F7995" s="5">
        <v>1.4740415629984889E-2</v>
      </c>
      <c r="G7995" s="5">
        <v>2.4471026175300423E-3</v>
      </c>
    </row>
    <row r="7996" spans="2:7" x14ac:dyDescent="0.45">
      <c r="B7996" s="2" t="s">
        <v>727</v>
      </c>
      <c r="C7996" s="7">
        <v>1.9950270343665196E-2</v>
      </c>
      <c r="D7996" s="7">
        <v>0.16901421335727621</v>
      </c>
      <c r="E7996" s="7">
        <v>0.15102547669867306</v>
      </c>
      <c r="F7996" s="7">
        <v>9.6392422709921724E-2</v>
      </c>
      <c r="G7996" s="7">
        <v>2.3343452698122791E-3</v>
      </c>
    </row>
    <row r="7997" spans="2:7" x14ac:dyDescent="0.45">
      <c r="B7997" s="2" t="s">
        <v>728</v>
      </c>
      <c r="C7997" s="5">
        <v>3.1890103087007407E-3</v>
      </c>
      <c r="D7997" s="5">
        <v>5.1312932761350565E-2</v>
      </c>
      <c r="E7997" s="5">
        <v>0.35549697130474261</v>
      </c>
      <c r="F7997" s="5">
        <v>8.6154701761516905E-3</v>
      </c>
      <c r="G7997" s="5">
        <v>2.0359543601307527E-4</v>
      </c>
    </row>
    <row r="7998" spans="2:7" x14ac:dyDescent="0.45">
      <c r="B7998" s="2" t="s">
        <v>729</v>
      </c>
      <c r="C7998" s="7">
        <v>1.6502670516516171E-2</v>
      </c>
      <c r="D7998" s="7">
        <v>4.7156692261200797E-2</v>
      </c>
      <c r="E7998" s="7">
        <v>4.0726771438209103E-2</v>
      </c>
      <c r="F7998" s="7">
        <v>0.13799194238796475</v>
      </c>
      <c r="G7998" s="7">
        <v>1.3990264264945004E-2</v>
      </c>
    </row>
    <row r="7999" spans="2:7" x14ac:dyDescent="0.45">
      <c r="B7999" s="2" t="s">
        <v>730</v>
      </c>
      <c r="C7999" s="5">
        <v>2.2892476930541077E-2</v>
      </c>
      <c r="D7999" s="5">
        <v>8.6054243821323734E-2</v>
      </c>
      <c r="E7999" s="5">
        <v>0.10112474678374808</v>
      </c>
      <c r="F7999" s="5">
        <v>8.7530336972989398E-2</v>
      </c>
      <c r="G7999" s="5">
        <v>3.7112175485631844E-2</v>
      </c>
    </row>
    <row r="8000" spans="2:7" x14ac:dyDescent="0.45">
      <c r="B8000" s="2" t="s">
        <v>731</v>
      </c>
      <c r="C8000" s="7">
        <v>7.3102411798248732E-5</v>
      </c>
      <c r="D8000" s="7">
        <v>0.14279007050969633</v>
      </c>
      <c r="E8000" s="7">
        <v>0.16096842129520944</v>
      </c>
      <c r="F8000" s="7">
        <v>7.6730641249151355E-2</v>
      </c>
      <c r="G8000" s="7">
        <v>1.4347740646577237E-2</v>
      </c>
    </row>
    <row r="8001" spans="2:7" x14ac:dyDescent="0.45">
      <c r="B8001" s="2" t="s">
        <v>732</v>
      </c>
      <c r="C8001" s="5">
        <v>3.2120136466268841E-3</v>
      </c>
      <c r="D8001" s="5">
        <v>0.17725922548105108</v>
      </c>
      <c r="E8001" s="5">
        <v>6.1520970626605422E-2</v>
      </c>
      <c r="F8001" s="5">
        <v>5.0109806030920155E-2</v>
      </c>
      <c r="G8001" s="5">
        <v>3.0604344049482051E-3</v>
      </c>
    </row>
    <row r="8002" spans="2:7" x14ac:dyDescent="0.45">
      <c r="B8002" s="2" t="s">
        <v>733</v>
      </c>
      <c r="C8002" s="7">
        <v>1.5331652208216836E-2</v>
      </c>
      <c r="D8002" s="7">
        <v>0.13924129221875017</v>
      </c>
      <c r="E8002" s="7">
        <v>0.12543750579392748</v>
      </c>
      <c r="F8002" s="7">
        <v>1.6987827466629055E-2</v>
      </c>
      <c r="G8002" s="7">
        <v>4.5689465711261774E-4</v>
      </c>
    </row>
    <row r="8003" spans="2:7" x14ac:dyDescent="0.45">
      <c r="B8003" s="2" t="s">
        <v>734</v>
      </c>
      <c r="C8003" s="5">
        <v>3.8061325136554192E-3</v>
      </c>
      <c r="D8003" s="5">
        <v>0.20703227478959574</v>
      </c>
      <c r="E8003" s="5">
        <v>0.14337321464492195</v>
      </c>
      <c r="F8003" s="5">
        <v>8.2191233543108436E-2</v>
      </c>
      <c r="G8003" s="5">
        <v>1.6139988166880486E-2</v>
      </c>
    </row>
    <row r="8004" spans="2:7" x14ac:dyDescent="0.45">
      <c r="B8004" s="2" t="s">
        <v>735</v>
      </c>
      <c r="C8004" s="7">
        <v>3.7174162164015979E-3</v>
      </c>
      <c r="D8004" s="7">
        <v>0.31040227900388689</v>
      </c>
      <c r="E8004" s="7">
        <v>0.37267473675800405</v>
      </c>
      <c r="F8004" s="7">
        <v>6.0000153078220313E-2</v>
      </c>
      <c r="G8004" s="7">
        <v>1.1682504551616627E-2</v>
      </c>
    </row>
    <row r="8005" spans="2:7" x14ac:dyDescent="0.45">
      <c r="B8005" s="2" t="s">
        <v>736</v>
      </c>
      <c r="C8005" s="5">
        <v>5.1530461846747517E-3</v>
      </c>
      <c r="D8005" s="5">
        <v>7.8902897487481319E-2</v>
      </c>
      <c r="E8005" s="5">
        <v>7.4112987279889783E-2</v>
      </c>
      <c r="F8005" s="5">
        <v>2.2763012220560369E-3</v>
      </c>
      <c r="G8005" s="5">
        <v>5.0758116973133544E-4</v>
      </c>
    </row>
    <row r="8006" spans="2:7" x14ac:dyDescent="0.45">
      <c r="B8006" s="2" t="s">
        <v>737</v>
      </c>
      <c r="C8006" s="7">
        <v>1.9064318423091461E-2</v>
      </c>
      <c r="D8006" s="7">
        <v>3.8330384503759765E-2</v>
      </c>
      <c r="E8006" s="7">
        <v>4.7841823779923291E-2</v>
      </c>
      <c r="F8006" s="7">
        <v>2.4828707130200797E-2</v>
      </c>
      <c r="G8006" s="7">
        <v>7.2212160751799594E-3</v>
      </c>
    </row>
    <row r="8007" spans="2:7" x14ac:dyDescent="0.45">
      <c r="B8007" s="2" t="s">
        <v>738</v>
      </c>
      <c r="C8007" s="5">
        <v>2.2984932994156004E-3</v>
      </c>
      <c r="D8007" s="5">
        <v>9.5930922946941707E-2</v>
      </c>
      <c r="E8007" s="5">
        <v>0.11640674389974108</v>
      </c>
      <c r="F8007" s="5">
        <v>1.855894027757991E-2</v>
      </c>
      <c r="G8007" s="5">
        <v>2.2185059977446377E-2</v>
      </c>
    </row>
    <row r="8008" spans="2:7" x14ac:dyDescent="0.45">
      <c r="B8008" s="2" t="s">
        <v>739</v>
      </c>
      <c r="C8008" s="7">
        <v>6.4662578952254931E-3</v>
      </c>
      <c r="D8008" s="7">
        <v>7.9583318301142625E-2</v>
      </c>
      <c r="E8008" s="7">
        <v>0.18125067034385964</v>
      </c>
      <c r="F8008" s="7">
        <v>0.14687956127942123</v>
      </c>
      <c r="G8008" s="7">
        <v>1.8277863494674539E-2</v>
      </c>
    </row>
    <row r="8009" spans="2:7" x14ac:dyDescent="0.45">
      <c r="B8009" s="2" t="s">
        <v>740</v>
      </c>
      <c r="C8009" s="5">
        <v>8.9833236586325787E-3</v>
      </c>
      <c r="D8009" s="5">
        <v>0.12784224545117989</v>
      </c>
      <c r="E8009" s="5">
        <v>0.1810446970168901</v>
      </c>
      <c r="F8009" s="5">
        <v>9.1627384602767301E-2</v>
      </c>
      <c r="G8009" s="5">
        <v>3.5604009534196072E-3</v>
      </c>
    </row>
    <row r="8010" spans="2:7" x14ac:dyDescent="0.45">
      <c r="B8010" s="2" t="s">
        <v>741</v>
      </c>
      <c r="C8010" s="7">
        <v>1.1304863157642982E-3</v>
      </c>
      <c r="D8010" s="7">
        <v>0.13408773058465501</v>
      </c>
      <c r="E8010" s="7">
        <v>0.30687172984352024</v>
      </c>
      <c r="F8010" s="7">
        <v>7.3055621936673046E-2</v>
      </c>
      <c r="G8010" s="7">
        <v>1.2884246731199712E-2</v>
      </c>
    </row>
    <row r="8011" spans="2:7" x14ac:dyDescent="0.45">
      <c r="B8011" s="2" t="s">
        <v>742</v>
      </c>
      <c r="C8011" s="5">
        <v>1.2647288602216047E-2</v>
      </c>
      <c r="D8011" s="5">
        <v>6.7334791192461774E-2</v>
      </c>
      <c r="E8011" s="5">
        <v>0.1497807524504185</v>
      </c>
      <c r="F8011" s="5">
        <v>3.684985407517298E-2</v>
      </c>
      <c r="G8011" s="5">
        <v>2.2966085756141581E-4</v>
      </c>
    </row>
    <row r="8012" spans="2:7" x14ac:dyDescent="0.45">
      <c r="B8012" s="2" t="s">
        <v>743</v>
      </c>
      <c r="C8012" s="7">
        <v>1.2837015297218812E-2</v>
      </c>
      <c r="D8012" s="7">
        <v>0.21695416800904971</v>
      </c>
      <c r="E8012" s="7">
        <v>0.1433401436051259</v>
      </c>
      <c r="F8012" s="7">
        <v>5.1134482784872287E-2</v>
      </c>
      <c r="G8012" s="7">
        <v>4.8746078480247064E-3</v>
      </c>
    </row>
    <row r="8013" spans="2:7" x14ac:dyDescent="0.45">
      <c r="B8013" s="2" t="s">
        <v>744</v>
      </c>
      <c r="C8013" s="5">
        <v>3.1153889604829585E-5</v>
      </c>
      <c r="D8013" s="5">
        <v>9.5846223809198772E-2</v>
      </c>
      <c r="E8013" s="5">
        <v>0.18587222695213398</v>
      </c>
      <c r="F8013" s="5">
        <v>7.4589911328505579E-2</v>
      </c>
      <c r="G8013" s="5">
        <v>4.9471991308492231E-5</v>
      </c>
    </row>
    <row r="8014" spans="2:7" x14ac:dyDescent="0.45">
      <c r="B8014" s="2" t="s">
        <v>745</v>
      </c>
      <c r="C8014" s="7">
        <v>2.4739845061300537E-4</v>
      </c>
      <c r="D8014" s="7">
        <v>6.4873210170192222E-2</v>
      </c>
      <c r="E8014" s="7">
        <v>0.15077224086232621</v>
      </c>
      <c r="F8014" s="7">
        <v>3.7368174529336454E-2</v>
      </c>
      <c r="G8014" s="7">
        <v>1.5983878749468155E-3</v>
      </c>
    </row>
    <row r="8015" spans="2:7" x14ac:dyDescent="0.45">
      <c r="B8015" s="2" t="s">
        <v>746</v>
      </c>
      <c r="C8015" s="5">
        <v>2.5926756591365483E-2</v>
      </c>
      <c r="D8015" s="5">
        <v>7.8771939116004275E-2</v>
      </c>
      <c r="E8015" s="5">
        <v>4.3196548790381109E-2</v>
      </c>
      <c r="F8015" s="5">
        <v>2.9261698092573712E-2</v>
      </c>
      <c r="G8015" s="5">
        <v>1.0686423646537864E-2</v>
      </c>
    </row>
    <row r="8016" spans="2:7" x14ac:dyDescent="0.45">
      <c r="B8016" s="2" t="s">
        <v>747</v>
      </c>
      <c r="C8016" s="7">
        <v>3.6956189683903851E-3</v>
      </c>
      <c r="D8016" s="7">
        <v>7.5299837201203673E-2</v>
      </c>
      <c r="E8016" s="7">
        <v>7.9051603789791577E-2</v>
      </c>
      <c r="F8016" s="7">
        <v>9.9664604641618269E-3</v>
      </c>
      <c r="G8016" s="7">
        <v>3.6579266997754809E-4</v>
      </c>
    </row>
    <row r="8017" spans="2:7" x14ac:dyDescent="0.45">
      <c r="B8017" s="2" t="s">
        <v>748</v>
      </c>
      <c r="C8017" s="5">
        <v>2.3335967818634495E-5</v>
      </c>
      <c r="D8017" s="5">
        <v>4.3996018832587878E-2</v>
      </c>
      <c r="E8017" s="5">
        <v>0.11166976020212056</v>
      </c>
      <c r="F8017" s="5">
        <v>6.290277800047343E-3</v>
      </c>
      <c r="G8017" s="5">
        <v>1.1377333080825589E-4</v>
      </c>
    </row>
    <row r="8018" spans="2:7" x14ac:dyDescent="0.45">
      <c r="B8018" s="2" t="s">
        <v>749</v>
      </c>
      <c r="C8018" s="7">
        <v>3.9829167530245381E-3</v>
      </c>
      <c r="D8018" s="7">
        <v>0.14741935042598847</v>
      </c>
      <c r="E8018" s="7">
        <v>0.16344358654718022</v>
      </c>
      <c r="F8018" s="7">
        <v>3.4858356189669752E-2</v>
      </c>
      <c r="G8018" s="7">
        <v>5.1523795000778304E-7</v>
      </c>
    </row>
    <row r="8019" spans="2:7" x14ac:dyDescent="0.45">
      <c r="B8019" s="2" t="s">
        <v>750</v>
      </c>
      <c r="C8019" s="5">
        <v>1.3342851135098502E-4</v>
      </c>
      <c r="D8019" s="5">
        <v>4.769558178301686E-2</v>
      </c>
      <c r="E8019" s="5">
        <v>0.11970642549732689</v>
      </c>
      <c r="F8019" s="5">
        <v>4.9413884151317367E-2</v>
      </c>
      <c r="G8019" s="5">
        <v>2.9236960448364712E-4</v>
      </c>
    </row>
    <row r="8020" spans="2:7" x14ac:dyDescent="0.45">
      <c r="B8020" s="2" t="s">
        <v>751</v>
      </c>
      <c r="C8020" s="7">
        <v>9.9628755313686378E-4</v>
      </c>
      <c r="D8020" s="7">
        <v>0.16282721181355705</v>
      </c>
      <c r="E8020" s="7">
        <v>0.21185006655449626</v>
      </c>
      <c r="F8020" s="7">
        <v>7.4674436956539886E-2</v>
      </c>
      <c r="G8020" s="7">
        <v>3.2486160223401257E-4</v>
      </c>
    </row>
    <row r="8021" spans="2:7" x14ac:dyDescent="0.45">
      <c r="B8021" s="2" t="s">
        <v>752</v>
      </c>
      <c r="C8021" s="5">
        <v>1.1714615935430783E-2</v>
      </c>
      <c r="D8021" s="5">
        <v>0.28575988097040295</v>
      </c>
      <c r="E8021" s="5">
        <v>2.9315743429343819E-2</v>
      </c>
      <c r="F8021" s="5">
        <v>1.2114845340343629E-2</v>
      </c>
      <c r="G8021" s="5">
        <v>1.0357107299602917E-3</v>
      </c>
    </row>
    <row r="8022" spans="2:7" x14ac:dyDescent="0.45">
      <c r="B8022" s="2" t="s">
        <v>753</v>
      </c>
      <c r="C8022" s="7">
        <v>4.9223206621746648E-7</v>
      </c>
      <c r="D8022" s="7">
        <v>0.20724066274774525</v>
      </c>
      <c r="E8022" s="7">
        <v>0.1889634777528382</v>
      </c>
      <c r="F8022" s="7">
        <v>0.1122819562468</v>
      </c>
      <c r="G8022" s="7">
        <v>2.6120946448800939E-3</v>
      </c>
    </row>
    <row r="8023" spans="2:7" x14ac:dyDescent="0.45">
      <c r="B8023" s="2" t="s">
        <v>754</v>
      </c>
      <c r="C8023" s="5">
        <v>7.983255831178703E-4</v>
      </c>
      <c r="D8023" s="5">
        <v>0.2110244678385847</v>
      </c>
      <c r="E8023" s="5">
        <v>9.1660718164732424E-2</v>
      </c>
      <c r="F8023" s="5">
        <v>3.628752214495648E-2</v>
      </c>
      <c r="G8023" s="5">
        <v>3.926505538468677E-3</v>
      </c>
    </row>
    <row r="8024" spans="2:7" x14ac:dyDescent="0.45">
      <c r="B8024" s="2" t="s">
        <v>755</v>
      </c>
      <c r="C8024" s="7">
        <v>1.0725462132835328E-2</v>
      </c>
      <c r="D8024" s="7">
        <v>4.8676596328403522E-2</v>
      </c>
      <c r="E8024" s="7">
        <v>0.38381545959852276</v>
      </c>
      <c r="F8024" s="7">
        <v>1.3725468125594538E-3</v>
      </c>
      <c r="G8024" s="7">
        <v>2.5854362140351046E-2</v>
      </c>
    </row>
    <row r="8025" spans="2:7" x14ac:dyDescent="0.45">
      <c r="B8025" s="2" t="s">
        <v>756</v>
      </c>
      <c r="C8025" s="5">
        <v>3.0921260559254857E-2</v>
      </c>
      <c r="D8025" s="5">
        <v>0.2058388589685553</v>
      </c>
      <c r="E8025" s="5">
        <v>0.25319330733843176</v>
      </c>
      <c r="F8025" s="5">
        <v>4.1080783448995475E-2</v>
      </c>
      <c r="G8025" s="5">
        <v>1.4209692709133248E-3</v>
      </c>
    </row>
    <row r="8026" spans="2:7" x14ac:dyDescent="0.45">
      <c r="B8026" s="2" t="s">
        <v>757</v>
      </c>
      <c r="C8026" s="7">
        <v>2.2530658687962878E-3</v>
      </c>
      <c r="D8026" s="7">
        <v>8.2641058656627603E-2</v>
      </c>
      <c r="E8026" s="7">
        <v>1.9701134383153369E-2</v>
      </c>
      <c r="F8026" s="7">
        <v>3.2370242476332092E-2</v>
      </c>
      <c r="G8026" s="7">
        <v>2.325887473304163E-2</v>
      </c>
    </row>
    <row r="8027" spans="2:7" x14ac:dyDescent="0.45">
      <c r="B8027" s="2" t="s">
        <v>758</v>
      </c>
      <c r="C8027" s="5">
        <v>1.1358356323753711E-2</v>
      </c>
      <c r="D8027" s="5">
        <v>0.14243797811521594</v>
      </c>
      <c r="E8027" s="5">
        <v>0.17249823529507882</v>
      </c>
      <c r="F8027" s="5">
        <v>0.1008546055066821</v>
      </c>
      <c r="G8027" s="5">
        <v>8.7266963709132408E-5</v>
      </c>
    </row>
    <row r="8028" spans="2:7" x14ac:dyDescent="0.45">
      <c r="B8028" s="2" t="s">
        <v>759</v>
      </c>
      <c r="C8028" s="7">
        <v>4.3518164534116282E-3</v>
      </c>
      <c r="D8028" s="7">
        <v>7.7912481209428249E-3</v>
      </c>
      <c r="E8028" s="7">
        <v>0.11073124957007804</v>
      </c>
      <c r="F8028" s="7">
        <v>2.7842039677266939E-2</v>
      </c>
      <c r="G8028" s="7">
        <v>4.387653060675142E-3</v>
      </c>
    </row>
    <row r="8029" spans="2:7" x14ac:dyDescent="0.45">
      <c r="B8029" s="2" t="s">
        <v>760</v>
      </c>
      <c r="C8029" s="5">
        <v>1.7528544132886627E-3</v>
      </c>
      <c r="D8029" s="5">
        <v>8.8269905428896178E-2</v>
      </c>
      <c r="E8029" s="5">
        <v>0.12134281667553801</v>
      </c>
      <c r="F8029" s="5">
        <v>5.4045389817507512E-2</v>
      </c>
      <c r="G8029" s="5">
        <v>2.9005120706271045E-3</v>
      </c>
    </row>
    <row r="8030" spans="2:7" x14ac:dyDescent="0.45">
      <c r="B8030" s="2" t="s">
        <v>761</v>
      </c>
      <c r="C8030" s="7">
        <v>1.2336289796557303E-3</v>
      </c>
      <c r="D8030" s="7">
        <v>0.14362743737026262</v>
      </c>
      <c r="E8030" s="7">
        <v>0.17574828624173786</v>
      </c>
      <c r="F8030" s="7">
        <v>1.8415131288833948E-2</v>
      </c>
      <c r="G8030" s="7">
        <v>4.5287375742448604E-4</v>
      </c>
    </row>
    <row r="8031" spans="2:7" x14ac:dyDescent="0.45">
      <c r="B8031" s="2" t="s">
        <v>762</v>
      </c>
      <c r="C8031" s="5">
        <v>1.5822060658221356E-3</v>
      </c>
      <c r="D8031" s="5">
        <v>0.15713306298665361</v>
      </c>
      <c r="E8031" s="5">
        <v>7.0879965718340002E-2</v>
      </c>
      <c r="F8031" s="5">
        <v>0.10145856532603706</v>
      </c>
      <c r="G8031" s="5">
        <v>7.9323866398150339E-3</v>
      </c>
    </row>
    <row r="8032" spans="2:7" x14ac:dyDescent="0.45">
      <c r="B8032" s="2" t="s">
        <v>763</v>
      </c>
      <c r="C8032" s="7">
        <v>1.4087142871202727E-2</v>
      </c>
      <c r="D8032" s="7">
        <v>0.19803180925969768</v>
      </c>
      <c r="E8032" s="7">
        <v>0.33012055271944163</v>
      </c>
      <c r="F8032" s="7">
        <v>2.5943376048696903E-3</v>
      </c>
      <c r="G8032" s="7">
        <v>3.2328444273312433E-2</v>
      </c>
    </row>
    <row r="8033" spans="2:7" x14ac:dyDescent="0.45">
      <c r="B8033" s="2" t="s">
        <v>764</v>
      </c>
      <c r="C8033" s="5">
        <v>1.4114295883406133E-4</v>
      </c>
      <c r="D8033" s="5">
        <v>0.23242411086114725</v>
      </c>
      <c r="E8033" s="5">
        <v>0.22573407818683217</v>
      </c>
      <c r="F8033" s="5">
        <v>2.5672050269701856E-2</v>
      </c>
      <c r="G8033" s="5">
        <v>1.1311591430116901E-5</v>
      </c>
    </row>
    <row r="8034" spans="2:7" x14ac:dyDescent="0.45">
      <c r="B8034" s="2" t="s">
        <v>765</v>
      </c>
      <c r="C8034" s="7">
        <v>3.3131780957965783E-2</v>
      </c>
      <c r="D8034" s="7">
        <v>5.3328444749976063E-2</v>
      </c>
      <c r="E8034" s="7">
        <v>0.13092500103126747</v>
      </c>
      <c r="F8034" s="7">
        <v>1.49291296752347E-7</v>
      </c>
      <c r="G8034" s="7">
        <v>1.0540965501230788E-3</v>
      </c>
    </row>
    <row r="8035" spans="2:7" x14ac:dyDescent="0.45">
      <c r="B8035" s="2" t="s">
        <v>766</v>
      </c>
      <c r="C8035" s="5">
        <v>2.848094411131914E-4</v>
      </c>
      <c r="D8035" s="5">
        <v>4.5994903186105253E-2</v>
      </c>
      <c r="E8035" s="5">
        <v>0.29018701781331485</v>
      </c>
      <c r="F8035" s="5">
        <v>6.59209673937841E-2</v>
      </c>
      <c r="G8035" s="5">
        <v>2.8554580737866738E-3</v>
      </c>
    </row>
    <row r="8036" spans="2:7" x14ac:dyDescent="0.45">
      <c r="B8036" s="2" t="s">
        <v>767</v>
      </c>
      <c r="C8036" s="7">
        <v>2.5285108418493596E-3</v>
      </c>
      <c r="D8036" s="7">
        <v>0.10114703301934458</v>
      </c>
      <c r="E8036" s="7">
        <v>0.19445472439273295</v>
      </c>
      <c r="F8036" s="7">
        <v>8.4191528532638171E-2</v>
      </c>
      <c r="G8036" s="7">
        <v>7.7595632297155562E-3</v>
      </c>
    </row>
    <row r="8037" spans="2:7" x14ac:dyDescent="0.45">
      <c r="B8037" s="2" t="s">
        <v>768</v>
      </c>
      <c r="C8037" s="5">
        <v>1.9094328111751459E-2</v>
      </c>
      <c r="D8037" s="5">
        <v>0.18456286348120315</v>
      </c>
      <c r="E8037" s="5">
        <v>0.1684128125939629</v>
      </c>
      <c r="F8037" s="5">
        <v>5.0680514254499501E-2</v>
      </c>
      <c r="G8037" s="5">
        <v>1.0002814232036514E-3</v>
      </c>
    </row>
    <row r="8038" spans="2:7" x14ac:dyDescent="0.45">
      <c r="B8038" s="2" t="s">
        <v>769</v>
      </c>
      <c r="C8038" s="7">
        <v>3.5028341120505891E-3</v>
      </c>
      <c r="D8038" s="7">
        <v>0.11638414487236251</v>
      </c>
      <c r="E8038" s="7">
        <v>4.0932133594189971E-2</v>
      </c>
      <c r="F8038" s="7">
        <v>1.508255279581981E-2</v>
      </c>
      <c r="G8038" s="7">
        <v>2.268275235204243E-3</v>
      </c>
    </row>
    <row r="8039" spans="2:7" x14ac:dyDescent="0.45">
      <c r="B8039" s="2" t="s">
        <v>770</v>
      </c>
      <c r="C8039" s="5">
        <v>5.334300643716127E-5</v>
      </c>
      <c r="D8039" s="5">
        <v>8.7275216139027473E-2</v>
      </c>
      <c r="E8039" s="5">
        <v>0.24049229490581284</v>
      </c>
      <c r="F8039" s="5">
        <v>3.828403909484817E-2</v>
      </c>
      <c r="G8039" s="5">
        <v>6.154885467685229E-4</v>
      </c>
    </row>
    <row r="8040" spans="2:7" x14ac:dyDescent="0.45">
      <c r="B8040" s="2" t="s">
        <v>771</v>
      </c>
      <c r="C8040" s="7">
        <v>5.0104508957073016E-4</v>
      </c>
      <c r="D8040" s="7">
        <v>0.22889470363453318</v>
      </c>
      <c r="E8040" s="7">
        <v>0.3494849492541427</v>
      </c>
      <c r="F8040" s="7">
        <v>7.0027444472112899E-2</v>
      </c>
      <c r="G8040" s="7">
        <v>4.2722477569112826E-3</v>
      </c>
    </row>
    <row r="8041" spans="2:7" x14ac:dyDescent="0.45">
      <c r="B8041" s="2" t="s">
        <v>772</v>
      </c>
      <c r="C8041" s="5">
        <v>9.7865113839605344E-5</v>
      </c>
      <c r="D8041" s="5">
        <v>0.16263587420090089</v>
      </c>
      <c r="E8041" s="5">
        <v>0.18830697628175508</v>
      </c>
      <c r="F8041" s="5">
        <v>3.0626847995366337E-2</v>
      </c>
      <c r="G8041" s="5">
        <v>1.0504317878282667E-4</v>
      </c>
    </row>
    <row r="8042" spans="2:7" x14ac:dyDescent="0.45">
      <c r="B8042" s="2" t="s">
        <v>773</v>
      </c>
      <c r="C8042" s="7">
        <v>3.9189403748217014E-2</v>
      </c>
      <c r="D8042" s="7">
        <v>0.11713462823695997</v>
      </c>
      <c r="E8042" s="7">
        <v>9.1032669308437536E-2</v>
      </c>
      <c r="F8042" s="7">
        <v>6.6798216975384919E-2</v>
      </c>
      <c r="G8042" s="7">
        <v>8.4623967238395686E-3</v>
      </c>
    </row>
    <row r="8043" spans="2:7" x14ac:dyDescent="0.45">
      <c r="B8043" s="2" t="s">
        <v>774</v>
      </c>
      <c r="C8043" s="5">
        <v>1.1674289862846731E-2</v>
      </c>
      <c r="D8043" s="5">
        <v>0.11214429851340996</v>
      </c>
      <c r="E8043" s="5">
        <v>0.31714098131656537</v>
      </c>
      <c r="F8043" s="5">
        <v>9.7491006187543625E-2</v>
      </c>
      <c r="G8043" s="5">
        <v>1.5481832274560278E-3</v>
      </c>
    </row>
    <row r="8044" spans="2:7" x14ac:dyDescent="0.45">
      <c r="B8044" s="2" t="s">
        <v>775</v>
      </c>
      <c r="C8044" s="7">
        <v>9.6059374917439823E-4</v>
      </c>
      <c r="D8044" s="7">
        <v>4.6552977908696641E-2</v>
      </c>
      <c r="E8044" s="7">
        <v>6.3701424928509109E-2</v>
      </c>
      <c r="F8044" s="7">
        <v>0.1243729509856577</v>
      </c>
      <c r="G8044" s="7">
        <v>1.1514666506604775E-2</v>
      </c>
    </row>
    <row r="8045" spans="2:7" x14ac:dyDescent="0.45">
      <c r="B8045" s="2" t="s">
        <v>776</v>
      </c>
      <c r="C8045" s="5">
        <v>2.4906020447090153E-3</v>
      </c>
      <c r="D8045" s="5">
        <v>0.16580698023361096</v>
      </c>
      <c r="E8045" s="5">
        <v>3.3664057119220707E-2</v>
      </c>
      <c r="F8045" s="5">
        <v>0.12409094794262249</v>
      </c>
      <c r="G8045" s="5">
        <v>3.750771469587313E-3</v>
      </c>
    </row>
    <row r="8046" spans="2:7" x14ac:dyDescent="0.45">
      <c r="B8046" s="2" t="s">
        <v>777</v>
      </c>
      <c r="C8046" s="7">
        <v>1.0352254268498567E-4</v>
      </c>
      <c r="D8046" s="7">
        <v>0.13125215583581082</v>
      </c>
      <c r="E8046" s="7">
        <v>0.14621882588734286</v>
      </c>
      <c r="F8046" s="7">
        <v>1.8598339720431191E-3</v>
      </c>
      <c r="G8046" s="7">
        <v>1.0599151898691183E-2</v>
      </c>
    </row>
    <row r="8047" spans="2:7" x14ac:dyDescent="0.45">
      <c r="B8047" s="2" t="s">
        <v>778</v>
      </c>
      <c r="C8047" s="5">
        <v>5.6364590576962831E-2</v>
      </c>
      <c r="D8047" s="5">
        <v>0.22704187151377878</v>
      </c>
      <c r="E8047" s="5">
        <v>4.3872637457075522E-2</v>
      </c>
      <c r="F8047" s="5">
        <v>0.16470227706734089</v>
      </c>
      <c r="G8047" s="5">
        <v>1.0494297017760874E-2</v>
      </c>
    </row>
    <row r="8048" spans="2:7" x14ac:dyDescent="0.45">
      <c r="B8048" s="2" t="s">
        <v>779</v>
      </c>
      <c r="C8048" s="7">
        <v>9.8931621091212455E-3</v>
      </c>
      <c r="D8048" s="7">
        <v>0.11983495812979038</v>
      </c>
      <c r="E8048" s="7">
        <v>9.4330085808237901E-2</v>
      </c>
      <c r="F8048" s="7">
        <v>7.8741583667513645E-2</v>
      </c>
      <c r="G8048" s="7">
        <v>8.4674082609005712E-3</v>
      </c>
    </row>
    <row r="8049" spans="2:7" x14ac:dyDescent="0.45">
      <c r="B8049" s="2" t="s">
        <v>780</v>
      </c>
      <c r="C8049" s="5">
        <v>1.8014805668147598E-2</v>
      </c>
      <c r="D8049" s="5">
        <v>0.19946351421891481</v>
      </c>
      <c r="E8049" s="5">
        <v>0.23988426746498467</v>
      </c>
      <c r="F8049" s="5">
        <v>0.10381421832733616</v>
      </c>
      <c r="G8049" s="5">
        <v>2.9151314913958865E-2</v>
      </c>
    </row>
    <row r="8050" spans="2:7" x14ac:dyDescent="0.45">
      <c r="B8050" s="2" t="s">
        <v>781</v>
      </c>
      <c r="C8050" s="7">
        <v>1.4888764036182875E-3</v>
      </c>
      <c r="D8050" s="7">
        <v>5.3854992733294263E-2</v>
      </c>
      <c r="E8050" s="7">
        <v>0.14142285107179717</v>
      </c>
      <c r="F8050" s="7">
        <v>5.611246986796857E-2</v>
      </c>
      <c r="G8050" s="7">
        <v>3.3998042559260713E-3</v>
      </c>
    </row>
    <row r="8051" spans="2:7" x14ac:dyDescent="0.45">
      <c r="B8051" s="2" t="s">
        <v>782</v>
      </c>
      <c r="C8051" s="5">
        <v>9.8912621152398558E-2</v>
      </c>
      <c r="D8051" s="5">
        <v>0.21811443134324229</v>
      </c>
      <c r="E8051" s="5">
        <v>0.27329276080497605</v>
      </c>
      <c r="F8051" s="5">
        <v>2.0258374040440046E-2</v>
      </c>
      <c r="G8051" s="5">
        <v>3.9994151933010709E-2</v>
      </c>
    </row>
    <row r="8052" spans="2:7" x14ac:dyDescent="0.45">
      <c r="B8052" s="2" t="s">
        <v>783</v>
      </c>
      <c r="C8052" s="7">
        <v>2.9829264001459344E-2</v>
      </c>
      <c r="D8052" s="7">
        <v>0.15942843266285966</v>
      </c>
      <c r="E8052" s="7">
        <v>0.27667140476070007</v>
      </c>
      <c r="F8052" s="7">
        <v>5.1294137499185613E-2</v>
      </c>
      <c r="G8052" s="7">
        <v>6.0895359381994793E-2</v>
      </c>
    </row>
    <row r="8053" spans="2:7" x14ac:dyDescent="0.45">
      <c r="B8053" s="2" t="s">
        <v>784</v>
      </c>
      <c r="C8053" s="5">
        <v>7.9601742350689283E-3</v>
      </c>
      <c r="D8053" s="5">
        <v>6.7382019814016772E-2</v>
      </c>
      <c r="E8053" s="5">
        <v>0.26719705704305047</v>
      </c>
      <c r="F8053" s="5">
        <v>4.3887626864902565E-2</v>
      </c>
      <c r="G8053" s="5">
        <v>3.6728560433978835E-4</v>
      </c>
    </row>
    <row r="8054" spans="2:7" x14ac:dyDescent="0.45">
      <c r="B8054" s="2" t="s">
        <v>785</v>
      </c>
      <c r="C8054" s="7">
        <v>2.6550492866239096E-2</v>
      </c>
      <c r="D8054" s="7">
        <v>0.11282571505488956</v>
      </c>
      <c r="E8054" s="7">
        <v>1.5195786016763151E-2</v>
      </c>
      <c r="F8054" s="7">
        <v>2.394750433992035E-2</v>
      </c>
      <c r="G8054" s="7">
        <v>8.8290888499572024E-3</v>
      </c>
    </row>
    <row r="8055" spans="2:7" x14ac:dyDescent="0.45">
      <c r="B8055" s="2" t="s">
        <v>786</v>
      </c>
      <c r="C8055" s="5">
        <v>4.493617886307015E-2</v>
      </c>
      <c r="D8055" s="5">
        <v>6.301578793078548E-2</v>
      </c>
      <c r="E8055" s="5">
        <v>0.2256014329153562</v>
      </c>
      <c r="F8055" s="5">
        <v>0.12444669236555836</v>
      </c>
      <c r="G8055" s="5">
        <v>1.6246943877389494E-2</v>
      </c>
    </row>
    <row r="8056" spans="2:7" x14ac:dyDescent="0.45">
      <c r="B8056" s="2" t="s">
        <v>787</v>
      </c>
      <c r="C8056" s="7">
        <v>2.2122517145045889E-3</v>
      </c>
      <c r="D8056" s="7">
        <v>0.13020592201535533</v>
      </c>
      <c r="E8056" s="7">
        <v>0.14328575654649595</v>
      </c>
      <c r="F8056" s="7">
        <v>4.511152559297487E-2</v>
      </c>
      <c r="G8056" s="7">
        <v>1.4346057723346782E-2</v>
      </c>
    </row>
    <row r="8057" spans="2:7" x14ac:dyDescent="0.45">
      <c r="B8057" s="2" t="s">
        <v>788</v>
      </c>
      <c r="C8057" s="5">
        <v>1.4351946202424254E-2</v>
      </c>
      <c r="D8057" s="5">
        <v>0.14684771088442281</v>
      </c>
      <c r="E8057" s="5">
        <v>0.19990311417546808</v>
      </c>
      <c r="F8057" s="5">
        <v>2.7950986391963011E-2</v>
      </c>
      <c r="G8057" s="5">
        <v>2.0221888958039044E-3</v>
      </c>
    </row>
    <row r="8058" spans="2:7" x14ac:dyDescent="0.45">
      <c r="B8058" s="2" t="s">
        <v>789</v>
      </c>
      <c r="C8058" s="7">
        <v>3.2256752291150479E-4</v>
      </c>
      <c r="D8058" s="7">
        <v>0.16047160298808699</v>
      </c>
      <c r="E8058" s="7">
        <v>0.14704161591147971</v>
      </c>
      <c r="F8058" s="7">
        <v>2.8351768550157409E-2</v>
      </c>
      <c r="G8058" s="7">
        <v>5.2884204872382639E-3</v>
      </c>
    </row>
    <row r="8059" spans="2:7" x14ac:dyDescent="0.45">
      <c r="B8059" s="2" t="s">
        <v>790</v>
      </c>
      <c r="C8059" s="5">
        <v>1.5326647759272262E-2</v>
      </c>
      <c r="D8059" s="5">
        <v>8.7872234859936602E-2</v>
      </c>
      <c r="E8059" s="5">
        <v>3.9552123960704462E-2</v>
      </c>
      <c r="F8059" s="5">
        <v>8.2561003150018172E-2</v>
      </c>
      <c r="G8059" s="5">
        <v>3.6856131351115734E-2</v>
      </c>
    </row>
    <row r="8060" spans="2:7" x14ac:dyDescent="0.45">
      <c r="B8060" s="2" t="s">
        <v>791</v>
      </c>
      <c r="C8060" s="7">
        <v>7.7703916209546768E-4</v>
      </c>
      <c r="D8060" s="7">
        <v>0.13580600132060189</v>
      </c>
      <c r="E8060" s="7">
        <v>7.0867502237238367E-2</v>
      </c>
      <c r="F8060" s="7">
        <v>1.2524356046527491E-2</v>
      </c>
      <c r="G8060" s="7">
        <v>7.2136740417422206E-3</v>
      </c>
    </row>
    <row r="8061" spans="2:7" x14ac:dyDescent="0.45">
      <c r="B8061" s="2" t="s">
        <v>792</v>
      </c>
      <c r="C8061" s="5">
        <v>3.4255049509737782E-3</v>
      </c>
      <c r="D8061" s="5">
        <v>0.13416450558835202</v>
      </c>
      <c r="E8061" s="5">
        <v>0.1990373550486883</v>
      </c>
      <c r="F8061" s="5">
        <v>1.8084304196905866E-2</v>
      </c>
      <c r="G8061" s="5">
        <v>1.7865177604210012E-4</v>
      </c>
    </row>
    <row r="8062" spans="2:7" x14ac:dyDescent="0.45">
      <c r="B8062" s="2" t="s">
        <v>793</v>
      </c>
      <c r="C8062" s="7">
        <v>2.8025005908596856E-2</v>
      </c>
      <c r="D8062" s="7">
        <v>6.7022864538155535E-2</v>
      </c>
      <c r="E8062" s="7">
        <v>0.12881225186229722</v>
      </c>
      <c r="F8062" s="7">
        <v>2.9738209526592053E-2</v>
      </c>
      <c r="G8062" s="7">
        <v>6.311380070410131E-3</v>
      </c>
    </row>
    <row r="8063" spans="2:7" x14ac:dyDescent="0.45">
      <c r="B8063" s="2" t="s">
        <v>794</v>
      </c>
      <c r="C8063" s="5">
        <v>2.0638148361587446E-2</v>
      </c>
      <c r="D8063" s="5">
        <v>0.21668473229385593</v>
      </c>
      <c r="E8063" s="5">
        <v>6.1184232306880471E-2</v>
      </c>
      <c r="F8063" s="5">
        <v>5.2014441309092149E-2</v>
      </c>
      <c r="G8063" s="5">
        <v>2.116558097459724E-3</v>
      </c>
    </row>
    <row r="8064" spans="2:7" x14ac:dyDescent="0.45">
      <c r="B8064" s="2" t="s">
        <v>795</v>
      </c>
      <c r="C8064" s="7">
        <v>3.0627083568304761E-3</v>
      </c>
      <c r="D8064" s="7">
        <v>0.10191891723504562</v>
      </c>
      <c r="E8064" s="7">
        <v>0.1649119243211038</v>
      </c>
      <c r="F8064" s="7">
        <v>5.0080257847630177E-2</v>
      </c>
      <c r="G8064" s="7">
        <v>1.3242225799534281E-2</v>
      </c>
    </row>
    <row r="8065" spans="2:7" x14ac:dyDescent="0.45">
      <c r="B8065" s="2" t="s">
        <v>796</v>
      </c>
      <c r="C8065" s="5">
        <v>6.3654656488405115E-3</v>
      </c>
      <c r="D8065" s="5">
        <v>0.38705954148072191</v>
      </c>
      <c r="E8065" s="5">
        <v>0.18889128283023821</v>
      </c>
      <c r="F8065" s="5">
        <v>1.5996716591523637E-2</v>
      </c>
      <c r="G8065" s="5">
        <v>2.4474732007160081E-4</v>
      </c>
    </row>
    <row r="8066" spans="2:7" x14ac:dyDescent="0.45">
      <c r="B8066" s="2" t="s">
        <v>797</v>
      </c>
      <c r="C8066" s="7">
        <v>3.2692345004306955E-2</v>
      </c>
      <c r="D8066" s="7">
        <v>0.12150335469004873</v>
      </c>
      <c r="E8066" s="7">
        <v>9.4043169679471156E-2</v>
      </c>
      <c r="F8066" s="7">
        <v>9.5746328192436933E-3</v>
      </c>
      <c r="G8066" s="7">
        <v>1.808445358376383E-4</v>
      </c>
    </row>
    <row r="8067" spans="2:7" x14ac:dyDescent="0.45">
      <c r="B8067" s="2" t="s">
        <v>798</v>
      </c>
      <c r="C8067" s="5">
        <v>4.6587408851965625E-3</v>
      </c>
      <c r="D8067" s="5">
        <v>0.20300690315413675</v>
      </c>
      <c r="E8067" s="5">
        <v>2.3159260919740927E-2</v>
      </c>
      <c r="F8067" s="5">
        <v>0.10339016115671926</v>
      </c>
      <c r="G8067" s="5">
        <v>5.1267964305598102E-2</v>
      </c>
    </row>
    <row r="8068" spans="2:7" x14ac:dyDescent="0.45">
      <c r="B8068" s="2" t="s">
        <v>799</v>
      </c>
      <c r="C8068" s="7">
        <v>2.9551690164165759E-2</v>
      </c>
      <c r="D8068" s="7">
        <v>0.20915722272947268</v>
      </c>
      <c r="E8068" s="7">
        <v>0.13536499100533211</v>
      </c>
      <c r="F8068" s="7">
        <v>8.9827195201973187E-2</v>
      </c>
      <c r="G8068" s="7">
        <v>1.2931103266060327E-3</v>
      </c>
    </row>
    <row r="8069" spans="2:7" x14ac:dyDescent="0.45">
      <c r="B8069" s="2" t="s">
        <v>800</v>
      </c>
      <c r="C8069" s="5">
        <v>3.6043852459062432E-3</v>
      </c>
      <c r="D8069" s="5">
        <v>0.17796859601090437</v>
      </c>
      <c r="E8069" s="5">
        <v>0.10398541540368821</v>
      </c>
      <c r="F8069" s="5">
        <v>2.0347495384578581E-4</v>
      </c>
      <c r="G8069" s="5">
        <v>7.531460719093038E-3</v>
      </c>
    </row>
    <row r="8070" spans="2:7" x14ac:dyDescent="0.45">
      <c r="B8070" s="2" t="s">
        <v>801</v>
      </c>
      <c r="C8070" s="7">
        <v>2.5286686432624904E-2</v>
      </c>
      <c r="D8070" s="7">
        <v>7.0353302854794589E-2</v>
      </c>
      <c r="E8070" s="7">
        <v>0.16626936521888058</v>
      </c>
      <c r="F8070" s="7">
        <v>1.9568830533933948E-2</v>
      </c>
      <c r="G8070" s="7">
        <v>7.2682718948254227E-4</v>
      </c>
    </row>
    <row r="8071" spans="2:7" x14ac:dyDescent="0.45">
      <c r="B8071" s="2" t="s">
        <v>802</v>
      </c>
      <c r="C8071" s="5">
        <v>8.8477246097919489E-7</v>
      </c>
      <c r="D8071" s="5">
        <v>9.7759005387783496E-2</v>
      </c>
      <c r="E8071" s="5">
        <v>0.33909422524039717</v>
      </c>
      <c r="F8071" s="5">
        <v>1.6204328880286591E-3</v>
      </c>
      <c r="G8071" s="5">
        <v>1.8279249766803174E-2</v>
      </c>
    </row>
    <row r="8072" spans="2:7" x14ac:dyDescent="0.45">
      <c r="B8072" s="2" t="s">
        <v>803</v>
      </c>
      <c r="C8072" s="7">
        <v>2.0894396612237652E-2</v>
      </c>
      <c r="D8072" s="7">
        <v>9.6333098655318417E-2</v>
      </c>
      <c r="E8072" s="7">
        <v>0.14963261109858175</v>
      </c>
      <c r="F8072" s="7">
        <v>6.6707919095039495E-2</v>
      </c>
      <c r="G8072" s="7">
        <v>2.0648630926023144E-4</v>
      </c>
    </row>
    <row r="8073" spans="2:7" x14ac:dyDescent="0.45">
      <c r="B8073" s="2" t="s">
        <v>804</v>
      </c>
      <c r="C8073" s="5">
        <v>1.5203670968505741E-3</v>
      </c>
      <c r="D8073" s="5">
        <v>0.13039736748440456</v>
      </c>
      <c r="E8073" s="5">
        <v>5.9922068377330703E-2</v>
      </c>
      <c r="F8073" s="5">
        <v>8.3829446212409578E-2</v>
      </c>
      <c r="G8073" s="5">
        <v>5.4308746862528302E-3</v>
      </c>
    </row>
    <row r="8074" spans="2:7" x14ac:dyDescent="0.45">
      <c r="B8074" s="2" t="s">
        <v>805</v>
      </c>
      <c r="C8074" s="7">
        <v>1.1225435867601745E-2</v>
      </c>
      <c r="D8074" s="7">
        <v>9.8637845181735101E-2</v>
      </c>
      <c r="E8074" s="7">
        <v>9.7545449464987569E-2</v>
      </c>
      <c r="F8074" s="7">
        <v>4.8563920629694286E-2</v>
      </c>
      <c r="G8074" s="7">
        <v>1.4635070823098794E-2</v>
      </c>
    </row>
    <row r="8075" spans="2:7" x14ac:dyDescent="0.45">
      <c r="B8075" s="2" t="s">
        <v>806</v>
      </c>
      <c r="C8075" s="5">
        <v>4.334606561222442E-2</v>
      </c>
      <c r="D8075" s="5">
        <v>6.0237357724801502E-2</v>
      </c>
      <c r="E8075" s="5">
        <v>0.4006719624316219</v>
      </c>
      <c r="F8075" s="5">
        <v>3.8406914361600132E-2</v>
      </c>
      <c r="G8075" s="5">
        <v>2.8706545786874142E-3</v>
      </c>
    </row>
    <row r="8076" spans="2:7" x14ac:dyDescent="0.45">
      <c r="B8076" s="2" t="s">
        <v>807</v>
      </c>
      <c r="C8076" s="7">
        <v>5.8683160958765291E-3</v>
      </c>
      <c r="D8076" s="7">
        <v>0.15140807608496884</v>
      </c>
      <c r="E8076" s="7">
        <v>6.9593806426692564E-2</v>
      </c>
      <c r="F8076" s="7">
        <v>2.9328154369052627E-2</v>
      </c>
      <c r="G8076" s="7">
        <v>6.5852466230995046E-3</v>
      </c>
    </row>
    <row r="8077" spans="2:7" x14ac:dyDescent="0.45">
      <c r="B8077" s="2" t="s">
        <v>808</v>
      </c>
      <c r="C8077" s="5">
        <v>1.254220611534621E-3</v>
      </c>
      <c r="D8077" s="5">
        <v>0.10422951475280591</v>
      </c>
      <c r="E8077" s="5">
        <v>0.2572493799936828</v>
      </c>
      <c r="F8077" s="5">
        <v>3.2720978681464931E-2</v>
      </c>
      <c r="G8077" s="5">
        <v>2.8897795002114361E-2</v>
      </c>
    </row>
    <row r="8078" spans="2:7" x14ac:dyDescent="0.45">
      <c r="B8078" s="2" t="s">
        <v>809</v>
      </c>
      <c r="C8078" s="7">
        <v>1.6145097665997215E-3</v>
      </c>
      <c r="D8078" s="7">
        <v>0.11686663691226609</v>
      </c>
      <c r="E8078" s="7">
        <v>0.3371364066173258</v>
      </c>
      <c r="F8078" s="7">
        <v>0.18381398155190362</v>
      </c>
      <c r="G8078" s="7">
        <v>6.2516909221755094E-4</v>
      </c>
    </row>
    <row r="8079" spans="2:7" x14ac:dyDescent="0.45">
      <c r="B8079" s="2" t="s">
        <v>810</v>
      </c>
      <c r="C8079" s="5">
        <v>6.5124360396205758E-4</v>
      </c>
      <c r="D8079" s="5">
        <v>0.15103903346839787</v>
      </c>
      <c r="E8079" s="5">
        <v>4.6171610319525033E-2</v>
      </c>
      <c r="F8079" s="5">
        <v>7.8498170957544813E-2</v>
      </c>
      <c r="G8079" s="5">
        <v>3.2624246745586657E-4</v>
      </c>
    </row>
    <row r="8080" spans="2:7" x14ac:dyDescent="0.45">
      <c r="B8080" s="2" t="s">
        <v>811</v>
      </c>
      <c r="C8080" s="7">
        <v>9.1517622870369453E-3</v>
      </c>
      <c r="D8080" s="7">
        <v>0.31649967165322501</v>
      </c>
      <c r="E8080" s="7">
        <v>0.33634851204637839</v>
      </c>
      <c r="F8080" s="7">
        <v>3.9692114594083096E-2</v>
      </c>
      <c r="G8080" s="7">
        <v>1.1753340130348788E-2</v>
      </c>
    </row>
    <row r="8081" spans="2:7" x14ac:dyDescent="0.45">
      <c r="B8081" s="2" t="s">
        <v>812</v>
      </c>
      <c r="C8081" s="5">
        <v>3.2161059460270772E-2</v>
      </c>
      <c r="D8081" s="5">
        <v>0.38554929490789891</v>
      </c>
      <c r="E8081" s="5">
        <v>0.20069831620933323</v>
      </c>
      <c r="F8081" s="5">
        <v>8.0045661865670165E-2</v>
      </c>
      <c r="G8081" s="5">
        <v>4.0881623768341388E-3</v>
      </c>
    </row>
    <row r="8082" spans="2:7" x14ac:dyDescent="0.45">
      <c r="B8082" s="2" t="s">
        <v>813</v>
      </c>
      <c r="C8082" s="7">
        <v>2.4060610456604098E-2</v>
      </c>
      <c r="D8082" s="7">
        <v>0.2186324663599466</v>
      </c>
      <c r="E8082" s="7">
        <v>0.30515956788562276</v>
      </c>
      <c r="F8082" s="7">
        <v>7.1604731688150155E-3</v>
      </c>
      <c r="G8082" s="7">
        <v>2.3899331770887784E-3</v>
      </c>
    </row>
    <row r="8083" spans="2:7" x14ac:dyDescent="0.45">
      <c r="B8083" s="2" t="s">
        <v>814</v>
      </c>
      <c r="C8083" s="5">
        <v>3.4189319677406162E-2</v>
      </c>
      <c r="D8083" s="5">
        <v>1.0948479948480094E-2</v>
      </c>
      <c r="E8083" s="5">
        <v>0.28867124326761895</v>
      </c>
      <c r="F8083" s="5">
        <v>4.8345310337090622E-2</v>
      </c>
      <c r="G8083" s="5">
        <v>2.1607645050306504E-2</v>
      </c>
    </row>
    <row r="8084" spans="2:7" x14ac:dyDescent="0.45">
      <c r="B8084" s="2" t="s">
        <v>815</v>
      </c>
      <c r="C8084" s="7">
        <v>3.3964011863888782E-4</v>
      </c>
      <c r="D8084" s="7">
        <v>0.16341174910999551</v>
      </c>
      <c r="E8084" s="7">
        <v>0.37807596757878836</v>
      </c>
      <c r="F8084" s="7">
        <v>1.8961313617378864E-2</v>
      </c>
      <c r="G8084" s="7">
        <v>1.0289626380564789E-2</v>
      </c>
    </row>
    <row r="8085" spans="2:7" x14ac:dyDescent="0.45">
      <c r="B8085" s="2" t="s">
        <v>816</v>
      </c>
      <c r="C8085" s="5">
        <v>7.979831637334743E-2</v>
      </c>
      <c r="D8085" s="5">
        <v>0.35089297381146511</v>
      </c>
      <c r="E8085" s="5">
        <v>0.12315755446476144</v>
      </c>
      <c r="F8085" s="5">
        <v>3.0097964781984593E-2</v>
      </c>
      <c r="G8085" s="5">
        <v>8.168968699791411E-3</v>
      </c>
    </row>
    <row r="8086" spans="2:7" x14ac:dyDescent="0.45">
      <c r="B8086" s="2" t="s">
        <v>817</v>
      </c>
      <c r="C8086" s="7">
        <v>2.0772632412757192E-2</v>
      </c>
      <c r="D8086" s="7">
        <v>0.14291938019711556</v>
      </c>
      <c r="E8086" s="7">
        <v>9.7079171608521489E-2</v>
      </c>
      <c r="F8086" s="7">
        <v>4.4188415572590826E-7</v>
      </c>
      <c r="G8086" s="7">
        <v>2.1604581357092891E-2</v>
      </c>
    </row>
    <row r="8087" spans="2:7" x14ac:dyDescent="0.45">
      <c r="B8087" s="2" t="s">
        <v>818</v>
      </c>
      <c r="C8087" s="5">
        <v>2.1902671932289172E-2</v>
      </c>
      <c r="D8087" s="5">
        <v>0.19260226787951759</v>
      </c>
      <c r="E8087" s="5">
        <v>0.39924581875580967</v>
      </c>
      <c r="F8087" s="5">
        <v>4.6359423995491915E-2</v>
      </c>
      <c r="G8087" s="5">
        <v>5.5823847068558089E-5</v>
      </c>
    </row>
    <row r="8088" spans="2:7" x14ac:dyDescent="0.45">
      <c r="B8088" s="2" t="s">
        <v>819</v>
      </c>
      <c r="C8088" s="7">
        <v>6.2958292031956603E-5</v>
      </c>
      <c r="D8088" s="7">
        <v>9.0821805223631424E-2</v>
      </c>
      <c r="E8088" s="7">
        <v>0.10094542195120459</v>
      </c>
      <c r="F8088" s="7">
        <v>4.2909184088354658E-3</v>
      </c>
      <c r="G8088" s="7">
        <v>1.6387667042374069E-4</v>
      </c>
    </row>
    <row r="8089" spans="2:7" x14ac:dyDescent="0.45">
      <c r="B8089" s="2" t="s">
        <v>820</v>
      </c>
      <c r="C8089" s="5">
        <v>8.1825874963427565E-4</v>
      </c>
      <c r="D8089" s="5">
        <v>7.3667575332505758E-2</v>
      </c>
      <c r="E8089" s="5">
        <v>0.18742166738930233</v>
      </c>
      <c r="F8089" s="5">
        <v>9.0453750499705221E-2</v>
      </c>
      <c r="G8089" s="5">
        <v>5.2097501086266051E-3</v>
      </c>
    </row>
    <row r="8090" spans="2:7" x14ac:dyDescent="0.45">
      <c r="B8090" s="2" t="s">
        <v>821</v>
      </c>
      <c r="C8090" s="7">
        <v>2.0541579670528684E-3</v>
      </c>
      <c r="D8090" s="7">
        <v>0.14253929629830805</v>
      </c>
      <c r="E8090" s="7">
        <v>0.29332711433139885</v>
      </c>
      <c r="F8090" s="7">
        <v>5.1427675764317345E-2</v>
      </c>
      <c r="G8090" s="7">
        <v>8.693419632604866E-4</v>
      </c>
    </row>
    <row r="8091" spans="2:7" x14ac:dyDescent="0.45">
      <c r="B8091" s="2" t="s">
        <v>822</v>
      </c>
      <c r="C8091" s="5">
        <v>3.9948993523021006E-4</v>
      </c>
      <c r="D8091" s="5">
        <v>0.20328620471763076</v>
      </c>
      <c r="E8091" s="5">
        <v>1.6227108208361977E-2</v>
      </c>
      <c r="F8091" s="5">
        <v>0.10465761755284914</v>
      </c>
      <c r="G8091" s="5">
        <v>2.0476082637047543E-2</v>
      </c>
    </row>
    <row r="8092" spans="2:7" x14ac:dyDescent="0.45">
      <c r="B8092" s="2" t="s">
        <v>823</v>
      </c>
      <c r="C8092" s="7">
        <v>2.3024127440737052E-3</v>
      </c>
      <c r="D8092" s="7">
        <v>1.4065523955271048E-2</v>
      </c>
      <c r="E8092" s="7">
        <v>0.18934094458393794</v>
      </c>
      <c r="F8092" s="7">
        <v>5.8662849010574794E-2</v>
      </c>
      <c r="G8092" s="7">
        <v>5.960982004141269E-3</v>
      </c>
    </row>
    <row r="8093" spans="2:7" x14ac:dyDescent="0.45">
      <c r="B8093" s="2" t="s">
        <v>824</v>
      </c>
      <c r="C8093" s="5">
        <v>5.2359671593396103E-3</v>
      </c>
      <c r="D8093" s="5">
        <v>9.6953840075174685E-2</v>
      </c>
      <c r="E8093" s="5">
        <v>0.1940508394322607</v>
      </c>
      <c r="F8093" s="5">
        <v>0.10934174589634579</v>
      </c>
      <c r="G8093" s="5">
        <v>1.0224879572820219E-2</v>
      </c>
    </row>
    <row r="8094" spans="2:7" x14ac:dyDescent="0.45">
      <c r="B8094" s="2" t="s">
        <v>825</v>
      </c>
      <c r="C8094" s="7">
        <v>1.5633771429369059E-2</v>
      </c>
      <c r="D8094" s="7">
        <v>0.12128513612327493</v>
      </c>
      <c r="E8094" s="7">
        <v>8.8394767747297279E-2</v>
      </c>
      <c r="F8094" s="7">
        <v>9.1147709289056245E-2</v>
      </c>
      <c r="G8094" s="7">
        <v>3.5460278673397796E-3</v>
      </c>
    </row>
    <row r="8095" spans="2:7" x14ac:dyDescent="0.45">
      <c r="B8095" s="2" t="s">
        <v>826</v>
      </c>
      <c r="C8095" s="5">
        <v>2.8907013737563251E-4</v>
      </c>
      <c r="D8095" s="5">
        <v>9.4998792026420392E-2</v>
      </c>
      <c r="E8095" s="5">
        <v>3.4628120258744038E-2</v>
      </c>
      <c r="F8095" s="5">
        <v>6.8033215624820176E-2</v>
      </c>
      <c r="G8095" s="5">
        <v>1.2888713017788021E-3</v>
      </c>
    </row>
    <row r="8096" spans="2:7" x14ac:dyDescent="0.45">
      <c r="B8096" s="2" t="s">
        <v>827</v>
      </c>
      <c r="C8096" s="7">
        <v>5.4659505094557792E-4</v>
      </c>
      <c r="D8096" s="7">
        <v>0.28876292623710731</v>
      </c>
      <c r="E8096" s="7">
        <v>0.17466548155059944</v>
      </c>
      <c r="F8096" s="7">
        <v>1.8095709488523269E-3</v>
      </c>
      <c r="G8096" s="7">
        <v>1.1596422599358181E-5</v>
      </c>
    </row>
    <row r="8097" spans="2:7" x14ac:dyDescent="0.45">
      <c r="B8097" s="2" t="s">
        <v>828</v>
      </c>
      <c r="C8097" s="5">
        <v>3.7506844154886358E-2</v>
      </c>
      <c r="D8097" s="5">
        <v>9.2714869848038825E-2</v>
      </c>
      <c r="E8097" s="5">
        <v>0.15910806114790141</v>
      </c>
      <c r="F8097" s="5">
        <v>1.2936043482136972E-2</v>
      </c>
      <c r="G8097" s="5">
        <v>1.1503503418965787E-2</v>
      </c>
    </row>
    <row r="8098" spans="2:7" x14ac:dyDescent="0.45">
      <c r="B8098" s="2" t="s">
        <v>829</v>
      </c>
      <c r="C8098" s="7">
        <v>2.1007716313567603E-3</v>
      </c>
      <c r="D8098" s="7">
        <v>0.10201442533441894</v>
      </c>
      <c r="E8098" s="7">
        <v>0.11199922996902263</v>
      </c>
      <c r="F8098" s="7">
        <v>9.9907880763102724E-2</v>
      </c>
      <c r="G8098" s="7">
        <v>6.2690501152924058E-3</v>
      </c>
    </row>
    <row r="8099" spans="2:7" x14ac:dyDescent="0.45">
      <c r="B8099" s="2" t="s">
        <v>830</v>
      </c>
      <c r="C8099" s="5">
        <v>4.3885725114047713E-3</v>
      </c>
      <c r="D8099" s="5">
        <v>8.4695715199809243E-2</v>
      </c>
      <c r="E8099" s="5">
        <v>4.3165896353336765E-2</v>
      </c>
      <c r="F8099" s="5">
        <v>3.8448830385224293E-2</v>
      </c>
      <c r="G8099" s="5">
        <v>2.095730561147233E-2</v>
      </c>
    </row>
    <row r="8100" spans="2:7" x14ac:dyDescent="0.45">
      <c r="B8100" s="2" t="s">
        <v>831</v>
      </c>
      <c r="C8100" s="7">
        <v>2.5802610842318033E-5</v>
      </c>
      <c r="D8100" s="7">
        <v>4.7810703850450699E-2</v>
      </c>
      <c r="E8100" s="7">
        <v>0.10108744806913961</v>
      </c>
      <c r="F8100" s="7">
        <v>8.4685206897439941E-2</v>
      </c>
      <c r="G8100" s="7">
        <v>3.2011174526637085E-2</v>
      </c>
    </row>
    <row r="8101" spans="2:7" x14ac:dyDescent="0.45">
      <c r="B8101" s="2" t="s">
        <v>832</v>
      </c>
      <c r="C8101" s="5">
        <v>1.0622594432234483E-2</v>
      </c>
      <c r="D8101" s="5">
        <v>7.0915806363181372E-2</v>
      </c>
      <c r="E8101" s="5">
        <v>0.20380372156911927</v>
      </c>
      <c r="F8101" s="5">
        <v>2.071305640642605E-2</v>
      </c>
      <c r="G8101" s="5">
        <v>7.6816263448130908E-3</v>
      </c>
    </row>
    <row r="8102" spans="2:7" x14ac:dyDescent="0.45">
      <c r="B8102" s="2" t="s">
        <v>833</v>
      </c>
      <c r="C8102" s="7">
        <v>5.5258074752517223E-3</v>
      </c>
      <c r="D8102" s="7">
        <v>0.14457862808077654</v>
      </c>
      <c r="E8102" s="7">
        <v>0.21703634842250405</v>
      </c>
      <c r="F8102" s="7">
        <v>1.1758248069879334E-2</v>
      </c>
      <c r="G8102" s="7">
        <v>7.9692013047797836E-5</v>
      </c>
    </row>
    <row r="8103" spans="2:7" x14ac:dyDescent="0.45">
      <c r="B8103" s="2" t="s">
        <v>834</v>
      </c>
      <c r="C8103" s="5">
        <v>5.8122566104976143E-3</v>
      </c>
      <c r="D8103" s="5">
        <v>8.7979224774086415E-2</v>
      </c>
      <c r="E8103" s="5">
        <v>0.21894990106361853</v>
      </c>
      <c r="F8103" s="5">
        <v>9.0539694810185655E-3</v>
      </c>
      <c r="G8103" s="5">
        <v>1.5723342394955535E-2</v>
      </c>
    </row>
    <row r="8104" spans="2:7" x14ac:dyDescent="0.45">
      <c r="B8104" s="2" t="s">
        <v>835</v>
      </c>
      <c r="C8104" s="7">
        <v>5.8520898158211671E-3</v>
      </c>
      <c r="D8104" s="7">
        <v>6.0331621368101593E-2</v>
      </c>
      <c r="E8104" s="7">
        <v>3.3718528187261232E-2</v>
      </c>
      <c r="F8104" s="7">
        <v>0.10827485075473539</v>
      </c>
      <c r="G8104" s="7">
        <v>5.2774377373078128E-2</v>
      </c>
    </row>
    <row r="8105" spans="2:7" x14ac:dyDescent="0.45">
      <c r="B8105" s="2" t="s">
        <v>836</v>
      </c>
      <c r="C8105" s="5">
        <v>1.8934343713776485E-2</v>
      </c>
      <c r="D8105" s="5">
        <v>0.13358851792867243</v>
      </c>
      <c r="E8105" s="5">
        <v>0.24085517992382827</v>
      </c>
      <c r="F8105" s="5">
        <v>1.6871987302546309E-2</v>
      </c>
      <c r="G8105" s="5">
        <v>1.6509697505196225E-2</v>
      </c>
    </row>
    <row r="8106" spans="2:7" x14ac:dyDescent="0.45">
      <c r="B8106" s="2" t="s">
        <v>837</v>
      </c>
      <c r="C8106" s="7">
        <v>7.6737612347660106E-2</v>
      </c>
      <c r="D8106" s="7">
        <v>0.10032320395287506</v>
      </c>
      <c r="E8106" s="7">
        <v>0.17627998527752459</v>
      </c>
      <c r="F8106" s="7">
        <v>1.3729540872490481E-2</v>
      </c>
      <c r="G8106" s="7">
        <v>8.7320451495853969E-3</v>
      </c>
    </row>
    <row r="8107" spans="2:7" x14ac:dyDescent="0.45">
      <c r="B8107" s="2" t="s">
        <v>838</v>
      </c>
      <c r="C8107" s="5">
        <v>2.2895853910282868E-3</v>
      </c>
      <c r="D8107" s="5">
        <v>0.16720554565920415</v>
      </c>
      <c r="E8107" s="5">
        <v>0.12377054898999899</v>
      </c>
      <c r="F8107" s="5">
        <v>4.6075354706339312E-2</v>
      </c>
      <c r="G8107" s="5">
        <v>6.3698464708050836E-2</v>
      </c>
    </row>
    <row r="8108" spans="2:7" x14ac:dyDescent="0.45">
      <c r="B8108" s="2" t="s">
        <v>839</v>
      </c>
      <c r="C8108" s="7">
        <v>1.9838121361525324E-2</v>
      </c>
      <c r="D8108" s="7">
        <v>0.17713692592678706</v>
      </c>
      <c r="E8108" s="7">
        <v>0.27614714018117442</v>
      </c>
      <c r="F8108" s="7">
        <v>1.1668527059890048E-2</v>
      </c>
      <c r="G8108" s="7">
        <v>8.0342946587739199E-3</v>
      </c>
    </row>
    <row r="8109" spans="2:7" x14ac:dyDescent="0.45">
      <c r="B8109" s="2" t="s">
        <v>840</v>
      </c>
      <c r="C8109" s="5">
        <v>8.1644533772466266E-3</v>
      </c>
      <c r="D8109" s="5">
        <v>0.2144094531645839</v>
      </c>
      <c r="E8109" s="5">
        <v>0.20783737085888271</v>
      </c>
      <c r="F8109" s="5">
        <v>7.656337952352002E-2</v>
      </c>
      <c r="G8109" s="5">
        <v>6.8311983830543835E-3</v>
      </c>
    </row>
    <row r="8110" spans="2:7" x14ac:dyDescent="0.45">
      <c r="B8110" s="2" t="s">
        <v>841</v>
      </c>
      <c r="C8110" s="7">
        <v>2.0765211960948615E-2</v>
      </c>
      <c r="D8110" s="7">
        <v>6.3199361358709849E-2</v>
      </c>
      <c r="E8110" s="7">
        <v>0.3755910547804438</v>
      </c>
      <c r="F8110" s="7">
        <v>0.32282963433684414</v>
      </c>
      <c r="G8110" s="7">
        <v>4.8437406144305646E-2</v>
      </c>
    </row>
    <row r="8111" spans="2:7" x14ac:dyDescent="0.45">
      <c r="B8111" s="2" t="s">
        <v>842</v>
      </c>
      <c r="C8111" s="5">
        <v>2.0660599475686898E-2</v>
      </c>
      <c r="D8111" s="5">
        <v>0.1152323119210296</v>
      </c>
      <c r="E8111" s="5">
        <v>0.21537082609628266</v>
      </c>
      <c r="F8111" s="5">
        <v>3.9894076797968685E-3</v>
      </c>
      <c r="G8111" s="5">
        <v>5.2450100024947155E-2</v>
      </c>
    </row>
    <row r="8112" spans="2:7" x14ac:dyDescent="0.45">
      <c r="B8112" s="2" t="s">
        <v>843</v>
      </c>
      <c r="C8112" s="7">
        <v>2.2403147170295807E-2</v>
      </c>
      <c r="D8112" s="7">
        <v>0.21254678996069543</v>
      </c>
      <c r="E8112" s="7">
        <v>0.27344804772180337</v>
      </c>
      <c r="F8112" s="7">
        <v>0.15478384350219157</v>
      </c>
      <c r="G8112" s="7">
        <v>1.2241276622372232E-3</v>
      </c>
    </row>
    <row r="8113" spans="2:7" x14ac:dyDescent="0.45">
      <c r="B8113" s="2" t="s">
        <v>844</v>
      </c>
      <c r="C8113" s="5">
        <v>2.0117699968972501E-3</v>
      </c>
      <c r="D8113" s="5">
        <v>5.6236148017121852E-2</v>
      </c>
      <c r="E8113" s="5">
        <v>0.1391877891844632</v>
      </c>
      <c r="F8113" s="5">
        <v>5.9598950848364501E-2</v>
      </c>
      <c r="G8113" s="5">
        <v>9.7062958419899571E-3</v>
      </c>
    </row>
    <row r="8114" spans="2:7" x14ac:dyDescent="0.45">
      <c r="B8114" s="2" t="s">
        <v>845</v>
      </c>
      <c r="C8114" s="7">
        <v>1.1092714522271696E-2</v>
      </c>
      <c r="D8114" s="7">
        <v>2.1767806011253849E-2</v>
      </c>
      <c r="E8114" s="7">
        <v>0.11307871644427851</v>
      </c>
      <c r="F8114" s="7">
        <v>0.10786666407735503</v>
      </c>
      <c r="G8114" s="7">
        <v>5.4718058261000275E-3</v>
      </c>
    </row>
    <row r="8115" spans="2:7" x14ac:dyDescent="0.45">
      <c r="B8115" s="2" t="s">
        <v>846</v>
      </c>
      <c r="C8115" s="5">
        <v>2.9343078889308549E-2</v>
      </c>
      <c r="D8115" s="5">
        <v>5.1070123062128082E-2</v>
      </c>
      <c r="E8115" s="5">
        <v>0.25096737550080261</v>
      </c>
      <c r="F8115" s="5">
        <v>0.10784527299068254</v>
      </c>
      <c r="G8115" s="5">
        <v>2.2523524690165424E-2</v>
      </c>
    </row>
    <row r="8116" spans="2:7" x14ac:dyDescent="0.45">
      <c r="B8116" s="2" t="s">
        <v>847</v>
      </c>
      <c r="C8116" s="7">
        <v>1.4734560155614758E-2</v>
      </c>
      <c r="D8116" s="7">
        <v>0.31546921506627562</v>
      </c>
      <c r="E8116" s="7">
        <v>0.17018844892969914</v>
      </c>
      <c r="F8116" s="7">
        <v>0.11738391516400443</v>
      </c>
      <c r="G8116" s="7">
        <v>4.4539137560385307E-3</v>
      </c>
    </row>
    <row r="8117" spans="2:7" x14ac:dyDescent="0.45">
      <c r="B8117" s="2" t="s">
        <v>848</v>
      </c>
      <c r="C8117" s="5">
        <v>2.1863624687647597E-2</v>
      </c>
      <c r="D8117" s="5">
        <v>0.15184111921472876</v>
      </c>
      <c r="E8117" s="5">
        <v>0.23009177436704167</v>
      </c>
      <c r="F8117" s="5">
        <v>0.11453536202762714</v>
      </c>
      <c r="G8117" s="5">
        <v>5.5659571751057277E-4</v>
      </c>
    </row>
    <row r="8118" spans="2:7" x14ac:dyDescent="0.45">
      <c r="B8118" s="2" t="s">
        <v>849</v>
      </c>
      <c r="C8118" s="7">
        <v>1.4219916012321011E-2</v>
      </c>
      <c r="D8118" s="7">
        <v>0.41214833155640762</v>
      </c>
      <c r="E8118" s="7">
        <v>0.21947117210275702</v>
      </c>
      <c r="F8118" s="7">
        <v>5.4178658227665308E-2</v>
      </c>
      <c r="G8118" s="7">
        <v>2.8283585359999493E-3</v>
      </c>
    </row>
    <row r="8119" spans="2:7" x14ac:dyDescent="0.45">
      <c r="B8119" s="2" t="s">
        <v>850</v>
      </c>
      <c r="C8119" s="5">
        <v>2.4153560148274947E-3</v>
      </c>
      <c r="D8119" s="5">
        <v>0.19726576454308203</v>
      </c>
      <c r="E8119" s="5">
        <v>6.7583820124926183E-2</v>
      </c>
      <c r="F8119" s="5">
        <v>2.4320474279156533E-2</v>
      </c>
      <c r="G8119" s="5">
        <v>1.6863930459179717E-4</v>
      </c>
    </row>
    <row r="8120" spans="2:7" x14ac:dyDescent="0.45">
      <c r="B8120" s="2" t="s">
        <v>851</v>
      </c>
      <c r="C8120" s="7">
        <v>1.5023881431235379E-4</v>
      </c>
      <c r="D8120" s="7">
        <v>5.3488264428138386E-2</v>
      </c>
      <c r="E8120" s="7">
        <v>0.12751798685328902</v>
      </c>
      <c r="F8120" s="7">
        <v>0.18195594811449911</v>
      </c>
      <c r="G8120" s="7">
        <v>2.303076765730025E-2</v>
      </c>
    </row>
    <row r="8121" spans="2:7" x14ac:dyDescent="0.45">
      <c r="B8121" s="2" t="s">
        <v>852</v>
      </c>
      <c r="C8121" s="5">
        <v>1.6342468547719431E-2</v>
      </c>
      <c r="D8121" s="5">
        <v>5.6128354073627512E-2</v>
      </c>
      <c r="E8121" s="5">
        <v>6.2052712071078424E-2</v>
      </c>
      <c r="F8121" s="5">
        <v>8.3448660758638563E-2</v>
      </c>
      <c r="G8121" s="5">
        <v>3.9032079550143572E-3</v>
      </c>
    </row>
    <row r="8122" spans="2:7" x14ac:dyDescent="0.45">
      <c r="B8122" s="2" t="s">
        <v>853</v>
      </c>
      <c r="C8122" s="7">
        <v>4.4670641628181463E-4</v>
      </c>
      <c r="D8122" s="7">
        <v>0.13168239312805705</v>
      </c>
      <c r="E8122" s="7">
        <v>0.17088361636996266</v>
      </c>
      <c r="F8122" s="7">
        <v>9.1314980396622822E-2</v>
      </c>
      <c r="G8122" s="7">
        <v>2.0492430932005163E-2</v>
      </c>
    </row>
    <row r="8123" spans="2:7" x14ac:dyDescent="0.45">
      <c r="B8123" s="2" t="s">
        <v>854</v>
      </c>
      <c r="C8123" s="5">
        <v>1.4457774776310273E-2</v>
      </c>
      <c r="D8123" s="5">
        <v>0.12167519684085923</v>
      </c>
      <c r="E8123" s="5">
        <v>7.0841560961275585E-2</v>
      </c>
      <c r="F8123" s="5">
        <v>0.17183169890330793</v>
      </c>
      <c r="G8123" s="5">
        <v>2.4455385383292251E-3</v>
      </c>
    </row>
    <row r="8124" spans="2:7" x14ac:dyDescent="0.45">
      <c r="B8124" s="2" t="s">
        <v>855</v>
      </c>
      <c r="C8124" s="7">
        <v>4.5028975173645805E-2</v>
      </c>
      <c r="D8124" s="7">
        <v>0.42147545554649712</v>
      </c>
      <c r="E8124" s="7">
        <v>8.704725996841034E-2</v>
      </c>
      <c r="F8124" s="7">
        <v>1.5977575547717927E-2</v>
      </c>
      <c r="G8124" s="7">
        <v>1.1084828592692442E-2</v>
      </c>
    </row>
    <row r="8125" spans="2:7" x14ac:dyDescent="0.45">
      <c r="B8125" s="2" t="s">
        <v>856</v>
      </c>
      <c r="C8125" s="5">
        <v>2.7783963150329681E-4</v>
      </c>
      <c r="D8125" s="5">
        <v>0.15379965340342183</v>
      </c>
      <c r="E8125" s="5">
        <v>0.20515406140300671</v>
      </c>
      <c r="F8125" s="5">
        <v>5.0795162949934434E-4</v>
      </c>
      <c r="G8125" s="5">
        <v>3.7790643463387823E-3</v>
      </c>
    </row>
    <row r="8126" spans="2:7" x14ac:dyDescent="0.45">
      <c r="B8126" s="2" t="s">
        <v>857</v>
      </c>
      <c r="C8126" s="7">
        <v>2.3829534218384042E-3</v>
      </c>
      <c r="D8126" s="7">
        <v>0.13683327133880382</v>
      </c>
      <c r="E8126" s="7">
        <v>0.2093449405219287</v>
      </c>
      <c r="F8126" s="7">
        <v>3.6079777281244965E-2</v>
      </c>
      <c r="G8126" s="7">
        <v>8.4685193189848323E-3</v>
      </c>
    </row>
    <row r="8127" spans="2:7" x14ac:dyDescent="0.45">
      <c r="B8127" s="2" t="s">
        <v>858</v>
      </c>
      <c r="C8127" s="5">
        <v>1.1215493185116891E-2</v>
      </c>
      <c r="D8127" s="5">
        <v>0.14074184171998919</v>
      </c>
      <c r="E8127" s="5">
        <v>0.2375536265055187</v>
      </c>
      <c r="F8127" s="5">
        <v>5.1081989363356277E-2</v>
      </c>
      <c r="G8127" s="5">
        <v>1.4952109194417492E-3</v>
      </c>
    </row>
    <row r="8128" spans="2:7" x14ac:dyDescent="0.45">
      <c r="B8128" s="2" t="s">
        <v>859</v>
      </c>
      <c r="C8128" s="7">
        <v>4.7715105101109225E-4</v>
      </c>
      <c r="D8128" s="7">
        <v>0.25656679029587676</v>
      </c>
      <c r="E8128" s="7">
        <v>0.14481600393509761</v>
      </c>
      <c r="F8128" s="7">
        <v>3.3369354161420277E-2</v>
      </c>
      <c r="G8128" s="7">
        <v>4.5578013216815462E-3</v>
      </c>
    </row>
    <row r="8129" spans="2:7" x14ac:dyDescent="0.45">
      <c r="B8129" s="2" t="s">
        <v>860</v>
      </c>
      <c r="C8129" s="5">
        <v>6.7128211623819082E-3</v>
      </c>
      <c r="D8129" s="5">
        <v>6.2519336873288658E-2</v>
      </c>
      <c r="E8129" s="5">
        <v>8.2324548717281981E-2</v>
      </c>
      <c r="F8129" s="5">
        <v>8.5507020078448275E-3</v>
      </c>
      <c r="G8129" s="5">
        <v>6.4307994997470953E-3</v>
      </c>
    </row>
    <row r="8130" spans="2:7" x14ac:dyDescent="0.45">
      <c r="B8130" s="2" t="s">
        <v>861</v>
      </c>
      <c r="C8130" s="7">
        <v>1.073129653917043E-2</v>
      </c>
      <c r="D8130" s="7">
        <v>9.1554227987029918E-2</v>
      </c>
      <c r="E8130" s="7">
        <v>0.10947973405021318</v>
      </c>
      <c r="F8130" s="7">
        <v>9.5950458179724474E-2</v>
      </c>
      <c r="G8130" s="7">
        <v>5.6625926041123162E-6</v>
      </c>
    </row>
    <row r="8131" spans="2:7" x14ac:dyDescent="0.45">
      <c r="B8131" s="2" t="s">
        <v>862</v>
      </c>
      <c r="C8131" s="5">
        <v>1.8435638051945973E-2</v>
      </c>
      <c r="D8131" s="5">
        <v>5.2155779471277121E-2</v>
      </c>
      <c r="E8131" s="5">
        <v>0.24579752018806661</v>
      </c>
      <c r="F8131" s="5">
        <v>7.1949042640271764E-4</v>
      </c>
      <c r="G8131" s="5">
        <v>1.4624784648545379E-2</v>
      </c>
    </row>
    <row r="8132" spans="2:7" x14ac:dyDescent="0.45">
      <c r="B8132" s="2" t="s">
        <v>863</v>
      </c>
      <c r="C8132" s="7">
        <v>9.5820656351590285E-3</v>
      </c>
      <c r="D8132" s="7">
        <v>7.8293717149376815E-2</v>
      </c>
      <c r="E8132" s="7">
        <v>0.19502789156511099</v>
      </c>
      <c r="F8132" s="7">
        <v>7.8014945491969717E-3</v>
      </c>
      <c r="G8132" s="7">
        <v>5.3277861569602158E-3</v>
      </c>
    </row>
    <row r="8133" spans="2:7" x14ac:dyDescent="0.45">
      <c r="B8133" s="2" t="s">
        <v>864</v>
      </c>
      <c r="C8133" s="5">
        <v>2.0443723264190021E-2</v>
      </c>
      <c r="D8133" s="5">
        <v>0.31187452693793949</v>
      </c>
      <c r="E8133" s="5">
        <v>0.28116388306610457</v>
      </c>
      <c r="F8133" s="5">
        <v>6.7827712659208714E-2</v>
      </c>
      <c r="G8133" s="5">
        <v>1.9647147012672856E-2</v>
      </c>
    </row>
    <row r="8134" spans="2:7" x14ac:dyDescent="0.45">
      <c r="B8134" s="2" t="s">
        <v>865</v>
      </c>
      <c r="C8134" s="7">
        <v>9.0586028125945219E-3</v>
      </c>
      <c r="D8134" s="7">
        <v>0.12773922465658041</v>
      </c>
      <c r="E8134" s="7">
        <v>0.13345148693613956</v>
      </c>
      <c r="F8134" s="7">
        <v>0.10962989410710675</v>
      </c>
      <c r="G8134" s="7">
        <v>3.3823320314215989E-3</v>
      </c>
    </row>
    <row r="8135" spans="2:7" x14ac:dyDescent="0.45">
      <c r="B8135" s="2" t="s">
        <v>866</v>
      </c>
      <c r="C8135" s="5">
        <v>1.2182042716253514E-2</v>
      </c>
      <c r="D8135" s="5">
        <v>0.12980806961319225</v>
      </c>
      <c r="E8135" s="5">
        <v>0.19871940190654569</v>
      </c>
      <c r="F8135" s="5">
        <v>3.6407513664519192E-2</v>
      </c>
      <c r="G8135" s="5">
        <v>2.5399082987532708E-2</v>
      </c>
    </row>
    <row r="8136" spans="2:7" x14ac:dyDescent="0.45">
      <c r="B8136" s="2" t="s">
        <v>867</v>
      </c>
      <c r="C8136" s="7">
        <v>3.6865480734036209E-3</v>
      </c>
      <c r="D8136" s="7">
        <v>7.9195554759050296E-2</v>
      </c>
      <c r="E8136" s="7">
        <v>0.11293190732655176</v>
      </c>
      <c r="F8136" s="7">
        <v>1.407060378719017E-2</v>
      </c>
      <c r="G8136" s="7">
        <v>1.8065847696834319E-2</v>
      </c>
    </row>
    <row r="8137" spans="2:7" x14ac:dyDescent="0.45">
      <c r="B8137" s="2" t="s">
        <v>868</v>
      </c>
      <c r="C8137" s="5">
        <v>1.7744995514238871E-3</v>
      </c>
      <c r="D8137" s="5">
        <v>0.36254517355137106</v>
      </c>
      <c r="E8137" s="5">
        <v>2.4150055551433028E-2</v>
      </c>
      <c r="F8137" s="5">
        <v>0.11958308131516016</v>
      </c>
      <c r="G8137" s="5">
        <v>2.4091653417801498E-3</v>
      </c>
    </row>
    <row r="8138" spans="2:7" x14ac:dyDescent="0.45">
      <c r="B8138" s="2" t="s">
        <v>869</v>
      </c>
      <c r="C8138" s="7">
        <v>1.4845392337385381E-3</v>
      </c>
      <c r="D8138" s="7">
        <v>0.24809527908152218</v>
      </c>
      <c r="E8138" s="7">
        <v>0.51248511232816762</v>
      </c>
      <c r="F8138" s="7">
        <v>2.6901461959203784E-2</v>
      </c>
      <c r="G8138" s="7">
        <v>7.3472909040213467E-3</v>
      </c>
    </row>
    <row r="8139" spans="2:7" x14ac:dyDescent="0.45">
      <c r="B8139" s="2" t="s">
        <v>870</v>
      </c>
      <c r="C8139" s="5">
        <v>2.5244907639759065E-7</v>
      </c>
      <c r="D8139" s="5">
        <v>0.117209470596795</v>
      </c>
      <c r="E8139" s="5">
        <v>0.27970051225357651</v>
      </c>
      <c r="F8139" s="5">
        <v>5.9629105565907189E-3</v>
      </c>
      <c r="G8139" s="5">
        <v>1.308966690955502E-3</v>
      </c>
    </row>
    <row r="8140" spans="2:7" x14ac:dyDescent="0.45">
      <c r="B8140" s="2" t="s">
        <v>871</v>
      </c>
      <c r="C8140" s="7">
        <v>1.0982140388020184E-3</v>
      </c>
      <c r="D8140" s="7">
        <v>0.10797738829750289</v>
      </c>
      <c r="E8140" s="7">
        <v>0.31470588063393445</v>
      </c>
      <c r="F8140" s="7">
        <v>3.5188420504897552E-2</v>
      </c>
      <c r="G8140" s="7">
        <v>4.9572404239681895E-3</v>
      </c>
    </row>
    <row r="8141" spans="2:7" x14ac:dyDescent="0.45">
      <c r="B8141" s="2" t="s">
        <v>872</v>
      </c>
      <c r="C8141" s="5">
        <v>9.6087002147125322E-4</v>
      </c>
      <c r="D8141" s="5">
        <v>0.15960360217365524</v>
      </c>
      <c r="E8141" s="5">
        <v>6.0052338573187126E-2</v>
      </c>
      <c r="F8141" s="5">
        <v>7.8429803377027693E-2</v>
      </c>
      <c r="G8141" s="5">
        <v>2.3414067474605898E-3</v>
      </c>
    </row>
    <row r="8142" spans="2:7" x14ac:dyDescent="0.45">
      <c r="B8142" s="2" t="s">
        <v>873</v>
      </c>
      <c r="C8142" s="7">
        <v>1.6160980980626537E-2</v>
      </c>
      <c r="D8142" s="7">
        <v>0.1975782084824956</v>
      </c>
      <c r="E8142" s="7">
        <v>0.25492804228222427</v>
      </c>
      <c r="F8142" s="7">
        <v>2.5876421878320927E-2</v>
      </c>
      <c r="G8142" s="7">
        <v>6.3237178428332853E-3</v>
      </c>
    </row>
    <row r="8143" spans="2:7" x14ac:dyDescent="0.45">
      <c r="B8143" s="2" t="s">
        <v>874</v>
      </c>
      <c r="C8143" s="5">
        <v>6.5561688543928588E-3</v>
      </c>
      <c r="D8143" s="5">
        <v>7.3501894172631976E-2</v>
      </c>
      <c r="E8143" s="5">
        <v>0.3210716052939277</v>
      </c>
      <c r="F8143" s="5">
        <v>4.4255646198036999E-2</v>
      </c>
      <c r="G8143" s="5">
        <v>2.109349185414843E-4</v>
      </c>
    </row>
    <row r="8144" spans="2:7" x14ac:dyDescent="0.45">
      <c r="B8144" s="2" t="s">
        <v>875</v>
      </c>
      <c r="C8144" s="7">
        <v>9.5461304608699781E-5</v>
      </c>
      <c r="D8144" s="7">
        <v>0.13939026523631995</v>
      </c>
      <c r="E8144" s="7">
        <v>0.33581650115075634</v>
      </c>
      <c r="F8144" s="7">
        <v>9.2153740281453955E-2</v>
      </c>
      <c r="G8144" s="7">
        <v>9.3689086397015495E-5</v>
      </c>
    </row>
    <row r="8145" spans="2:7" x14ac:dyDescent="0.45">
      <c r="B8145" s="2" t="s">
        <v>876</v>
      </c>
      <c r="C8145" s="5">
        <v>1.0106052738800392E-3</v>
      </c>
      <c r="D8145" s="5">
        <v>0.19758317941724901</v>
      </c>
      <c r="E8145" s="5">
        <v>0.2364660808919006</v>
      </c>
      <c r="F8145" s="5">
        <v>2.096218322877905E-2</v>
      </c>
      <c r="G8145" s="5">
        <v>6.2620382056697064E-5</v>
      </c>
    </row>
    <row r="8146" spans="2:7" x14ac:dyDescent="0.45">
      <c r="B8146" s="2" t="s">
        <v>877</v>
      </c>
      <c r="C8146" s="7">
        <v>2.7328125687698014E-4</v>
      </c>
      <c r="D8146" s="7">
        <v>4.6587709109522216E-2</v>
      </c>
      <c r="E8146" s="7">
        <v>3.7767591231708711E-2</v>
      </c>
      <c r="F8146" s="7">
        <v>1.1260419281361039E-2</v>
      </c>
      <c r="G8146" s="7">
        <v>5.6342339167040571E-4</v>
      </c>
    </row>
    <row r="8147" spans="2:7" x14ac:dyDescent="0.45">
      <c r="B8147" s="2" t="s">
        <v>878</v>
      </c>
      <c r="C8147" s="5">
        <v>2.0075687436074724E-3</v>
      </c>
      <c r="D8147" s="5">
        <v>0.12934037781254712</v>
      </c>
      <c r="E8147" s="5">
        <v>0.24204455486673263</v>
      </c>
      <c r="F8147" s="5">
        <v>5.2656134269377562E-2</v>
      </c>
      <c r="G8147" s="5">
        <v>2.2285615565130744E-4</v>
      </c>
    </row>
    <row r="8148" spans="2:7" x14ac:dyDescent="0.45">
      <c r="B8148" s="2" t="s">
        <v>879</v>
      </c>
      <c r="C8148" s="7">
        <v>5.0869744011793266E-6</v>
      </c>
      <c r="D8148" s="7">
        <v>3.0519813016775203E-2</v>
      </c>
      <c r="E8148" s="7">
        <v>5.3574050586837695E-2</v>
      </c>
      <c r="F8148" s="7">
        <v>3.4611125325895997E-2</v>
      </c>
      <c r="G8148" s="7">
        <v>1.392493153614715E-5</v>
      </c>
    </row>
    <row r="8149" spans="2:7" x14ac:dyDescent="0.45">
      <c r="B8149" s="2" t="s">
        <v>880</v>
      </c>
      <c r="C8149" s="5">
        <v>9.6538053149838234E-3</v>
      </c>
      <c r="D8149" s="5">
        <v>7.3399877075256206E-2</v>
      </c>
      <c r="E8149" s="5">
        <v>0.20340333515585141</v>
      </c>
      <c r="F8149" s="5">
        <v>3.6340485184956625E-2</v>
      </c>
      <c r="G8149" s="5">
        <v>2.3172136013758912E-5</v>
      </c>
    </row>
    <row r="8150" spans="2:7" x14ac:dyDescent="0.45">
      <c r="B8150" s="2" t="s">
        <v>881</v>
      </c>
      <c r="C8150" s="7">
        <v>3.0388354785766854E-2</v>
      </c>
      <c r="D8150" s="7">
        <v>0.10782732765581321</v>
      </c>
      <c r="E8150" s="7">
        <v>8.0018122898265084E-2</v>
      </c>
      <c r="F8150" s="7">
        <v>0.11256909437733699</v>
      </c>
      <c r="G8150" s="7">
        <v>1.1659033702488263E-2</v>
      </c>
    </row>
    <row r="8151" spans="2:7" x14ac:dyDescent="0.45">
      <c r="B8151" s="2" t="s">
        <v>882</v>
      </c>
      <c r="C8151" s="5">
        <v>2.8914913464052491E-2</v>
      </c>
      <c r="D8151" s="5">
        <v>0.20040243861521381</v>
      </c>
      <c r="E8151" s="5">
        <v>7.0530211575207752E-2</v>
      </c>
      <c r="F8151" s="5">
        <v>8.2345843456931786E-2</v>
      </c>
      <c r="G8151" s="5">
        <v>1.2956370000707629E-3</v>
      </c>
    </row>
    <row r="8152" spans="2:7" x14ac:dyDescent="0.45">
      <c r="B8152" s="2" t="s">
        <v>883</v>
      </c>
      <c r="C8152" s="7">
        <v>2.7308398102929635E-2</v>
      </c>
      <c r="D8152" s="7">
        <v>6.1839711888265037E-2</v>
      </c>
      <c r="E8152" s="7">
        <v>0.2014793757125122</v>
      </c>
      <c r="F8152" s="7">
        <v>0.10102157165734262</v>
      </c>
      <c r="G8152" s="7">
        <v>5.0913459649517519E-3</v>
      </c>
    </row>
    <row r="8153" spans="2:7" x14ac:dyDescent="0.45">
      <c r="B8153" s="2" t="s">
        <v>884</v>
      </c>
      <c r="C8153" s="5">
        <v>2.2844385052586659E-2</v>
      </c>
      <c r="D8153" s="5">
        <v>0.17184563478658366</v>
      </c>
      <c r="E8153" s="5">
        <v>6.2464447511625117E-2</v>
      </c>
      <c r="F8153" s="5">
        <v>6.377743721944526E-2</v>
      </c>
      <c r="G8153" s="5">
        <v>2.7955314419699875E-3</v>
      </c>
    </row>
    <row r="8154" spans="2:7" x14ac:dyDescent="0.45">
      <c r="B8154" s="2" t="s">
        <v>885</v>
      </c>
      <c r="C8154" s="7">
        <v>4.3166269844279537E-3</v>
      </c>
      <c r="D8154" s="7">
        <v>5.2169153300143989E-2</v>
      </c>
      <c r="E8154" s="7">
        <v>0.12948492849892648</v>
      </c>
      <c r="F8154" s="7">
        <v>0.11970479637318976</v>
      </c>
      <c r="G8154" s="7">
        <v>1.8132301370113281E-4</v>
      </c>
    </row>
    <row r="8155" spans="2:7" x14ac:dyDescent="0.45">
      <c r="B8155" s="2" t="s">
        <v>886</v>
      </c>
      <c r="C8155" s="5">
        <v>5.9028020072672817E-5</v>
      </c>
      <c r="D8155" s="5">
        <v>7.6827009774786542E-2</v>
      </c>
      <c r="E8155" s="5">
        <v>0.18996340480216337</v>
      </c>
      <c r="F8155" s="5">
        <v>4.4211829166771015E-2</v>
      </c>
      <c r="G8155" s="5">
        <v>6.2686644298055801E-5</v>
      </c>
    </row>
    <row r="8156" spans="2:7" x14ac:dyDescent="0.45">
      <c r="B8156" s="2" t="s">
        <v>887</v>
      </c>
      <c r="C8156" s="7">
        <v>3.7459912320122135E-2</v>
      </c>
      <c r="D8156" s="7">
        <v>8.2494354720405588E-2</v>
      </c>
      <c r="E8156" s="7">
        <v>4.6293880510793958E-2</v>
      </c>
      <c r="F8156" s="7">
        <v>5.1915735332531347E-2</v>
      </c>
      <c r="G8156" s="7">
        <v>1.9525764472917728E-3</v>
      </c>
    </row>
    <row r="8157" spans="2:7" x14ac:dyDescent="0.45">
      <c r="B8157" s="2" t="s">
        <v>888</v>
      </c>
      <c r="C8157" s="5">
        <v>3.4542412720480961E-3</v>
      </c>
      <c r="D8157" s="5">
        <v>0.13242708341465359</v>
      </c>
      <c r="E8157" s="5">
        <v>0.28799915234521595</v>
      </c>
      <c r="F8157" s="5">
        <v>7.2701317251999464E-2</v>
      </c>
      <c r="G8157" s="5">
        <v>8.8017784650164363E-4</v>
      </c>
    </row>
    <row r="8158" spans="2:7" x14ac:dyDescent="0.45">
      <c r="B8158" s="2" t="s">
        <v>889</v>
      </c>
      <c r="C8158" s="7">
        <v>6.8183093865793775E-4</v>
      </c>
      <c r="D8158" s="7">
        <v>6.3539690459792117E-2</v>
      </c>
      <c r="E8158" s="7">
        <v>0.1448129843409767</v>
      </c>
      <c r="F8158" s="7">
        <v>1.3049399038759919E-2</v>
      </c>
      <c r="G8158" s="7">
        <v>4.3378100614128888E-3</v>
      </c>
    </row>
    <row r="8159" spans="2:7" x14ac:dyDescent="0.45">
      <c r="B8159" s="2" t="s">
        <v>890</v>
      </c>
      <c r="C8159" s="5">
        <v>5.4710018397853286E-3</v>
      </c>
      <c r="D8159" s="5">
        <v>4.950258896599511E-2</v>
      </c>
      <c r="E8159" s="5">
        <v>1.9241587020537406E-2</v>
      </c>
      <c r="F8159" s="5">
        <v>6.2339969956084755E-2</v>
      </c>
      <c r="G8159" s="5">
        <v>0.11826691447968447</v>
      </c>
    </row>
    <row r="8160" spans="2:7" x14ac:dyDescent="0.45">
      <c r="B8160" s="2" t="s">
        <v>891</v>
      </c>
      <c r="C8160" s="7">
        <v>9.6959327602010059E-5</v>
      </c>
      <c r="D8160" s="7">
        <v>0.28505911090929786</v>
      </c>
      <c r="E8160" s="7">
        <v>0.18330487946321383</v>
      </c>
      <c r="F8160" s="7">
        <v>0.1139199921559635</v>
      </c>
      <c r="G8160" s="7">
        <v>2.262978345212668E-3</v>
      </c>
    </row>
    <row r="8161" spans="2:7" x14ac:dyDescent="0.45">
      <c r="B8161" s="2" t="s">
        <v>892</v>
      </c>
      <c r="C8161" s="5">
        <v>3.1251723211179715E-2</v>
      </c>
      <c r="D8161" s="5">
        <v>0.11855743804684613</v>
      </c>
      <c r="E8161" s="5">
        <v>0.13139848451319402</v>
      </c>
      <c r="F8161" s="5">
        <v>9.086381621681168E-2</v>
      </c>
      <c r="G8161" s="5">
        <v>6.0895802953127257E-6</v>
      </c>
    </row>
    <row r="8162" spans="2:7" x14ac:dyDescent="0.45">
      <c r="B8162" s="2" t="s">
        <v>893</v>
      </c>
      <c r="C8162" s="7">
        <v>3.6520642015335759E-2</v>
      </c>
      <c r="D8162" s="7">
        <v>0.36990425342245603</v>
      </c>
      <c r="E8162" s="7">
        <v>0.53427452388830809</v>
      </c>
      <c r="F8162" s="7">
        <v>4.9482629468171828E-2</v>
      </c>
      <c r="G8162" s="7">
        <v>2.7535523897507827E-3</v>
      </c>
    </row>
    <row r="8163" spans="2:7" x14ac:dyDescent="0.45">
      <c r="B8163" s="2" t="s">
        <v>894</v>
      </c>
      <c r="C8163" s="5">
        <v>9.8424543948550398E-3</v>
      </c>
      <c r="D8163" s="5">
        <v>3.492428728455442E-2</v>
      </c>
      <c r="E8163" s="5">
        <v>0.25281316760708783</v>
      </c>
      <c r="F8163" s="5">
        <v>1.6749581968548477E-2</v>
      </c>
      <c r="G8163" s="5">
        <v>1.0250295755883235E-3</v>
      </c>
    </row>
    <row r="8164" spans="2:7" x14ac:dyDescent="0.45">
      <c r="B8164" s="2" t="s">
        <v>895</v>
      </c>
      <c r="C8164" s="7">
        <v>6.2265287438463537E-3</v>
      </c>
      <c r="D8164" s="7">
        <v>0.17692434258884387</v>
      </c>
      <c r="E8164" s="7">
        <v>0.40546840798844569</v>
      </c>
      <c r="F8164" s="7">
        <v>0.15345581942553241</v>
      </c>
      <c r="G8164" s="7">
        <v>1.8421756743478414E-3</v>
      </c>
    </row>
    <row r="8165" spans="2:7" x14ac:dyDescent="0.45">
      <c r="B8165" s="2" t="s">
        <v>896</v>
      </c>
      <c r="C8165" s="5">
        <v>2.6818418628849704E-3</v>
      </c>
      <c r="D8165" s="5">
        <v>6.3831986996602488E-2</v>
      </c>
      <c r="E8165" s="5">
        <v>0.1175580234684105</v>
      </c>
      <c r="F8165" s="5">
        <v>3.6478456434057881E-3</v>
      </c>
      <c r="G8165" s="5">
        <v>1.0847043152529188E-2</v>
      </c>
    </row>
    <row r="8166" spans="2:7" x14ac:dyDescent="0.45">
      <c r="B8166" s="2" t="s">
        <v>897</v>
      </c>
      <c r="C8166" s="7">
        <v>2.8044359591557401E-4</v>
      </c>
      <c r="D8166" s="7">
        <v>4.7731758990597041E-2</v>
      </c>
      <c r="E8166" s="7">
        <v>1.5884518446412269E-2</v>
      </c>
      <c r="F8166" s="7">
        <v>0.12048597137064519</v>
      </c>
      <c r="G8166" s="7">
        <v>3.109900915498928E-3</v>
      </c>
    </row>
    <row r="8167" spans="2:7" x14ac:dyDescent="0.45">
      <c r="B8167" s="2" t="s">
        <v>898</v>
      </c>
      <c r="C8167" s="5">
        <v>2.9042675066562468E-2</v>
      </c>
      <c r="D8167" s="5">
        <v>0.15473444184614488</v>
      </c>
      <c r="E8167" s="5">
        <v>4.5210482935142397E-2</v>
      </c>
      <c r="F8167" s="5">
        <v>1.9144114252754281E-3</v>
      </c>
      <c r="G8167" s="5">
        <v>5.2156770598985622E-4</v>
      </c>
    </row>
    <row r="8168" spans="2:7" x14ac:dyDescent="0.45">
      <c r="B8168" s="2" t="s">
        <v>899</v>
      </c>
      <c r="C8168" s="7">
        <v>9.2295564501666105E-3</v>
      </c>
      <c r="D8168" s="7">
        <v>0.16481164460826786</v>
      </c>
      <c r="E8168" s="7">
        <v>8.7157173556971348E-2</v>
      </c>
      <c r="F8168" s="7">
        <v>4.4963370172518717E-2</v>
      </c>
      <c r="G8168" s="7">
        <v>8.2032203250958623E-3</v>
      </c>
    </row>
    <row r="8169" spans="2:7" x14ac:dyDescent="0.45">
      <c r="B8169" s="2" t="s">
        <v>900</v>
      </c>
      <c r="C8169" s="5">
        <v>1.7986136283528804E-2</v>
      </c>
      <c r="D8169" s="5">
        <v>8.0612246786339478E-2</v>
      </c>
      <c r="E8169" s="5">
        <v>0.15649091326148612</v>
      </c>
      <c r="F8169" s="5">
        <v>0.26406553988237919</v>
      </c>
      <c r="G8169" s="5">
        <v>3.8352212300018455E-3</v>
      </c>
    </row>
    <row r="8170" spans="2:7" x14ac:dyDescent="0.45">
      <c r="B8170" s="2" t="s">
        <v>901</v>
      </c>
      <c r="C8170" s="7">
        <v>3.4018737413625518E-3</v>
      </c>
      <c r="D8170" s="7">
        <v>0.11141763433769467</v>
      </c>
      <c r="E8170" s="7">
        <v>0.1217587515593254</v>
      </c>
      <c r="F8170" s="7">
        <v>2.9892066499371706E-2</v>
      </c>
      <c r="G8170" s="7">
        <v>5.6236461234670954E-3</v>
      </c>
    </row>
    <row r="8171" spans="2:7" x14ac:dyDescent="0.45">
      <c r="B8171" s="2" t="s">
        <v>902</v>
      </c>
      <c r="C8171" s="5">
        <v>8.9951812564382297E-3</v>
      </c>
      <c r="D8171" s="5">
        <v>5.6479287749224782E-2</v>
      </c>
      <c r="E8171" s="5">
        <v>8.0706980547159787E-2</v>
      </c>
      <c r="F8171" s="5">
        <v>4.2205065133821565E-2</v>
      </c>
      <c r="G8171" s="5">
        <v>1.3894812962653939E-2</v>
      </c>
    </row>
    <row r="8172" spans="2:7" x14ac:dyDescent="0.45">
      <c r="B8172" s="2" t="s">
        <v>903</v>
      </c>
      <c r="C8172" s="7">
        <v>6.3352146750710247E-3</v>
      </c>
      <c r="D8172" s="7">
        <v>0.27719444346981775</v>
      </c>
      <c r="E8172" s="7">
        <v>0.1272952597134388</v>
      </c>
      <c r="F8172" s="7">
        <v>9.1624323347090988E-2</v>
      </c>
      <c r="G8172" s="7">
        <v>3.8129145784837632E-5</v>
      </c>
    </row>
    <row r="8173" spans="2:7" x14ac:dyDescent="0.45">
      <c r="B8173" s="2" t="s">
        <v>904</v>
      </c>
      <c r="C8173" s="5">
        <v>7.2273961997763606E-2</v>
      </c>
      <c r="D8173" s="5">
        <v>0.27681592382018105</v>
      </c>
      <c r="E8173" s="5">
        <v>0.35821716989357033</v>
      </c>
      <c r="F8173" s="5">
        <v>3.0828468330195355E-2</v>
      </c>
      <c r="G8173" s="5">
        <v>1.4493595031140397E-2</v>
      </c>
    </row>
    <row r="8174" spans="2:7" x14ac:dyDescent="0.45">
      <c r="B8174" s="2" t="s">
        <v>905</v>
      </c>
      <c r="C8174" s="7">
        <v>1.551876288176289E-2</v>
      </c>
      <c r="D8174" s="7">
        <v>6.2051757343860564E-2</v>
      </c>
      <c r="E8174" s="7">
        <v>0.15478861246476669</v>
      </c>
      <c r="F8174" s="7">
        <v>2.6455739615156806E-2</v>
      </c>
      <c r="G8174" s="7">
        <v>7.9247403328106328E-3</v>
      </c>
    </row>
    <row r="8175" spans="2:7" x14ac:dyDescent="0.45">
      <c r="B8175" s="2" t="s">
        <v>906</v>
      </c>
      <c r="C8175" s="5">
        <v>5.6231722856045036E-6</v>
      </c>
      <c r="D8175" s="5">
        <v>6.9272328725510132E-2</v>
      </c>
      <c r="E8175" s="5">
        <v>0.18424954413685204</v>
      </c>
      <c r="F8175" s="5">
        <v>4.4359798993388643E-3</v>
      </c>
      <c r="G8175" s="5">
        <v>1.0977307827555031E-3</v>
      </c>
    </row>
    <row r="8176" spans="2:7" x14ac:dyDescent="0.45">
      <c r="B8176" s="2" t="s">
        <v>907</v>
      </c>
      <c r="C8176" s="7">
        <v>2.5120485491368183E-4</v>
      </c>
      <c r="D8176" s="7">
        <v>0.14152935910621403</v>
      </c>
      <c r="E8176" s="7">
        <v>0.23446279292998815</v>
      </c>
      <c r="F8176" s="7">
        <v>5.8103030655002243E-3</v>
      </c>
      <c r="G8176" s="7">
        <v>1.1147894571494586E-3</v>
      </c>
    </row>
    <row r="8177" spans="2:7" x14ac:dyDescent="0.45">
      <c r="B8177" s="2" t="s">
        <v>908</v>
      </c>
      <c r="C8177" s="5">
        <v>9.6633805576400151E-5</v>
      </c>
      <c r="D8177" s="5">
        <v>9.1500743852027E-2</v>
      </c>
      <c r="E8177" s="5">
        <v>0.17658541194374347</v>
      </c>
      <c r="F8177" s="5">
        <v>2.3652936304565414E-2</v>
      </c>
      <c r="G8177" s="5">
        <v>9.5373970240001646E-5</v>
      </c>
    </row>
    <row r="8178" spans="2:7" x14ac:dyDescent="0.45">
      <c r="B8178" s="2" t="s">
        <v>909</v>
      </c>
      <c r="C8178" s="7">
        <v>7.6722579553470827E-3</v>
      </c>
      <c r="D8178" s="7">
        <v>0.18041718937580606</v>
      </c>
      <c r="E8178" s="7">
        <v>0.10907308152136858</v>
      </c>
      <c r="F8178" s="7">
        <v>5.1878911085682829E-2</v>
      </c>
      <c r="G8178" s="7">
        <v>1.5990400627408281E-4</v>
      </c>
    </row>
    <row r="8179" spans="2:7" x14ac:dyDescent="0.45">
      <c r="B8179" s="2" t="s">
        <v>910</v>
      </c>
      <c r="C8179" s="5">
        <v>7.1349278606134929E-3</v>
      </c>
      <c r="D8179" s="5">
        <v>1.6596165842479541E-3</v>
      </c>
      <c r="E8179" s="5">
        <v>0.23605093178221956</v>
      </c>
      <c r="F8179" s="5">
        <v>6.4236638381516997E-2</v>
      </c>
      <c r="G8179" s="5">
        <v>2.2746243637357384E-3</v>
      </c>
    </row>
    <row r="8180" spans="2:7" x14ac:dyDescent="0.45">
      <c r="B8180" s="2" t="s">
        <v>911</v>
      </c>
      <c r="C8180" s="7">
        <v>3.5360050819711476E-2</v>
      </c>
      <c r="D8180" s="7">
        <v>0.15564033899927748</v>
      </c>
      <c r="E8180" s="7">
        <v>0.16371403069858348</v>
      </c>
      <c r="F8180" s="7">
        <v>6.8122534074676458E-2</v>
      </c>
      <c r="G8180" s="7">
        <v>4.1951898794366866E-5</v>
      </c>
    </row>
    <row r="8181" spans="2:7" x14ac:dyDescent="0.45">
      <c r="B8181" s="2" t="s">
        <v>912</v>
      </c>
      <c r="C8181" s="5">
        <v>3.0458004561748986E-3</v>
      </c>
      <c r="D8181" s="5">
        <v>0.21667041511745389</v>
      </c>
      <c r="E8181" s="5">
        <v>0.13537396426242249</v>
      </c>
      <c r="F8181" s="5">
        <v>7.5163357315320017E-4</v>
      </c>
      <c r="G8181" s="5">
        <v>3.5168473927917523E-3</v>
      </c>
    </row>
    <row r="8182" spans="2:7" x14ac:dyDescent="0.45">
      <c r="B8182" s="2" t="s">
        <v>913</v>
      </c>
      <c r="C8182" s="7">
        <v>1.2696130908631616E-2</v>
      </c>
      <c r="D8182" s="7">
        <v>0.14628217748896905</v>
      </c>
      <c r="E8182" s="7">
        <v>8.7206334633909893E-2</v>
      </c>
      <c r="F8182" s="7">
        <v>7.4728520207113541E-2</v>
      </c>
      <c r="G8182" s="7">
        <v>1.4149907558581443E-2</v>
      </c>
    </row>
    <row r="8183" spans="2:7" x14ac:dyDescent="0.45">
      <c r="B8183" s="2" t="s">
        <v>914</v>
      </c>
      <c r="C8183" s="5">
        <v>2.5400201460216136E-4</v>
      </c>
      <c r="D8183" s="5">
        <v>0.15320099652424479</v>
      </c>
      <c r="E8183" s="5">
        <v>0.26468519850689326</v>
      </c>
      <c r="F8183" s="5">
        <v>8.0272416944905875E-2</v>
      </c>
      <c r="G8183" s="5">
        <v>3.5651678781849184E-4</v>
      </c>
    </row>
    <row r="8184" spans="2:7" x14ac:dyDescent="0.45">
      <c r="B8184" s="2" t="s">
        <v>915</v>
      </c>
      <c r="C8184" s="7">
        <v>2.5196971572999428E-2</v>
      </c>
      <c r="D8184" s="7">
        <v>0.25087369830842726</v>
      </c>
      <c r="E8184" s="7">
        <v>0.20322819686454502</v>
      </c>
      <c r="F8184" s="7">
        <v>1.8522868182109849E-2</v>
      </c>
      <c r="G8184" s="7">
        <v>4.4957879028286019E-2</v>
      </c>
    </row>
    <row r="8185" spans="2:7" x14ac:dyDescent="0.45">
      <c r="B8185" s="2" t="s">
        <v>916</v>
      </c>
      <c r="C8185" s="5">
        <v>1.4546081225705234E-3</v>
      </c>
      <c r="D8185" s="5">
        <v>3.8439653645094191E-2</v>
      </c>
      <c r="E8185" s="5">
        <v>8.2746903952865422E-2</v>
      </c>
      <c r="F8185" s="5">
        <v>2.4715767916987704E-3</v>
      </c>
      <c r="G8185" s="5">
        <v>4.3469262827416748E-3</v>
      </c>
    </row>
    <row r="8186" spans="2:7" x14ac:dyDescent="0.45">
      <c r="B8186" s="2" t="s">
        <v>917</v>
      </c>
      <c r="C8186" s="7">
        <v>1.1070882355563312E-2</v>
      </c>
      <c r="D8186" s="7">
        <v>0.18464095876565953</v>
      </c>
      <c r="E8186" s="7">
        <v>0.22338475048276926</v>
      </c>
      <c r="F8186" s="7">
        <v>2.2194117080793482E-2</v>
      </c>
      <c r="G8186" s="7">
        <v>7.6604209880202735E-3</v>
      </c>
    </row>
    <row r="8187" spans="2:7" x14ac:dyDescent="0.45">
      <c r="B8187" s="2" t="s">
        <v>918</v>
      </c>
      <c r="C8187" s="5">
        <v>1.9652611878083922E-2</v>
      </c>
      <c r="D8187" s="5">
        <v>8.091000263502085E-2</v>
      </c>
      <c r="E8187" s="5">
        <v>0.14487107481304123</v>
      </c>
      <c r="F8187" s="5">
        <v>4.9856367812089516E-3</v>
      </c>
      <c r="G8187" s="5">
        <v>3.3757159441217822E-4</v>
      </c>
    </row>
    <row r="8188" spans="2:7" x14ac:dyDescent="0.45">
      <c r="B8188" s="2" t="s">
        <v>919</v>
      </c>
      <c r="C8188" s="7">
        <v>2.2566143987712901E-2</v>
      </c>
      <c r="D8188" s="7">
        <v>0.13918685150424373</v>
      </c>
      <c r="E8188" s="7">
        <v>5.6862291474087778E-2</v>
      </c>
      <c r="F8188" s="7">
        <v>3.435645876601555E-3</v>
      </c>
      <c r="G8188" s="7">
        <v>4.7007029896941179E-4</v>
      </c>
    </row>
    <row r="8189" spans="2:7" x14ac:dyDescent="0.45">
      <c r="B8189" s="2" t="s">
        <v>920</v>
      </c>
      <c r="C8189" s="5">
        <v>1.9158787010125442E-3</v>
      </c>
      <c r="D8189" s="5">
        <v>0.12210923142467263</v>
      </c>
      <c r="E8189" s="5">
        <v>0.1136919228437942</v>
      </c>
      <c r="F8189" s="5">
        <v>4.0888569291752656E-2</v>
      </c>
      <c r="G8189" s="5">
        <v>2.4053193751184007E-3</v>
      </c>
    </row>
    <row r="8190" spans="2:7" x14ac:dyDescent="0.45">
      <c r="B8190" s="2" t="s">
        <v>921</v>
      </c>
      <c r="C8190" s="7">
        <v>1.2340370161498398E-2</v>
      </c>
      <c r="D8190" s="7">
        <v>0.16235154124075191</v>
      </c>
      <c r="E8190" s="7">
        <v>0.1334054432160631</v>
      </c>
      <c r="F8190" s="7">
        <v>4.4292966977562284E-2</v>
      </c>
      <c r="G8190" s="7">
        <v>8.9391983047533972E-4</v>
      </c>
    </row>
    <row r="8191" spans="2:7" x14ac:dyDescent="0.45">
      <c r="B8191" s="2" t="s">
        <v>922</v>
      </c>
      <c r="C8191" s="5">
        <v>2.7051464976318832E-2</v>
      </c>
      <c r="D8191" s="5">
        <v>0.14449665029275102</v>
      </c>
      <c r="E8191" s="5">
        <v>0.10239719002411417</v>
      </c>
      <c r="F8191" s="5">
        <v>5.9524718370157229E-2</v>
      </c>
      <c r="G8191" s="5">
        <v>1.4526749153142364E-2</v>
      </c>
    </row>
    <row r="8192" spans="2:7" x14ac:dyDescent="0.45">
      <c r="B8192" s="2" t="s">
        <v>923</v>
      </c>
      <c r="C8192" s="7">
        <v>4.7435771648927511E-5</v>
      </c>
      <c r="D8192" s="7">
        <v>3.2935834164947865E-2</v>
      </c>
      <c r="E8192" s="7">
        <v>0.19345579521806158</v>
      </c>
      <c r="F8192" s="7">
        <v>6.2416030560423739E-2</v>
      </c>
      <c r="G8192" s="7">
        <v>1.0314773421362344E-2</v>
      </c>
    </row>
    <row r="8193" spans="2:7" x14ac:dyDescent="0.45">
      <c r="B8193" s="2" t="s">
        <v>924</v>
      </c>
      <c r="C8193" s="5">
        <v>2.940799536012072E-3</v>
      </c>
      <c r="D8193" s="5">
        <v>0.12079099366645558</v>
      </c>
      <c r="E8193" s="5">
        <v>2.8491685756365299E-2</v>
      </c>
      <c r="F8193" s="5">
        <v>4.091667809067108E-2</v>
      </c>
      <c r="G8193" s="5">
        <v>6.2528953354164751E-2</v>
      </c>
    </row>
    <row r="8194" spans="2:7" x14ac:dyDescent="0.45">
      <c r="B8194" s="2" t="s">
        <v>925</v>
      </c>
      <c r="C8194" s="7">
        <v>3.5857920032363225E-2</v>
      </c>
      <c r="D8194" s="7">
        <v>0.1055821377946476</v>
      </c>
      <c r="E8194" s="7">
        <v>0.34119069708604843</v>
      </c>
      <c r="F8194" s="7">
        <v>9.5395952269645826E-2</v>
      </c>
      <c r="G8194" s="7">
        <v>4.621295849565139E-5</v>
      </c>
    </row>
    <row r="8195" spans="2:7" x14ac:dyDescent="0.45">
      <c r="B8195" s="2" t="s">
        <v>926</v>
      </c>
      <c r="C8195" s="5">
        <v>4.509776218778491E-3</v>
      </c>
      <c r="D8195" s="5">
        <v>7.1159054233928751E-2</v>
      </c>
      <c r="E8195" s="5">
        <v>0.11203403515076811</v>
      </c>
      <c r="F8195" s="5">
        <v>2.5626863729090371E-2</v>
      </c>
      <c r="G8195" s="5">
        <v>4.3871018758700909E-3</v>
      </c>
    </row>
    <row r="8196" spans="2:7" x14ac:dyDescent="0.45">
      <c r="B8196" s="2" t="s">
        <v>927</v>
      </c>
      <c r="C8196" s="7">
        <v>2.1837254114644058E-4</v>
      </c>
      <c r="D8196" s="7">
        <v>0.19022913308162259</v>
      </c>
      <c r="E8196" s="7">
        <v>0.16039384645677504</v>
      </c>
      <c r="F8196" s="7">
        <v>6.2534112137763359E-2</v>
      </c>
      <c r="G8196" s="7">
        <v>2.6262346071394097E-5</v>
      </c>
    </row>
    <row r="8197" spans="2:7" x14ac:dyDescent="0.45">
      <c r="B8197" s="2" t="s">
        <v>928</v>
      </c>
      <c r="C8197" s="5">
        <v>1.55635341255093E-2</v>
      </c>
      <c r="D8197" s="5">
        <v>0.10708374971298221</v>
      </c>
      <c r="E8197" s="5">
        <v>0.29577668186934514</v>
      </c>
      <c r="F8197" s="5">
        <v>1.7755329292417691E-2</v>
      </c>
      <c r="G8197" s="5">
        <v>2.7666590333354458E-3</v>
      </c>
    </row>
    <row r="8198" spans="2:7" x14ac:dyDescent="0.45">
      <c r="B8198" s="2" t="s">
        <v>929</v>
      </c>
      <c r="C8198" s="7">
        <v>4.0394413284778547E-3</v>
      </c>
      <c r="D8198" s="7">
        <v>7.3025915328997604E-2</v>
      </c>
      <c r="E8198" s="7">
        <v>0.12581669907949528</v>
      </c>
      <c r="F8198" s="7">
        <v>5.6241149437254931E-2</v>
      </c>
      <c r="G8198" s="7">
        <v>1.0196384051347938E-3</v>
      </c>
    </row>
    <row r="8199" spans="2:7" x14ac:dyDescent="0.45">
      <c r="B8199" s="2" t="s">
        <v>930</v>
      </c>
      <c r="C8199" s="5">
        <v>1.886072614964036E-2</v>
      </c>
      <c r="D8199" s="5">
        <v>5.5966544515478757E-2</v>
      </c>
      <c r="E8199" s="5">
        <v>7.4657077211246606E-2</v>
      </c>
      <c r="F8199" s="5">
        <v>7.3787138581686354E-2</v>
      </c>
      <c r="G8199" s="5">
        <v>3.2752832996138528E-2</v>
      </c>
    </row>
    <row r="8200" spans="2:7" x14ac:dyDescent="0.45">
      <c r="B8200" s="2" t="s">
        <v>931</v>
      </c>
      <c r="C8200" s="7">
        <v>1.7278748329625775E-6</v>
      </c>
      <c r="D8200" s="7">
        <v>0.18308811089460136</v>
      </c>
      <c r="E8200" s="7">
        <v>0.24732275558066211</v>
      </c>
      <c r="F8200" s="7">
        <v>5.3756362939937304E-2</v>
      </c>
      <c r="G8200" s="7">
        <v>3.2052072234756558E-4</v>
      </c>
    </row>
    <row r="8201" spans="2:7" x14ac:dyDescent="0.45">
      <c r="B8201" s="2" t="s">
        <v>932</v>
      </c>
      <c r="C8201" s="5">
        <v>3.0039981702609519E-2</v>
      </c>
      <c r="D8201" s="5">
        <v>0.10157677035207968</v>
      </c>
      <c r="E8201" s="5">
        <v>0.26936374282624914</v>
      </c>
      <c r="F8201" s="5">
        <v>6.7954060494325001E-3</v>
      </c>
      <c r="G8201" s="5">
        <v>2.8097488991614514E-4</v>
      </c>
    </row>
    <row r="8202" spans="2:7" x14ac:dyDescent="0.45">
      <c r="B8202" s="2" t="s">
        <v>933</v>
      </c>
      <c r="C8202" s="7">
        <v>3.3802434698430592E-3</v>
      </c>
      <c r="D8202" s="7">
        <v>0.18593803767547465</v>
      </c>
      <c r="E8202" s="7">
        <v>8.4585091047680222E-2</v>
      </c>
      <c r="F8202" s="7">
        <v>2.107722087040511E-2</v>
      </c>
      <c r="G8202" s="7">
        <v>1.7511005961157611E-2</v>
      </c>
    </row>
    <row r="8203" spans="2:7" x14ac:dyDescent="0.45">
      <c r="B8203" s="2" t="s">
        <v>934</v>
      </c>
      <c r="C8203" s="5">
        <v>1.1075244405022009E-2</v>
      </c>
      <c r="D8203" s="5">
        <v>0.14262613828184581</v>
      </c>
      <c r="E8203" s="5">
        <v>0.28016165836959761</v>
      </c>
      <c r="F8203" s="5">
        <v>1.6418957361064777E-2</v>
      </c>
      <c r="G8203" s="5">
        <v>1.5920483145842188E-2</v>
      </c>
    </row>
    <row r="8204" spans="2:7" x14ac:dyDescent="0.45">
      <c r="B8204" s="2" t="s">
        <v>935</v>
      </c>
      <c r="C8204" s="7">
        <v>3.1812166048119414E-4</v>
      </c>
      <c r="D8204" s="7">
        <v>7.7477325436019401E-2</v>
      </c>
      <c r="E8204" s="7">
        <v>0.18070124671647173</v>
      </c>
      <c r="F8204" s="7">
        <v>5.2474105702187412E-2</v>
      </c>
      <c r="G8204" s="7">
        <v>6.2261611931720123E-3</v>
      </c>
    </row>
    <row r="8205" spans="2:7" x14ac:dyDescent="0.45">
      <c r="B8205" s="2" t="s">
        <v>936</v>
      </c>
      <c r="C8205" s="5">
        <v>2.7530548690147187E-3</v>
      </c>
      <c r="D8205" s="5">
        <v>8.7652503850495667E-2</v>
      </c>
      <c r="E8205" s="5">
        <v>0.14058922036836322</v>
      </c>
      <c r="F8205" s="5">
        <v>2.1136585763304291E-2</v>
      </c>
      <c r="G8205" s="5">
        <v>3.0145914223903233E-3</v>
      </c>
    </row>
    <row r="8206" spans="2:7" x14ac:dyDescent="0.45">
      <c r="B8206" s="2" t="s">
        <v>937</v>
      </c>
      <c r="C8206" s="7">
        <v>6.715138000943025E-3</v>
      </c>
      <c r="D8206" s="7">
        <v>0.22959912712497155</v>
      </c>
      <c r="E8206" s="7">
        <v>2.8151025314549893E-2</v>
      </c>
      <c r="F8206" s="7">
        <v>2.7443864792551918E-2</v>
      </c>
      <c r="G8206" s="7">
        <v>3.8214198526926868E-3</v>
      </c>
    </row>
    <row r="8207" spans="2:7" x14ac:dyDescent="0.45">
      <c r="B8207" s="2" t="s">
        <v>938</v>
      </c>
      <c r="C8207" s="5">
        <v>6.77500311395719E-3</v>
      </c>
      <c r="D8207" s="5">
        <v>0.14804069551762683</v>
      </c>
      <c r="E8207" s="5">
        <v>0.14363939125997596</v>
      </c>
      <c r="F8207" s="5">
        <v>1.3533024046531311E-2</v>
      </c>
      <c r="G8207" s="5">
        <v>1.0882485814308578E-2</v>
      </c>
    </row>
    <row r="8208" spans="2:7" x14ac:dyDescent="0.45">
      <c r="B8208" s="2" t="s">
        <v>939</v>
      </c>
      <c r="C8208" s="7">
        <v>2.7577236683441735E-3</v>
      </c>
      <c r="D8208" s="7">
        <v>0.20666885182992312</v>
      </c>
      <c r="E8208" s="7">
        <v>0.16666241078861477</v>
      </c>
      <c r="F8208" s="7">
        <v>1.8993246571854458E-2</v>
      </c>
      <c r="G8208" s="7">
        <v>2.9845586078272907E-3</v>
      </c>
    </row>
    <row r="8209" spans="2:7" x14ac:dyDescent="0.45">
      <c r="B8209" s="2" t="s">
        <v>940</v>
      </c>
      <c r="C8209" s="5">
        <v>6.7328950863870774E-4</v>
      </c>
      <c r="D8209" s="5">
        <v>0.20729947744129723</v>
      </c>
      <c r="E8209" s="5">
        <v>0.12087750225583291</v>
      </c>
      <c r="F8209" s="5">
        <v>6.9276935793692873E-2</v>
      </c>
      <c r="G8209" s="5">
        <v>1.833620085897425E-2</v>
      </c>
    </row>
    <row r="8210" spans="2:7" x14ac:dyDescent="0.45">
      <c r="B8210" s="2" t="s">
        <v>941</v>
      </c>
      <c r="C8210" s="7">
        <v>1.5354546663698941E-2</v>
      </c>
      <c r="D8210" s="7">
        <v>0.23522683964791491</v>
      </c>
      <c r="E8210" s="7">
        <v>0.25887277193109048</v>
      </c>
      <c r="F8210" s="7">
        <v>9.2382288545382243E-3</v>
      </c>
      <c r="G8210" s="7">
        <v>2.3586660038687736E-2</v>
      </c>
    </row>
    <row r="8211" spans="2:7" x14ac:dyDescent="0.45">
      <c r="B8211" s="2" t="s">
        <v>942</v>
      </c>
      <c r="C8211" s="5">
        <v>1.4540918701290292E-3</v>
      </c>
      <c r="D8211" s="5">
        <v>9.7232369382998979E-2</v>
      </c>
      <c r="E8211" s="5">
        <v>0.19974232103297285</v>
      </c>
      <c r="F8211" s="5">
        <v>9.8038383034137616E-3</v>
      </c>
      <c r="G8211" s="5">
        <v>1.0409051925612325E-2</v>
      </c>
    </row>
    <row r="8212" spans="2:7" x14ac:dyDescent="0.45">
      <c r="B8212" s="2" t="s">
        <v>943</v>
      </c>
      <c r="C8212" s="7">
        <v>1.6872729811209564E-2</v>
      </c>
      <c r="D8212" s="7">
        <v>0.14771725498318522</v>
      </c>
      <c r="E8212" s="7">
        <v>0.19852985068879206</v>
      </c>
      <c r="F8212" s="7">
        <v>8.0607286557190419E-2</v>
      </c>
      <c r="G8212" s="7">
        <v>3.7645511208398382E-3</v>
      </c>
    </row>
    <row r="8213" spans="2:7" x14ac:dyDescent="0.45">
      <c r="B8213" s="2" t="s">
        <v>944</v>
      </c>
      <c r="C8213" s="5">
        <v>2.1598615439286377E-3</v>
      </c>
      <c r="D8213" s="5">
        <v>0.11173965111428925</v>
      </c>
      <c r="E8213" s="5">
        <v>9.2090934761825324E-2</v>
      </c>
      <c r="F8213" s="5">
        <v>2.808971993375603E-2</v>
      </c>
      <c r="G8213" s="5">
        <v>2.2389273730742817E-4</v>
      </c>
    </row>
    <row r="8214" spans="2:7" x14ac:dyDescent="0.45">
      <c r="B8214" s="2" t="s">
        <v>945</v>
      </c>
      <c r="C8214" s="7">
        <v>1.2998476903219862E-2</v>
      </c>
      <c r="D8214" s="7">
        <v>0.11369244289101321</v>
      </c>
      <c r="E8214" s="7">
        <v>0.18800021489683155</v>
      </c>
      <c r="F8214" s="7">
        <v>7.7108632528769219E-2</v>
      </c>
      <c r="G8214" s="7">
        <v>5.7391474384618415E-3</v>
      </c>
    </row>
    <row r="8215" spans="2:7" x14ac:dyDescent="0.45">
      <c r="B8215" s="2" t="s">
        <v>946</v>
      </c>
      <c r="C8215" s="5">
        <v>2.264848957635996E-3</v>
      </c>
      <c r="D8215" s="5">
        <v>0.22186036228369893</v>
      </c>
      <c r="E8215" s="5">
        <v>0.12911367962429035</v>
      </c>
      <c r="F8215" s="5">
        <v>7.8358820204819067E-3</v>
      </c>
      <c r="G8215" s="5">
        <v>5.3859253332548536E-5</v>
      </c>
    </row>
    <row r="8216" spans="2:7" x14ac:dyDescent="0.45">
      <c r="B8216" s="2" t="s">
        <v>947</v>
      </c>
      <c r="C8216" s="7">
        <v>3.3342428469344322E-3</v>
      </c>
      <c r="D8216" s="7">
        <v>0.22509361356270016</v>
      </c>
      <c r="E8216" s="7">
        <v>0.18726964311456823</v>
      </c>
      <c r="F8216" s="7">
        <v>2.7776797569188192E-2</v>
      </c>
      <c r="G8216" s="7">
        <v>3.6476952155940821E-4</v>
      </c>
    </row>
    <row r="8217" spans="2:7" x14ac:dyDescent="0.45">
      <c r="B8217" s="2" t="s">
        <v>948</v>
      </c>
      <c r="C8217" s="5">
        <v>9.1252876240338916E-3</v>
      </c>
      <c r="D8217" s="5">
        <v>0.12720278643901145</v>
      </c>
      <c r="E8217" s="5">
        <v>0.16114504170058677</v>
      </c>
      <c r="F8217" s="5">
        <v>1.308848727899651E-3</v>
      </c>
      <c r="G8217" s="5">
        <v>5.9178226403517418E-3</v>
      </c>
    </row>
    <row r="8218" spans="2:7" x14ac:dyDescent="0.45">
      <c r="B8218" s="2" t="s">
        <v>949</v>
      </c>
      <c r="C8218" s="7">
        <v>4.2444048936161411E-4</v>
      </c>
      <c r="D8218" s="7">
        <v>0.1164664232061437</v>
      </c>
      <c r="E8218" s="7">
        <v>0.32545912421792855</v>
      </c>
      <c r="F8218" s="7">
        <v>3.9159880896170304E-3</v>
      </c>
      <c r="G8218" s="7">
        <v>3.5464800455561407E-3</v>
      </c>
    </row>
    <row r="8219" spans="2:7" x14ac:dyDescent="0.45">
      <c r="B8219" s="2" t="s">
        <v>950</v>
      </c>
      <c r="C8219" s="5">
        <v>1.2415818889550031E-2</v>
      </c>
      <c r="D8219" s="5">
        <v>0.15783612408061348</v>
      </c>
      <c r="E8219" s="5">
        <v>0.18168972694496774</v>
      </c>
      <c r="F8219" s="5">
        <v>6.8355595491826487E-2</v>
      </c>
      <c r="G8219" s="5">
        <v>2.010118262967266E-3</v>
      </c>
    </row>
    <row r="8220" spans="2:7" x14ac:dyDescent="0.45">
      <c r="B8220" s="2" t="s">
        <v>951</v>
      </c>
      <c r="C8220" s="7">
        <v>1.3330363511180535E-2</v>
      </c>
      <c r="D8220" s="7">
        <v>7.9002860919174356E-2</v>
      </c>
      <c r="E8220" s="7">
        <v>0.14084701311435324</v>
      </c>
      <c r="F8220" s="7">
        <v>0.12107781470030093</v>
      </c>
      <c r="G8220" s="7">
        <v>8.6649685823722011E-3</v>
      </c>
    </row>
    <row r="8221" spans="2:7" x14ac:dyDescent="0.45">
      <c r="B8221" s="2" t="s">
        <v>952</v>
      </c>
      <c r="C8221" s="5">
        <v>1.2024033035923289E-3</v>
      </c>
      <c r="D8221" s="5">
        <v>9.348847514816333E-2</v>
      </c>
      <c r="E8221" s="5">
        <v>3.5195277422041531E-2</v>
      </c>
      <c r="F8221" s="5">
        <v>4.9591812906318374E-2</v>
      </c>
      <c r="G8221" s="5">
        <v>1.3471220155644809E-4</v>
      </c>
    </row>
    <row r="8222" spans="2:7" x14ac:dyDescent="0.45">
      <c r="B8222" s="2" t="s">
        <v>953</v>
      </c>
      <c r="C8222" s="7">
        <v>7.2340383420118311E-3</v>
      </c>
      <c r="D8222" s="7">
        <v>7.8625034301567837E-2</v>
      </c>
      <c r="E8222" s="7">
        <v>0.16563585968725414</v>
      </c>
      <c r="F8222" s="7">
        <v>1.0136875900631332E-2</v>
      </c>
      <c r="G8222" s="7">
        <v>4.7490102131621213E-3</v>
      </c>
    </row>
    <row r="8223" spans="2:7" x14ac:dyDescent="0.45">
      <c r="B8223" s="2" t="s">
        <v>954</v>
      </c>
      <c r="C8223" s="5">
        <v>6.3759583123406812E-3</v>
      </c>
      <c r="D8223" s="5">
        <v>6.8257393048072865E-2</v>
      </c>
      <c r="E8223" s="5">
        <v>4.8505312848639688E-2</v>
      </c>
      <c r="F8223" s="5">
        <v>0.11973417365710748</v>
      </c>
      <c r="G8223" s="5">
        <v>1.2658333557516811E-2</v>
      </c>
    </row>
    <row r="8224" spans="2:7" x14ac:dyDescent="0.45">
      <c r="B8224" s="2" t="s">
        <v>955</v>
      </c>
      <c r="C8224" s="7">
        <v>7.4857065643627583E-4</v>
      </c>
      <c r="D8224" s="7">
        <v>0.12135415141301405</v>
      </c>
      <c r="E8224" s="7">
        <v>0.41918688979437824</v>
      </c>
      <c r="F8224" s="7">
        <v>1.7137903032325218E-2</v>
      </c>
      <c r="G8224" s="7">
        <v>7.5327808394139847E-3</v>
      </c>
    </row>
    <row r="8225" spans="2:7" x14ac:dyDescent="0.45">
      <c r="B8225" s="2" t="s">
        <v>956</v>
      </c>
      <c r="C8225" s="5">
        <v>1.0632915598094584E-3</v>
      </c>
      <c r="D8225" s="5">
        <v>0.17034943551973689</v>
      </c>
      <c r="E8225" s="5">
        <v>0.26021011193309035</v>
      </c>
      <c r="F8225" s="5">
        <v>2.5458328633274813E-2</v>
      </c>
      <c r="G8225" s="5">
        <v>1.2901577339591581E-3</v>
      </c>
    </row>
    <row r="8226" spans="2:7" x14ac:dyDescent="0.45">
      <c r="B8226" s="2" t="s">
        <v>957</v>
      </c>
      <c r="C8226" s="7">
        <v>3.787817220426174E-3</v>
      </c>
      <c r="D8226" s="7">
        <v>0.14799401284165054</v>
      </c>
      <c r="E8226" s="7">
        <v>9.4284586871302339E-2</v>
      </c>
      <c r="F8226" s="7">
        <v>0.13772547024219012</v>
      </c>
      <c r="G8226" s="7">
        <v>7.8936112647054607E-3</v>
      </c>
    </row>
    <row r="8227" spans="2:7" x14ac:dyDescent="0.45">
      <c r="B8227" s="2" t="s">
        <v>958</v>
      </c>
      <c r="C8227" s="5">
        <v>1.2256637266591569E-2</v>
      </c>
      <c r="D8227" s="5">
        <v>0.20335239588399759</v>
      </c>
      <c r="E8227" s="5">
        <v>8.5567935728317987E-2</v>
      </c>
      <c r="F8227" s="5">
        <v>2.9364506540032968E-2</v>
      </c>
      <c r="G8227" s="5">
        <v>8.5216881448838976E-4</v>
      </c>
    </row>
    <row r="8228" spans="2:7" x14ac:dyDescent="0.45">
      <c r="B8228" s="2" t="s">
        <v>959</v>
      </c>
      <c r="C8228" s="7">
        <v>4.1910121984062222E-2</v>
      </c>
      <c r="D8228" s="7">
        <v>0.16338100608254372</v>
      </c>
      <c r="E8228" s="7">
        <v>0.13336601835675435</v>
      </c>
      <c r="F8228" s="7">
        <v>8.8374858316695809E-2</v>
      </c>
      <c r="G8228" s="7">
        <v>3.3549323073249883E-4</v>
      </c>
    </row>
    <row r="8229" spans="2:7" x14ac:dyDescent="0.45">
      <c r="B8229" s="2" t="s">
        <v>960</v>
      </c>
      <c r="C8229" s="5">
        <v>2.8995166849461271E-3</v>
      </c>
      <c r="D8229" s="5">
        <v>7.4967621710154558E-2</v>
      </c>
      <c r="E8229" s="5">
        <v>0.11489932664095744</v>
      </c>
      <c r="F8229" s="5">
        <v>3.5199670940068047E-2</v>
      </c>
      <c r="G8229" s="5">
        <v>1.3399365250579467E-3</v>
      </c>
    </row>
    <row r="8230" spans="2:7" x14ac:dyDescent="0.45">
      <c r="B8230" s="2" t="s">
        <v>961</v>
      </c>
      <c r="C8230" s="7">
        <v>1.5495782246912602E-3</v>
      </c>
      <c r="D8230" s="7">
        <v>8.7820384103925467E-2</v>
      </c>
      <c r="E8230" s="7">
        <v>8.7565521088773302E-2</v>
      </c>
      <c r="F8230" s="7">
        <v>5.3649632094364456E-2</v>
      </c>
      <c r="G8230" s="7">
        <v>5.5286961790380701E-2</v>
      </c>
    </row>
    <row r="8231" spans="2:7" x14ac:dyDescent="0.45">
      <c r="B8231" s="2" t="s">
        <v>962</v>
      </c>
      <c r="C8231" s="5">
        <v>6.1566915039337297E-2</v>
      </c>
      <c r="D8231" s="5">
        <v>0.25572954348703275</v>
      </c>
      <c r="E8231" s="5">
        <v>0.2515077028924978</v>
      </c>
      <c r="F8231" s="5">
        <v>4.5966963237366043E-2</v>
      </c>
      <c r="G8231" s="5">
        <v>9.3098070031566031E-5</v>
      </c>
    </row>
    <row r="8232" spans="2:7" x14ac:dyDescent="0.45">
      <c r="B8232" s="2" t="s">
        <v>963</v>
      </c>
      <c r="C8232" s="7">
        <v>4.1469909265917968E-4</v>
      </c>
      <c r="D8232" s="7">
        <v>0.12102788419156051</v>
      </c>
      <c r="E8232" s="7">
        <v>0.12252810745939573</v>
      </c>
      <c r="F8232" s="7">
        <v>9.9221230399329716E-3</v>
      </c>
      <c r="G8232" s="7">
        <v>3.2733610699611647E-6</v>
      </c>
    </row>
    <row r="8233" spans="2:7" x14ac:dyDescent="0.45">
      <c r="B8233" s="2" t="s">
        <v>964</v>
      </c>
      <c r="C8233" s="5">
        <v>9.2017357693084208E-6</v>
      </c>
      <c r="D8233" s="5">
        <v>5.2076107734352124E-2</v>
      </c>
      <c r="E8233" s="5">
        <v>1.3014668966651734E-2</v>
      </c>
      <c r="F8233" s="5">
        <v>1.5148374579826093E-2</v>
      </c>
      <c r="G8233" s="5">
        <v>2.089171324160289E-2</v>
      </c>
    </row>
    <row r="8234" spans="2:7" x14ac:dyDescent="0.45">
      <c r="B8234" s="2" t="s">
        <v>965</v>
      </c>
      <c r="C8234" s="7">
        <v>1.2462506502935391E-2</v>
      </c>
      <c r="D8234" s="7">
        <v>0.19445991131196014</v>
      </c>
      <c r="E8234" s="7">
        <v>0.12389023917025667</v>
      </c>
      <c r="F8234" s="7">
        <v>6.5658596230897773E-2</v>
      </c>
      <c r="G8234" s="7">
        <v>1.5222142845814284E-2</v>
      </c>
    </row>
    <row r="8235" spans="2:7" x14ac:dyDescent="0.45">
      <c r="B8235" s="2" t="s">
        <v>966</v>
      </c>
      <c r="C8235" s="5">
        <v>3.8558483173087243E-2</v>
      </c>
      <c r="D8235" s="5">
        <v>0.15395478617366884</v>
      </c>
      <c r="E8235" s="5">
        <v>0.23625636724014215</v>
      </c>
      <c r="F8235" s="5">
        <v>1.136748940896243E-2</v>
      </c>
      <c r="G8235" s="5">
        <v>1.6104380092980691E-2</v>
      </c>
    </row>
    <row r="8236" spans="2:7" x14ac:dyDescent="0.45">
      <c r="B8236" s="2" t="s">
        <v>967</v>
      </c>
      <c r="C8236" s="7">
        <v>1.874753279309991E-3</v>
      </c>
      <c r="D8236" s="7">
        <v>5.0797579613210658E-2</v>
      </c>
      <c r="E8236" s="7">
        <v>0.14480050901022601</v>
      </c>
      <c r="F8236" s="7">
        <v>6.5004980386739755E-2</v>
      </c>
      <c r="G8236" s="7">
        <v>3.1156132466868785E-3</v>
      </c>
    </row>
    <row r="8237" spans="2:7" x14ac:dyDescent="0.45">
      <c r="B8237" s="2" t="s">
        <v>968</v>
      </c>
      <c r="C8237" s="5">
        <v>3.6006327995803883E-3</v>
      </c>
      <c r="D8237" s="5">
        <v>0.19534333737024404</v>
      </c>
      <c r="E8237" s="5">
        <v>8.4556026612674459E-2</v>
      </c>
      <c r="F8237" s="5">
        <v>6.3142680805672027E-3</v>
      </c>
      <c r="G8237" s="5">
        <v>6.7379038904084995E-3</v>
      </c>
    </row>
    <row r="8238" spans="2:7" x14ac:dyDescent="0.45">
      <c r="B8238" s="2" t="s">
        <v>969</v>
      </c>
      <c r="C8238" s="7">
        <v>8.0657216185331115E-3</v>
      </c>
      <c r="D8238" s="7">
        <v>0.13655354011458559</v>
      </c>
      <c r="E8238" s="7">
        <v>4.7565450086177116E-2</v>
      </c>
      <c r="F8238" s="7">
        <v>5.795896770187622E-3</v>
      </c>
      <c r="G8238" s="7">
        <v>9.6343029301577029E-5</v>
      </c>
    </row>
    <row r="8239" spans="2:7" x14ac:dyDescent="0.45">
      <c r="B8239" s="2" t="s">
        <v>970</v>
      </c>
      <c r="C8239" s="5">
        <v>9.7952793897407818E-4</v>
      </c>
      <c r="D8239" s="5">
        <v>9.6178521909224421E-2</v>
      </c>
      <c r="E8239" s="5">
        <v>0.11672532827848173</v>
      </c>
      <c r="F8239" s="5">
        <v>0.10033716680149113</v>
      </c>
      <c r="G8239" s="5">
        <v>1.562151339843487E-4</v>
      </c>
    </row>
    <row r="8240" spans="2:7" x14ac:dyDescent="0.45">
      <c r="B8240" s="2" t="s">
        <v>971</v>
      </c>
      <c r="C8240" s="7">
        <v>3.4525250230324399E-2</v>
      </c>
      <c r="D8240" s="7">
        <v>0.27217714532354687</v>
      </c>
      <c r="E8240" s="7">
        <v>0.10706174263488913</v>
      </c>
      <c r="F8240" s="7">
        <v>4.9378862327320437E-2</v>
      </c>
      <c r="G8240" s="7">
        <v>1.8792621170670487E-2</v>
      </c>
    </row>
    <row r="8241" spans="2:7" x14ac:dyDescent="0.45">
      <c r="B8241" s="2" t="s">
        <v>972</v>
      </c>
      <c r="C8241" s="5">
        <v>1.1862788996471348E-3</v>
      </c>
      <c r="D8241" s="5">
        <v>0.12028923409926308</v>
      </c>
      <c r="E8241" s="5">
        <v>8.3911352973196643E-2</v>
      </c>
      <c r="F8241" s="5">
        <v>5.4979389163600394E-2</v>
      </c>
      <c r="G8241" s="5">
        <v>1.3825843803244479E-2</v>
      </c>
    </row>
    <row r="8242" spans="2:7" x14ac:dyDescent="0.45">
      <c r="B8242" s="2" t="s">
        <v>973</v>
      </c>
      <c r="C8242" s="7">
        <v>1.8220466083967121E-5</v>
      </c>
      <c r="D8242" s="7">
        <v>2.408234246839662E-2</v>
      </c>
      <c r="E8242" s="7">
        <v>0.15214112892824211</v>
      </c>
      <c r="F8242" s="7">
        <v>4.6101341025231488E-2</v>
      </c>
      <c r="G8242" s="7">
        <v>8.1114974044891241E-4</v>
      </c>
    </row>
    <row r="8243" spans="2:7" x14ac:dyDescent="0.45">
      <c r="B8243" s="2" t="s">
        <v>974</v>
      </c>
      <c r="C8243" s="5">
        <v>1.3044238614862058E-3</v>
      </c>
      <c r="D8243" s="5">
        <v>6.5068323447069504E-2</v>
      </c>
      <c r="E8243" s="5">
        <v>0.14432443911132056</v>
      </c>
      <c r="F8243" s="5">
        <v>2.787277484580036E-2</v>
      </c>
      <c r="G8243" s="5">
        <v>2.2737756443732922E-3</v>
      </c>
    </row>
    <row r="8244" spans="2:7" x14ac:dyDescent="0.45">
      <c r="B8244" s="2" t="s">
        <v>975</v>
      </c>
      <c r="C8244" s="7">
        <v>6.4971875234267722E-3</v>
      </c>
      <c r="D8244" s="7">
        <v>0.14762412156085108</v>
      </c>
      <c r="E8244" s="7">
        <v>0.17442173284907206</v>
      </c>
      <c r="F8244" s="7">
        <v>2.4194984385296815E-2</v>
      </c>
      <c r="G8244" s="7">
        <v>7.0123003588124771E-3</v>
      </c>
    </row>
    <row r="8245" spans="2:7" x14ac:dyDescent="0.45">
      <c r="B8245" s="2" t="s">
        <v>976</v>
      </c>
      <c r="C8245" s="5">
        <v>3.6056716524964514E-3</v>
      </c>
      <c r="D8245" s="5">
        <v>0.18349166148702192</v>
      </c>
      <c r="E8245" s="5">
        <v>0.21815326837768337</v>
      </c>
      <c r="F8245" s="5">
        <v>4.3684698476882718E-3</v>
      </c>
      <c r="G8245" s="5">
        <v>3.6797209715699192E-2</v>
      </c>
    </row>
    <row r="8246" spans="2:7" x14ac:dyDescent="0.45">
      <c r="B8246" s="2" t="s">
        <v>977</v>
      </c>
      <c r="C8246" s="7">
        <v>3.607224955263538E-3</v>
      </c>
      <c r="D8246" s="7">
        <v>0.20710242246506072</v>
      </c>
      <c r="E8246" s="7">
        <v>0.12515590444656591</v>
      </c>
      <c r="F8246" s="7">
        <v>9.9773414122602475E-3</v>
      </c>
      <c r="G8246" s="7">
        <v>6.1668136096423194E-2</v>
      </c>
    </row>
    <row r="8247" spans="2:7" x14ac:dyDescent="0.45">
      <c r="B8247" s="2" t="s">
        <v>978</v>
      </c>
      <c r="C8247" s="5">
        <v>7.2938652045452301E-2</v>
      </c>
      <c r="D8247" s="5">
        <v>9.9926254767942035E-2</v>
      </c>
      <c r="E8247" s="5">
        <v>9.2086224716393009E-2</v>
      </c>
      <c r="F8247" s="5">
        <v>6.9561650816753848E-2</v>
      </c>
      <c r="G8247" s="5">
        <v>1.7735880970115168E-2</v>
      </c>
    </row>
    <row r="8248" spans="2:7" x14ac:dyDescent="0.45">
      <c r="B8248" s="2" t="s">
        <v>979</v>
      </c>
      <c r="C8248" s="7">
        <v>3.7831087654749832E-3</v>
      </c>
      <c r="D8248" s="7">
        <v>8.8356693901786507E-2</v>
      </c>
      <c r="E8248" s="7">
        <v>0.12081604129194262</v>
      </c>
      <c r="F8248" s="7">
        <v>2.9999571218284747E-2</v>
      </c>
      <c r="G8248" s="7">
        <v>1.7738402930772481E-3</v>
      </c>
    </row>
    <row r="8249" spans="2:7" x14ac:dyDescent="0.45">
      <c r="B8249" s="2" t="s">
        <v>980</v>
      </c>
      <c r="C8249" s="5">
        <v>8.0042935491877742E-3</v>
      </c>
      <c r="D8249" s="5">
        <v>0.13763388405447133</v>
      </c>
      <c r="E8249" s="5">
        <v>0.259813311420445</v>
      </c>
      <c r="F8249" s="5">
        <v>4.9605670962348539E-2</v>
      </c>
      <c r="G8249" s="5">
        <v>4.5206926925379866E-4</v>
      </c>
    </row>
    <row r="8250" spans="2:7" x14ac:dyDescent="0.45">
      <c r="B8250" s="2" t="s">
        <v>981</v>
      </c>
      <c r="C8250" s="7">
        <v>2.3291076981959535E-6</v>
      </c>
      <c r="D8250" s="7">
        <v>0.10103513585981207</v>
      </c>
      <c r="E8250" s="7">
        <v>0.1578749573053618</v>
      </c>
      <c r="F8250" s="7">
        <v>7.9803671469785321E-3</v>
      </c>
      <c r="G8250" s="7">
        <v>2.8698178817198012E-2</v>
      </c>
    </row>
    <row r="8251" spans="2:7" x14ac:dyDescent="0.45">
      <c r="B8251" s="2" t="s">
        <v>982</v>
      </c>
      <c r="C8251" s="5">
        <v>5.861870102872745E-3</v>
      </c>
      <c r="D8251" s="5">
        <v>8.0141224560083157E-2</v>
      </c>
      <c r="E8251" s="5">
        <v>0.14467887467146448</v>
      </c>
      <c r="F8251" s="5">
        <v>8.8226453709182001E-2</v>
      </c>
      <c r="G8251" s="5">
        <v>1.2661606822719787E-4</v>
      </c>
    </row>
    <row r="8252" spans="2:7" x14ac:dyDescent="0.45">
      <c r="B8252" s="2" t="s">
        <v>983</v>
      </c>
      <c r="C8252" s="7">
        <v>2.5762045942634942E-3</v>
      </c>
      <c r="D8252" s="7">
        <v>0.12224545930446895</v>
      </c>
      <c r="E8252" s="7">
        <v>5.0538988088764086E-2</v>
      </c>
      <c r="F8252" s="7">
        <v>2.0430117363477964E-2</v>
      </c>
      <c r="G8252" s="7">
        <v>5.6108080907324236E-4</v>
      </c>
    </row>
    <row r="8253" spans="2:7" x14ac:dyDescent="0.45">
      <c r="B8253" s="2" t="s">
        <v>984</v>
      </c>
      <c r="C8253" s="5">
        <v>2.8965074614604156E-2</v>
      </c>
      <c r="D8253" s="5">
        <v>0.2156971478397352</v>
      </c>
      <c r="E8253" s="5">
        <v>0.34514182784284492</v>
      </c>
      <c r="F8253" s="5">
        <v>9.0346406887046635E-2</v>
      </c>
      <c r="G8253" s="5">
        <v>8.3158021004080054E-3</v>
      </c>
    </row>
    <row r="8254" spans="2:7" x14ac:dyDescent="0.45">
      <c r="B8254" s="2" t="s">
        <v>985</v>
      </c>
      <c r="C8254" s="7">
        <v>4.5063185020483938E-3</v>
      </c>
      <c r="D8254" s="7">
        <v>4.6897652208734555E-2</v>
      </c>
      <c r="E8254" s="7">
        <v>0.25693040606652062</v>
      </c>
      <c r="F8254" s="7">
        <v>5.1399251481733611E-2</v>
      </c>
      <c r="G8254" s="7">
        <v>5.5426078629879586E-3</v>
      </c>
    </row>
    <row r="8255" spans="2:7" x14ac:dyDescent="0.45">
      <c r="B8255" s="2" t="s">
        <v>986</v>
      </c>
      <c r="C8255" s="5">
        <v>6.8662260719109768E-3</v>
      </c>
      <c r="D8255" s="5">
        <v>7.7100491983434438E-2</v>
      </c>
      <c r="E8255" s="5">
        <v>0.15754570465332829</v>
      </c>
      <c r="F8255" s="5">
        <v>8.2901907686832019E-2</v>
      </c>
      <c r="G8255" s="5">
        <v>8.0286852354143035E-4</v>
      </c>
    </row>
    <row r="8256" spans="2:7" x14ac:dyDescent="0.45">
      <c r="B8256" s="2" t="s">
        <v>987</v>
      </c>
      <c r="C8256" s="7">
        <v>6.5264326173176582E-2</v>
      </c>
      <c r="D8256" s="7">
        <v>9.6790873793841756E-2</v>
      </c>
      <c r="E8256" s="7">
        <v>3.545478169062731E-2</v>
      </c>
      <c r="F8256" s="7">
        <v>1.0900352433455995E-2</v>
      </c>
      <c r="G8256" s="7">
        <v>1.6798318522448625E-3</v>
      </c>
    </row>
    <row r="8257" spans="2:7" x14ac:dyDescent="0.45">
      <c r="B8257" s="2" t="s">
        <v>988</v>
      </c>
      <c r="C8257" s="5">
        <v>2.2575477153578831E-3</v>
      </c>
      <c r="D8257" s="5">
        <v>9.2287492512896516E-2</v>
      </c>
      <c r="E8257" s="5">
        <v>9.8654010624888863E-2</v>
      </c>
      <c r="F8257" s="5">
        <v>6.6608650864737246E-2</v>
      </c>
      <c r="G8257" s="5">
        <v>7.6703087949720004E-3</v>
      </c>
    </row>
    <row r="8258" spans="2:7" x14ac:dyDescent="0.45">
      <c r="B8258" s="2" t="s">
        <v>989</v>
      </c>
      <c r="C8258" s="7">
        <v>1.2339462062886091E-3</v>
      </c>
      <c r="D8258" s="7">
        <v>0.14400897754512448</v>
      </c>
      <c r="E8258" s="7">
        <v>0.17554489402567816</v>
      </c>
      <c r="F8258" s="7">
        <v>4.4638474779939548E-2</v>
      </c>
      <c r="G8258" s="7">
        <v>3.8894448764222229E-4</v>
      </c>
    </row>
    <row r="8259" spans="2:7" x14ac:dyDescent="0.45">
      <c r="B8259" s="2" t="s">
        <v>990</v>
      </c>
      <c r="C8259" s="5">
        <v>5.6901994814343486E-2</v>
      </c>
      <c r="D8259" s="5">
        <v>0.10012353673037534</v>
      </c>
      <c r="E8259" s="5">
        <v>0.16685635745407204</v>
      </c>
      <c r="F8259" s="5">
        <v>0.13281810848342271</v>
      </c>
      <c r="G8259" s="5">
        <v>5.799316379486698E-4</v>
      </c>
    </row>
    <row r="8260" spans="2:7" x14ac:dyDescent="0.45">
      <c r="B8260" s="2" t="s">
        <v>991</v>
      </c>
      <c r="C8260" s="7">
        <v>2.2100794485031747E-2</v>
      </c>
      <c r="D8260" s="7">
        <v>0.23754254492935109</v>
      </c>
      <c r="E8260" s="7">
        <v>0.22081378778691857</v>
      </c>
      <c r="F8260" s="7">
        <v>8.7109342941205287E-2</v>
      </c>
      <c r="G8260" s="7">
        <v>1.9800761705009154E-4</v>
      </c>
    </row>
    <row r="8261" spans="2:7" x14ac:dyDescent="0.45">
      <c r="B8261" s="2" t="s">
        <v>992</v>
      </c>
      <c r="C8261" s="5">
        <v>3.7802864629560382E-2</v>
      </c>
      <c r="D8261" s="5">
        <v>7.826475561757619E-2</v>
      </c>
      <c r="E8261" s="5">
        <v>0.29795054767634233</v>
      </c>
      <c r="F8261" s="5">
        <v>3.4248623018167612E-2</v>
      </c>
      <c r="G8261" s="5">
        <v>1.6767946181144414E-2</v>
      </c>
    </row>
    <row r="8262" spans="2:7" x14ac:dyDescent="0.45">
      <c r="B8262" s="2" t="s">
        <v>993</v>
      </c>
      <c r="C8262" s="7">
        <v>4.9433335096639545E-3</v>
      </c>
      <c r="D8262" s="7">
        <v>0.12826469759081244</v>
      </c>
      <c r="E8262" s="7">
        <v>0.11972181168683554</v>
      </c>
      <c r="F8262" s="7">
        <v>2.7699509308665615E-2</v>
      </c>
      <c r="G8262" s="7">
        <v>1.5283400196135112E-2</v>
      </c>
    </row>
    <row r="8263" spans="2:7" x14ac:dyDescent="0.45">
      <c r="B8263" s="2" t="s">
        <v>994</v>
      </c>
      <c r="C8263" s="5">
        <v>1.5047237936835049E-3</v>
      </c>
      <c r="D8263" s="5">
        <v>6.2078166743255767E-2</v>
      </c>
      <c r="E8263" s="5">
        <v>0.11640838803933264</v>
      </c>
      <c r="F8263" s="5">
        <v>6.7565725338992908E-3</v>
      </c>
      <c r="G8263" s="5">
        <v>1.5300888971462008E-2</v>
      </c>
    </row>
    <row r="8264" spans="2:7" x14ac:dyDescent="0.45">
      <c r="B8264" s="2" t="s">
        <v>995</v>
      </c>
      <c r="C8264" s="7">
        <v>5.5127787923998743E-4</v>
      </c>
      <c r="D8264" s="7">
        <v>5.1924199049950312E-2</v>
      </c>
      <c r="E8264" s="7">
        <v>0.1672581260482241</v>
      </c>
      <c r="F8264" s="7">
        <v>5.712838611917672E-2</v>
      </c>
      <c r="G8264" s="7">
        <v>5.8825721488645483E-3</v>
      </c>
    </row>
    <row r="8265" spans="2:7" x14ac:dyDescent="0.45">
      <c r="B8265" s="2" t="s">
        <v>996</v>
      </c>
      <c r="C8265" s="5">
        <v>1.1446357157596392E-2</v>
      </c>
      <c r="D8265" s="5">
        <v>1.5180924994995378E-2</v>
      </c>
      <c r="E8265" s="5">
        <v>0.12515921347126019</v>
      </c>
      <c r="F8265" s="5">
        <v>7.0174421743413457E-2</v>
      </c>
      <c r="G8265" s="5">
        <v>1.7359868881389684E-2</v>
      </c>
    </row>
    <row r="8266" spans="2:7" x14ac:dyDescent="0.45">
      <c r="B8266" s="2" t="s">
        <v>997</v>
      </c>
      <c r="C8266" s="7">
        <v>1.7262125208771888E-3</v>
      </c>
      <c r="D8266" s="7">
        <v>3.7846367505394454E-2</v>
      </c>
      <c r="E8266" s="7">
        <v>0.19447364701637057</v>
      </c>
      <c r="F8266" s="7">
        <v>9.6581077247699376E-2</v>
      </c>
      <c r="G8266" s="7">
        <v>1.4928256195073531E-4</v>
      </c>
    </row>
    <row r="8267" spans="2:7" x14ac:dyDescent="0.45">
      <c r="B8267" s="2" t="s">
        <v>998</v>
      </c>
      <c r="C8267" s="5">
        <v>7.5621070978660486E-6</v>
      </c>
      <c r="D8267" s="5">
        <v>4.0139792150874785E-2</v>
      </c>
      <c r="E8267" s="5">
        <v>4.9405731272849307E-2</v>
      </c>
      <c r="F8267" s="5">
        <v>2.345860778435448E-2</v>
      </c>
      <c r="G8267" s="5">
        <v>1.1363994686508642E-3</v>
      </c>
    </row>
    <row r="8268" spans="2:7" x14ac:dyDescent="0.45">
      <c r="B8268" s="2" t="s">
        <v>999</v>
      </c>
      <c r="C8268" s="7">
        <v>1.0291916304093934E-2</v>
      </c>
      <c r="D8268" s="7">
        <v>0.14107005873771636</v>
      </c>
      <c r="E8268" s="7">
        <v>3.6474171700820762E-2</v>
      </c>
      <c r="F8268" s="7">
        <v>4.3609554270446896E-2</v>
      </c>
      <c r="G8268" s="7">
        <v>1.3342692441983231E-3</v>
      </c>
    </row>
    <row r="8269" spans="2:7" x14ac:dyDescent="0.45">
      <c r="B8269" s="2" t="s">
        <v>1000</v>
      </c>
      <c r="C8269" s="5">
        <v>3.4316556579975406E-2</v>
      </c>
      <c r="D8269" s="5">
        <v>8.9477550216160939E-2</v>
      </c>
      <c r="E8269" s="5">
        <v>7.5109792757163216E-2</v>
      </c>
      <c r="F8269" s="5">
        <v>3.5103436517347139E-3</v>
      </c>
      <c r="G8269" s="5">
        <v>4.1911415252141775E-3</v>
      </c>
    </row>
    <row r="8270" spans="2:7" x14ac:dyDescent="0.45">
      <c r="B8270" s="2" t="s">
        <v>1001</v>
      </c>
      <c r="C8270" s="7">
        <v>2.9426788324370843E-3</v>
      </c>
      <c r="D8270" s="7">
        <v>9.0213090843752744E-2</v>
      </c>
      <c r="E8270" s="7">
        <v>0.17987322623263416</v>
      </c>
      <c r="F8270" s="7">
        <v>5.9307600971083868E-2</v>
      </c>
      <c r="G8270" s="7">
        <v>9.060784425251689E-4</v>
      </c>
    </row>
    <row r="8271" spans="2:7" x14ac:dyDescent="0.45">
      <c r="B8271" s="2" t="s">
        <v>1002</v>
      </c>
      <c r="C8271" s="5">
        <v>2.6613727225959366E-2</v>
      </c>
      <c r="D8271" s="5">
        <v>7.0755822560906068E-2</v>
      </c>
      <c r="E8271" s="5">
        <v>0.23305952519493292</v>
      </c>
      <c r="F8271" s="5">
        <v>8.6226034902559846E-3</v>
      </c>
      <c r="G8271" s="5">
        <v>2.9763693392001239E-4</v>
      </c>
    </row>
    <row r="8272" spans="2:7" x14ac:dyDescent="0.45">
      <c r="B8272" s="2" t="s">
        <v>1003</v>
      </c>
      <c r="C8272" s="7">
        <v>2.4239168787484132E-2</v>
      </c>
      <c r="D8272" s="7">
        <v>0.11620681717488929</v>
      </c>
      <c r="E8272" s="7">
        <v>0.11083727890286142</v>
      </c>
      <c r="F8272" s="7">
        <v>1.1812414051145638E-2</v>
      </c>
      <c r="G8272" s="7">
        <v>5.285448233170521E-3</v>
      </c>
    </row>
    <row r="8273" spans="2:7" x14ac:dyDescent="0.45">
      <c r="B8273" s="2" t="s">
        <v>1004</v>
      </c>
      <c r="C8273" s="5">
        <v>6.1614410739927209E-3</v>
      </c>
      <c r="D8273" s="5">
        <v>0.25986686010167476</v>
      </c>
      <c r="E8273" s="5">
        <v>0.34033561151812042</v>
      </c>
      <c r="F8273" s="5">
        <v>2.936159786174003E-2</v>
      </c>
      <c r="G8273" s="5">
        <v>1.9542872855555227E-3</v>
      </c>
    </row>
    <row r="8274" spans="2:7" x14ac:dyDescent="0.45">
      <c r="B8274" s="2" t="s">
        <v>1005</v>
      </c>
      <c r="C8274" s="7">
        <v>3.4098353318529798E-2</v>
      </c>
      <c r="D8274" s="7">
        <v>0.11161451291390324</v>
      </c>
      <c r="E8274" s="7">
        <v>0.13520859741547508</v>
      </c>
      <c r="F8274" s="7">
        <v>2.891688994290317E-2</v>
      </c>
      <c r="G8274" s="7">
        <v>4.8384624228709769E-3</v>
      </c>
    </row>
    <row r="8275" spans="2:7" x14ac:dyDescent="0.45">
      <c r="B8275" s="2" t="s">
        <v>1006</v>
      </c>
      <c r="C8275" s="5">
        <v>1.1602650960038562E-2</v>
      </c>
      <c r="D8275" s="5">
        <v>8.2529240686674568E-2</v>
      </c>
      <c r="E8275" s="5">
        <v>0.41483674042733265</v>
      </c>
      <c r="F8275" s="5">
        <v>7.0335018014983208E-2</v>
      </c>
      <c r="G8275" s="5">
        <v>2.3948565326158588E-2</v>
      </c>
    </row>
    <row r="8276" spans="2:7" x14ac:dyDescent="0.45">
      <c r="B8276" s="2" t="s">
        <v>1007</v>
      </c>
      <c r="C8276" s="7">
        <v>1.0730900504311913E-2</v>
      </c>
      <c r="D8276" s="7">
        <v>6.7347636843374886E-2</v>
      </c>
      <c r="E8276" s="7">
        <v>7.3061180516965099E-2</v>
      </c>
      <c r="F8276" s="7">
        <v>9.9831361429340279E-2</v>
      </c>
      <c r="G8276" s="7">
        <v>2.0049362419655627E-3</v>
      </c>
    </row>
    <row r="8277" spans="2:7" x14ac:dyDescent="0.45">
      <c r="B8277" s="2" t="s">
        <v>1008</v>
      </c>
      <c r="C8277" s="5">
        <v>7.2675468676760323E-3</v>
      </c>
      <c r="D8277" s="5">
        <v>6.5618065476588869E-2</v>
      </c>
      <c r="E8277" s="5">
        <v>0.31386920932486506</v>
      </c>
      <c r="F8277" s="5">
        <v>3.3561275102051126E-2</v>
      </c>
      <c r="G8277" s="5">
        <v>9.8178716991370856E-3</v>
      </c>
    </row>
    <row r="8278" spans="2:7" x14ac:dyDescent="0.45">
      <c r="B8278" s="2" t="s">
        <v>1009</v>
      </c>
      <c r="C8278" s="7">
        <v>5.6447092866090891E-2</v>
      </c>
      <c r="D8278" s="7">
        <v>5.8242264277278029E-3</v>
      </c>
      <c r="E8278" s="7">
        <v>0.13556291469485807</v>
      </c>
      <c r="F8278" s="7">
        <v>3.428724133025781E-2</v>
      </c>
      <c r="G8278" s="7">
        <v>4.7793994122704202E-3</v>
      </c>
    </row>
    <row r="8279" spans="2:7" x14ac:dyDescent="0.45">
      <c r="B8279" s="2" t="s">
        <v>1010</v>
      </c>
      <c r="C8279" s="5">
        <v>7.6720187855931884E-4</v>
      </c>
      <c r="D8279" s="5">
        <v>1.743760379065603E-2</v>
      </c>
      <c r="E8279" s="5">
        <v>7.4525406128545177E-2</v>
      </c>
      <c r="F8279" s="5">
        <v>6.5798458634384119E-2</v>
      </c>
      <c r="G8279" s="5">
        <v>3.3750741585344057E-3</v>
      </c>
    </row>
    <row r="8280" spans="2:7" x14ac:dyDescent="0.45">
      <c r="B8280" s="2" t="s">
        <v>1011</v>
      </c>
      <c r="C8280" s="7">
        <v>3.5147260615007339E-3</v>
      </c>
      <c r="D8280" s="7">
        <v>0.29048651037441148</v>
      </c>
      <c r="E8280" s="7">
        <v>0.30525251514343876</v>
      </c>
      <c r="F8280" s="7">
        <v>1.4018142326316605E-2</v>
      </c>
      <c r="G8280" s="7">
        <v>5.9441009922069965E-2</v>
      </c>
    </row>
    <row r="8281" spans="2:7" x14ac:dyDescent="0.45">
      <c r="B8281" s="2" t="s">
        <v>1012</v>
      </c>
      <c r="C8281" s="5">
        <v>6.0380425407330171E-2</v>
      </c>
      <c r="D8281" s="5">
        <v>0.10818401572240328</v>
      </c>
      <c r="E8281" s="5">
        <v>0.28556302257489036</v>
      </c>
      <c r="F8281" s="5">
        <v>0.18424840297805092</v>
      </c>
      <c r="G8281" s="5">
        <v>1.3429997776767003E-3</v>
      </c>
    </row>
    <row r="8282" spans="2:7" x14ac:dyDescent="0.45">
      <c r="B8282" s="2" t="s">
        <v>1013</v>
      </c>
      <c r="C8282" s="7">
        <v>3.5433903788348372E-3</v>
      </c>
      <c r="D8282" s="7">
        <v>0.22460466032548371</v>
      </c>
      <c r="E8282" s="7">
        <v>0.29953802502853605</v>
      </c>
      <c r="F8282" s="7">
        <v>6.0690431812865854E-2</v>
      </c>
      <c r="G8282" s="7">
        <v>3.3404447783557628E-3</v>
      </c>
    </row>
    <row r="8283" spans="2:7" x14ac:dyDescent="0.45">
      <c r="B8283" s="2" t="s">
        <v>1014</v>
      </c>
      <c r="C8283" s="5">
        <v>3.5253684185082734E-2</v>
      </c>
      <c r="D8283" s="5">
        <v>9.2367173018548757E-2</v>
      </c>
      <c r="E8283" s="5">
        <v>0.25737923205860919</v>
      </c>
      <c r="F8283" s="5">
        <v>3.68286793602568E-2</v>
      </c>
      <c r="G8283" s="5">
        <v>2.6612884632287431E-2</v>
      </c>
    </row>
    <row r="8284" spans="2:7" x14ac:dyDescent="0.45">
      <c r="B8284" s="2" t="s">
        <v>1015</v>
      </c>
      <c r="C8284" s="7">
        <v>4.8374507598138309E-3</v>
      </c>
      <c r="D8284" s="7">
        <v>0.20040855827223469</v>
      </c>
      <c r="E8284" s="7">
        <v>9.2439934812483762E-2</v>
      </c>
      <c r="F8284" s="7">
        <v>3.3773614813197697E-2</v>
      </c>
      <c r="G8284" s="7">
        <v>1.0767620767601982E-3</v>
      </c>
    </row>
    <row r="8285" spans="2:7" x14ac:dyDescent="0.45">
      <c r="B8285" s="2" t="s">
        <v>1016</v>
      </c>
      <c r="C8285" s="5">
        <v>1.434765686461344E-4</v>
      </c>
      <c r="D8285" s="5">
        <v>0.1318458974463915</v>
      </c>
      <c r="E8285" s="5">
        <v>0.13470703528965183</v>
      </c>
      <c r="F8285" s="5">
        <v>9.1147249741854813E-2</v>
      </c>
      <c r="G8285" s="5">
        <v>5.4765691794679907E-4</v>
      </c>
    </row>
    <row r="8286" spans="2:7" x14ac:dyDescent="0.45">
      <c r="B8286" s="2" t="s">
        <v>1017</v>
      </c>
      <c r="C8286" s="7">
        <v>7.9504484846564308E-4</v>
      </c>
      <c r="D8286" s="7">
        <v>0.1713555948382372</v>
      </c>
      <c r="E8286" s="7">
        <v>0.10293268904455471</v>
      </c>
      <c r="F8286" s="7">
        <v>4.6676861180844888E-2</v>
      </c>
      <c r="G8286" s="7">
        <v>2.0887997735939353E-2</v>
      </c>
    </row>
    <row r="8287" spans="2:7" x14ac:dyDescent="0.45">
      <c r="B8287" s="2" t="s">
        <v>1018</v>
      </c>
      <c r="C8287" s="5">
        <v>1.8698743772159951E-2</v>
      </c>
      <c r="D8287" s="5">
        <v>6.7220108764030007E-2</v>
      </c>
      <c r="E8287" s="5">
        <v>2.174029286156753E-2</v>
      </c>
      <c r="F8287" s="5">
        <v>5.3059730919889289E-2</v>
      </c>
      <c r="G8287" s="5">
        <v>3.7798341998333256E-2</v>
      </c>
    </row>
    <row r="8288" spans="2:7" x14ac:dyDescent="0.45">
      <c r="B8288" s="2" t="s">
        <v>1019</v>
      </c>
      <c r="C8288" s="7">
        <v>9.6827126274127481E-3</v>
      </c>
      <c r="D8288" s="7">
        <v>0.1696855091812127</v>
      </c>
      <c r="E8288" s="7">
        <v>0.21120664909812228</v>
      </c>
      <c r="F8288" s="7">
        <v>4.1485653002398266E-2</v>
      </c>
      <c r="G8288" s="7">
        <v>3.8818860273228087E-3</v>
      </c>
    </row>
    <row r="8289" spans="2:21" x14ac:dyDescent="0.45">
      <c r="B8289" s="2" t="s">
        <v>1020</v>
      </c>
      <c r="C8289" s="5">
        <v>1.0617368519035559E-3</v>
      </c>
      <c r="D8289" s="5">
        <v>0.26018658007533613</v>
      </c>
      <c r="E8289" s="5">
        <v>0.10808854539107618</v>
      </c>
      <c r="F8289" s="5">
        <v>1.1056383912095555E-2</v>
      </c>
      <c r="G8289" s="5">
        <v>3.2869837289063291E-4</v>
      </c>
    </row>
    <row r="8290" spans="2:21" x14ac:dyDescent="0.45">
      <c r="B8290" s="2" t="s">
        <v>1021</v>
      </c>
      <c r="C8290" s="7">
        <v>2.6034302217743113E-4</v>
      </c>
      <c r="D8290" s="7">
        <v>0.12864060827827004</v>
      </c>
      <c r="E8290" s="7">
        <v>0.39012122615411604</v>
      </c>
      <c r="F8290" s="7">
        <v>6.1481375109501057E-3</v>
      </c>
      <c r="G8290" s="7">
        <v>3.255818822529389E-2</v>
      </c>
    </row>
    <row r="8291" spans="2:21" ht="10.050000000000001" customHeight="1" x14ac:dyDescent="0.45"/>
    <row r="8293" spans="2:21" ht="15" x14ac:dyDescent="0.45">
      <c r="B8293" s="8" t="s">
        <v>1037</v>
      </c>
      <c r="C8293" s="9"/>
      <c r="D8293" s="9"/>
      <c r="E8293" s="9"/>
      <c r="F8293" s="9"/>
      <c r="G8293" s="9"/>
      <c r="H8293" s="9"/>
      <c r="I8293" s="9"/>
      <c r="J8293" s="9"/>
      <c r="K8293" s="9"/>
      <c r="L8293" s="9"/>
      <c r="M8293" s="9"/>
      <c r="N8293" s="9"/>
      <c r="O8293" s="9"/>
      <c r="P8293" s="9"/>
      <c r="Q8293" s="9"/>
      <c r="R8293" s="9"/>
      <c r="S8293" s="9"/>
      <c r="T8293" s="9"/>
      <c r="U8293" s="9"/>
    </row>
    <row r="8294" spans="2:21" ht="5" customHeight="1" x14ac:dyDescent="0.45"/>
    <row r="8296" spans="2:21" x14ac:dyDescent="0.45">
      <c r="B8296" s="1" t="s">
        <v>4</v>
      </c>
    </row>
    <row r="8297" spans="2:21" ht="5" customHeight="1" x14ac:dyDescent="0.45"/>
    <row r="8298" spans="2:21" x14ac:dyDescent="0.45">
      <c r="B8298" s="3" t="s">
        <v>5</v>
      </c>
      <c r="C8298" s="2" t="s">
        <v>6</v>
      </c>
      <c r="D8298" s="2" t="s">
        <v>7</v>
      </c>
      <c r="E8298" s="2" t="s">
        <v>8</v>
      </c>
      <c r="F8298" s="2" t="s">
        <v>9</v>
      </c>
      <c r="G8298" s="2" t="s">
        <v>10</v>
      </c>
    </row>
    <row r="8299" spans="2:21" x14ac:dyDescent="0.45">
      <c r="B8299" s="2" t="s">
        <v>1038</v>
      </c>
      <c r="C8299" s="5">
        <v>1</v>
      </c>
      <c r="D8299" s="5">
        <v>1</v>
      </c>
      <c r="E8299" s="5">
        <v>9.5153302831137514E-16</v>
      </c>
      <c r="F8299" s="5" t="s">
        <v>5</v>
      </c>
      <c r="G8299" s="5" t="s">
        <v>5</v>
      </c>
    </row>
    <row r="8300" spans="2:21" x14ac:dyDescent="0.45">
      <c r="B8300" s="2" t="s">
        <v>1039</v>
      </c>
      <c r="C8300" s="7">
        <v>0.99999999999999911</v>
      </c>
      <c r="D8300" s="7">
        <v>1</v>
      </c>
      <c r="E8300" s="7">
        <v>1.12719079816666E-15</v>
      </c>
      <c r="F8300" s="7" t="s">
        <v>5</v>
      </c>
      <c r="G8300" s="7" t="s">
        <v>5</v>
      </c>
    </row>
    <row r="8301" spans="2:21" x14ac:dyDescent="0.45">
      <c r="B8301" s="2" t="s">
        <v>1033</v>
      </c>
      <c r="C8301" s="5">
        <v>0.99999999999999978</v>
      </c>
      <c r="D8301" s="5">
        <v>1</v>
      </c>
      <c r="E8301" s="5">
        <v>1.1130615668729198E-15</v>
      </c>
      <c r="F8301" s="5" t="s">
        <v>5</v>
      </c>
      <c r="G8301" s="5" t="s">
        <v>5</v>
      </c>
    </row>
    <row r="8302" spans="2:21" x14ac:dyDescent="0.45">
      <c r="B8302" s="2" t="s">
        <v>1040</v>
      </c>
      <c r="C8302" s="7">
        <v>0.99999999999999978</v>
      </c>
      <c r="D8302" s="7">
        <v>1</v>
      </c>
      <c r="E8302" s="7">
        <v>3.1940018525247094E-15</v>
      </c>
      <c r="F8302" s="7" t="s">
        <v>5</v>
      </c>
      <c r="G8302" s="7" t="s">
        <v>5</v>
      </c>
    </row>
    <row r="8303" spans="2:21" x14ac:dyDescent="0.45">
      <c r="B8303" s="2" t="s">
        <v>1034</v>
      </c>
      <c r="C8303" s="5">
        <v>1.0000000000000004</v>
      </c>
      <c r="D8303" s="5">
        <v>1</v>
      </c>
      <c r="E8303" s="5">
        <v>1.8971889182394555E-15</v>
      </c>
      <c r="F8303" s="5" t="s">
        <v>5</v>
      </c>
      <c r="G8303" s="5" t="s">
        <v>5</v>
      </c>
    </row>
    <row r="8304" spans="2:21" ht="10.050000000000001" customHeight="1" x14ac:dyDescent="0.45"/>
    <row r="8306" spans="2:7" x14ac:dyDescent="0.45">
      <c r="B8306" s="1" t="s">
        <v>16</v>
      </c>
    </row>
    <row r="8307" spans="2:7" ht="5" customHeight="1" x14ac:dyDescent="0.45"/>
    <row r="8308" spans="2:7" x14ac:dyDescent="0.45">
      <c r="B8308" s="3" t="s">
        <v>5</v>
      </c>
      <c r="C8308" s="2" t="s">
        <v>6</v>
      </c>
      <c r="D8308" s="2" t="s">
        <v>7</v>
      </c>
      <c r="E8308" s="2" t="s">
        <v>17</v>
      </c>
      <c r="F8308" s="2" t="s">
        <v>18</v>
      </c>
    </row>
    <row r="8309" spans="2:7" x14ac:dyDescent="0.45">
      <c r="B8309" s="2" t="s">
        <v>1038</v>
      </c>
      <c r="C8309" s="5">
        <v>1</v>
      </c>
      <c r="D8309" s="5">
        <v>1</v>
      </c>
      <c r="E8309" s="5">
        <v>0.99999999999999822</v>
      </c>
      <c r="F8309" s="5">
        <v>1.0000000000000018</v>
      </c>
    </row>
    <row r="8310" spans="2:7" x14ac:dyDescent="0.45">
      <c r="B8310" s="2" t="s">
        <v>1039</v>
      </c>
      <c r="C8310" s="7">
        <v>0.99999999999999911</v>
      </c>
      <c r="D8310" s="7">
        <v>1</v>
      </c>
      <c r="E8310" s="7">
        <v>0.99999999999999734</v>
      </c>
      <c r="F8310" s="7">
        <v>1.0000000000000022</v>
      </c>
    </row>
    <row r="8311" spans="2:7" x14ac:dyDescent="0.45">
      <c r="B8311" s="2" t="s">
        <v>1033</v>
      </c>
      <c r="C8311" s="5">
        <v>0.99999999999999978</v>
      </c>
      <c r="D8311" s="5">
        <v>1</v>
      </c>
      <c r="E8311" s="5">
        <v>0.99999999999999756</v>
      </c>
      <c r="F8311" s="5">
        <v>1.0000000000000022</v>
      </c>
    </row>
    <row r="8312" spans="2:7" x14ac:dyDescent="0.45">
      <c r="B8312" s="2" t="s">
        <v>1040</v>
      </c>
      <c r="C8312" s="7">
        <v>0.99999999999999978</v>
      </c>
      <c r="D8312" s="7">
        <v>1</v>
      </c>
      <c r="E8312" s="7">
        <v>0.999999999999996</v>
      </c>
      <c r="F8312" s="7">
        <v>1.0000000000000027</v>
      </c>
    </row>
    <row r="8313" spans="2:7" x14ac:dyDescent="0.45">
      <c r="B8313" s="2" t="s">
        <v>1034</v>
      </c>
      <c r="C8313" s="5">
        <v>1.0000000000000004</v>
      </c>
      <c r="D8313" s="5">
        <v>1</v>
      </c>
      <c r="E8313" s="5">
        <v>0.999999999999998</v>
      </c>
      <c r="F8313" s="5">
        <v>1.0000000000000018</v>
      </c>
    </row>
    <row r="8314" spans="2:7" ht="10.050000000000001" customHeight="1" x14ac:dyDescent="0.45"/>
    <row r="8316" spans="2:7" x14ac:dyDescent="0.45">
      <c r="B8316" s="1" t="s">
        <v>19</v>
      </c>
    </row>
    <row r="8317" spans="2:7" ht="5" customHeight="1" x14ac:dyDescent="0.45"/>
    <row r="8318" spans="2:7" x14ac:dyDescent="0.45">
      <c r="B8318" s="3" t="s">
        <v>5</v>
      </c>
      <c r="C8318" s="2" t="s">
        <v>6</v>
      </c>
      <c r="D8318" s="2" t="s">
        <v>7</v>
      </c>
      <c r="E8318" s="2" t="s">
        <v>20</v>
      </c>
      <c r="F8318" s="2" t="s">
        <v>17</v>
      </c>
      <c r="G8318" s="2" t="s">
        <v>18</v>
      </c>
    </row>
    <row r="8319" spans="2:7" x14ac:dyDescent="0.45">
      <c r="B8319" s="2" t="s">
        <v>1038</v>
      </c>
      <c r="C8319" s="5">
        <v>1</v>
      </c>
      <c r="D8319" s="5">
        <v>1</v>
      </c>
      <c r="E8319" s="5" t="s">
        <v>5</v>
      </c>
      <c r="F8319" s="5">
        <v>0.99999999999999711</v>
      </c>
      <c r="G8319" s="5">
        <v>1.0000000000000009</v>
      </c>
    </row>
    <row r="8320" spans="2:7" x14ac:dyDescent="0.45">
      <c r="B8320" s="2" t="s">
        <v>1039</v>
      </c>
      <c r="C8320" s="7">
        <v>0.99999999999999911</v>
      </c>
      <c r="D8320" s="7">
        <v>1</v>
      </c>
      <c r="E8320" s="7">
        <v>8.8817841970012523E-16</v>
      </c>
      <c r="F8320" s="7">
        <v>0.99999999999999356</v>
      </c>
      <c r="G8320" s="7">
        <v>0.99999999999999978</v>
      </c>
    </row>
    <row r="8321" spans="2:7" x14ac:dyDescent="0.45">
      <c r="B8321" s="2" t="s">
        <v>1033</v>
      </c>
      <c r="C8321" s="5">
        <v>0.99999999999999978</v>
      </c>
      <c r="D8321" s="5">
        <v>1</v>
      </c>
      <c r="E8321" s="5">
        <v>2.2204460492503131E-16</v>
      </c>
      <c r="F8321" s="5">
        <v>0.99999999999999067</v>
      </c>
      <c r="G8321" s="5">
        <v>1.0000000000000004</v>
      </c>
    </row>
    <row r="8322" spans="2:7" x14ac:dyDescent="0.45">
      <c r="B8322" s="2" t="s">
        <v>1040</v>
      </c>
      <c r="C8322" s="7">
        <v>0.99999999999999978</v>
      </c>
      <c r="D8322" s="7">
        <v>1</v>
      </c>
      <c r="E8322" s="7">
        <v>2.2204460492503131E-16</v>
      </c>
      <c r="F8322" s="7">
        <v>0.99999999999995803</v>
      </c>
      <c r="G8322" s="7">
        <v>1.0000000000000004</v>
      </c>
    </row>
    <row r="8323" spans="2:7" x14ac:dyDescent="0.45">
      <c r="B8323" s="2" t="s">
        <v>1034</v>
      </c>
      <c r="C8323" s="5">
        <v>1.0000000000000004</v>
      </c>
      <c r="D8323" s="5">
        <v>1</v>
      </c>
      <c r="E8323" s="5">
        <v>-4.4408920985006262E-16</v>
      </c>
      <c r="F8323" s="5">
        <v>0.99999999999999889</v>
      </c>
      <c r="G8323" s="5">
        <v>1.0000000000000031</v>
      </c>
    </row>
    <row r="8324" spans="2:7" ht="10.050000000000001" customHeight="1" x14ac:dyDescent="0.45"/>
    <row r="8326" spans="2:7" x14ac:dyDescent="0.45">
      <c r="B8326" s="1" t="s">
        <v>21</v>
      </c>
    </row>
    <row r="8327" spans="2:7" ht="5" customHeight="1" x14ac:dyDescent="0.45"/>
    <row r="8328" spans="2:7" x14ac:dyDescent="0.45">
      <c r="B8328" s="3" t="s">
        <v>5</v>
      </c>
      <c r="C8328" s="2" t="s">
        <v>1038</v>
      </c>
      <c r="D8328" s="2" t="s">
        <v>1039</v>
      </c>
      <c r="E8328" s="2" t="s">
        <v>1033</v>
      </c>
      <c r="F8328" s="2" t="s">
        <v>1040</v>
      </c>
      <c r="G8328" s="2" t="s">
        <v>1034</v>
      </c>
    </row>
    <row r="8329" spans="2:7" x14ac:dyDescent="0.45">
      <c r="B8329" s="2" t="s">
        <v>22</v>
      </c>
      <c r="C8329" s="5">
        <v>0.99999999999999911</v>
      </c>
      <c r="D8329" s="5">
        <v>1.0000000000000009</v>
      </c>
      <c r="E8329" s="5">
        <v>0.99999999999999978</v>
      </c>
      <c r="F8329" s="5">
        <v>1</v>
      </c>
      <c r="G8329" s="5">
        <v>0.99999999999999956</v>
      </c>
    </row>
    <row r="8330" spans="2:7" x14ac:dyDescent="0.45">
      <c r="B8330" s="2" t="s">
        <v>23</v>
      </c>
      <c r="C8330" s="7">
        <v>0.99999999999999889</v>
      </c>
      <c r="D8330" s="7">
        <v>0.99999999999999956</v>
      </c>
      <c r="E8330" s="7">
        <v>1.0000000000000004</v>
      </c>
      <c r="F8330" s="7">
        <v>0.99999999999999956</v>
      </c>
      <c r="G8330" s="7">
        <v>0.99999999999999889</v>
      </c>
    </row>
    <row r="8331" spans="2:7" x14ac:dyDescent="0.45">
      <c r="B8331" s="2" t="s">
        <v>24</v>
      </c>
      <c r="C8331" s="5">
        <v>0.99999999999999978</v>
      </c>
      <c r="D8331" s="5">
        <v>0.99999999999999978</v>
      </c>
      <c r="E8331" s="5">
        <v>1.0000000000000004</v>
      </c>
      <c r="F8331" s="5">
        <v>1.0000000000000027</v>
      </c>
      <c r="G8331" s="5">
        <v>1.0000000000000004</v>
      </c>
    </row>
    <row r="8332" spans="2:7" x14ac:dyDescent="0.45">
      <c r="B8332" s="2" t="s">
        <v>25</v>
      </c>
      <c r="C8332" s="7">
        <v>1.0000000000000004</v>
      </c>
      <c r="D8332" s="7">
        <v>1.0000000000000004</v>
      </c>
      <c r="E8332" s="7">
        <v>0.99999999999999978</v>
      </c>
      <c r="F8332" s="7">
        <v>1</v>
      </c>
      <c r="G8332" s="7">
        <v>0.99999999999999978</v>
      </c>
    </row>
    <row r="8333" spans="2:7" x14ac:dyDescent="0.45">
      <c r="B8333" s="2" t="s">
        <v>26</v>
      </c>
      <c r="C8333" s="5">
        <v>1.0000000000000004</v>
      </c>
      <c r="D8333" s="5">
        <v>1</v>
      </c>
      <c r="E8333" s="5">
        <v>0.99999999999999978</v>
      </c>
      <c r="F8333" s="5">
        <v>0.99999999999999578</v>
      </c>
      <c r="G8333" s="5">
        <v>1.0000000000000009</v>
      </c>
    </row>
    <row r="8334" spans="2:7" x14ac:dyDescent="0.45">
      <c r="B8334" s="2" t="s">
        <v>27</v>
      </c>
      <c r="C8334" s="7">
        <v>1.0000000000000004</v>
      </c>
      <c r="D8334" s="7">
        <v>1</v>
      </c>
      <c r="E8334" s="7">
        <v>1.0000000000000036</v>
      </c>
      <c r="F8334" s="7">
        <v>1.0000000000000004</v>
      </c>
      <c r="G8334" s="7">
        <v>0.99999999999999978</v>
      </c>
    </row>
    <row r="8335" spans="2:7" x14ac:dyDescent="0.45">
      <c r="B8335" s="2" t="s">
        <v>28</v>
      </c>
      <c r="C8335" s="5">
        <v>1.0000000000000004</v>
      </c>
      <c r="D8335" s="5">
        <v>1.0000000000000004</v>
      </c>
      <c r="E8335" s="5">
        <v>1.0000000000000004</v>
      </c>
      <c r="F8335" s="5">
        <v>1.0000000000000036</v>
      </c>
      <c r="G8335" s="5">
        <v>1.0000000000000004</v>
      </c>
    </row>
    <row r="8336" spans="2:7" x14ac:dyDescent="0.45">
      <c r="B8336" s="2" t="s">
        <v>29</v>
      </c>
      <c r="C8336" s="7">
        <v>0.99999999999999845</v>
      </c>
      <c r="D8336" s="7">
        <v>0.99999999999999845</v>
      </c>
      <c r="E8336" s="7">
        <v>0.99999999999999956</v>
      </c>
      <c r="F8336" s="7">
        <v>0.99999999999999889</v>
      </c>
      <c r="G8336" s="7">
        <v>0.99999999999999978</v>
      </c>
    </row>
    <row r="8337" spans="2:7" x14ac:dyDescent="0.45">
      <c r="B8337" s="2" t="s">
        <v>30</v>
      </c>
      <c r="C8337" s="5">
        <v>1</v>
      </c>
      <c r="D8337" s="5">
        <v>1.0000000000000004</v>
      </c>
      <c r="E8337" s="5">
        <v>0.99999999999999978</v>
      </c>
      <c r="F8337" s="5">
        <v>1</v>
      </c>
      <c r="G8337" s="5">
        <v>1</v>
      </c>
    </row>
    <row r="8338" spans="2:7" x14ac:dyDescent="0.45">
      <c r="B8338" s="2" t="s">
        <v>31</v>
      </c>
      <c r="C8338" s="7">
        <v>0.99999999999999978</v>
      </c>
      <c r="D8338" s="7">
        <v>0.99999999999999978</v>
      </c>
      <c r="E8338" s="7">
        <v>0.99999999999999867</v>
      </c>
      <c r="F8338" s="7">
        <v>1.00000000000002</v>
      </c>
      <c r="G8338" s="7">
        <v>1.0000000000000004</v>
      </c>
    </row>
    <row r="8339" spans="2:7" x14ac:dyDescent="0.45">
      <c r="B8339" s="2" t="s">
        <v>32</v>
      </c>
      <c r="C8339" s="5">
        <v>1.0000000000000004</v>
      </c>
      <c r="D8339" s="5">
        <v>0.99999999999999956</v>
      </c>
      <c r="E8339" s="5">
        <v>0.999999999999998</v>
      </c>
      <c r="F8339" s="5">
        <v>1</v>
      </c>
      <c r="G8339" s="5">
        <v>1.0000000000000004</v>
      </c>
    </row>
    <row r="8340" spans="2:7" x14ac:dyDescent="0.45">
      <c r="B8340" s="2" t="s">
        <v>33</v>
      </c>
      <c r="C8340" s="7">
        <v>0.99999999999999978</v>
      </c>
      <c r="D8340" s="7">
        <v>1</v>
      </c>
      <c r="E8340" s="7">
        <v>1</v>
      </c>
      <c r="F8340" s="7">
        <v>1</v>
      </c>
      <c r="G8340" s="7">
        <v>1</v>
      </c>
    </row>
    <row r="8341" spans="2:7" x14ac:dyDescent="0.45">
      <c r="B8341" s="2" t="s">
        <v>34</v>
      </c>
      <c r="C8341" s="5">
        <v>0.99999999999999867</v>
      </c>
      <c r="D8341" s="5">
        <v>1</v>
      </c>
      <c r="E8341" s="5">
        <v>1.0000000000000022</v>
      </c>
      <c r="F8341" s="5">
        <v>1.0000000000000004</v>
      </c>
      <c r="G8341" s="5">
        <v>1.0000000000000004</v>
      </c>
    </row>
    <row r="8342" spans="2:7" x14ac:dyDescent="0.45">
      <c r="B8342" s="2" t="s">
        <v>35</v>
      </c>
      <c r="C8342" s="7">
        <v>1.0000000000000009</v>
      </c>
      <c r="D8342" s="7">
        <v>0.99999999999999978</v>
      </c>
      <c r="E8342" s="7">
        <v>0.99999999999999867</v>
      </c>
      <c r="F8342" s="7">
        <v>1.0000000000000036</v>
      </c>
      <c r="G8342" s="7">
        <v>0.999999999999998</v>
      </c>
    </row>
    <row r="8343" spans="2:7" x14ac:dyDescent="0.45">
      <c r="B8343" s="2" t="s">
        <v>36</v>
      </c>
      <c r="C8343" s="5">
        <v>0.99999999999999978</v>
      </c>
      <c r="D8343" s="5">
        <v>1.0000000000000004</v>
      </c>
      <c r="E8343" s="5">
        <v>0.99999999999999978</v>
      </c>
      <c r="F8343" s="5">
        <v>0.99999999999999512</v>
      </c>
      <c r="G8343" s="5">
        <v>0.99999999999999956</v>
      </c>
    </row>
    <row r="8344" spans="2:7" x14ac:dyDescent="0.45">
      <c r="B8344" s="2" t="s">
        <v>37</v>
      </c>
      <c r="C8344" s="7">
        <v>0.99999999999999956</v>
      </c>
      <c r="D8344" s="7">
        <v>1.0000000000000004</v>
      </c>
      <c r="E8344" s="7">
        <v>1</v>
      </c>
      <c r="F8344" s="7">
        <v>0.99999999999999978</v>
      </c>
      <c r="G8344" s="7">
        <v>1</v>
      </c>
    </row>
    <row r="8345" spans="2:7" x14ac:dyDescent="0.45">
      <c r="B8345" s="2" t="s">
        <v>38</v>
      </c>
      <c r="C8345" s="5">
        <v>1</v>
      </c>
      <c r="D8345" s="5">
        <v>0.99999999999999978</v>
      </c>
      <c r="E8345" s="5">
        <v>0.99999999999999978</v>
      </c>
      <c r="F8345" s="5">
        <v>1.0000000000000009</v>
      </c>
      <c r="G8345" s="5">
        <v>0.99999999999999956</v>
      </c>
    </row>
    <row r="8346" spans="2:7" x14ac:dyDescent="0.45">
      <c r="B8346" s="2" t="s">
        <v>39</v>
      </c>
      <c r="C8346" s="7">
        <v>1</v>
      </c>
      <c r="D8346" s="7">
        <v>1</v>
      </c>
      <c r="E8346" s="7">
        <v>0.99999999999999956</v>
      </c>
      <c r="F8346" s="7">
        <v>0.99999999999999978</v>
      </c>
      <c r="G8346" s="7">
        <v>0.99999999999999956</v>
      </c>
    </row>
    <row r="8347" spans="2:7" x14ac:dyDescent="0.45">
      <c r="B8347" s="2" t="s">
        <v>40</v>
      </c>
      <c r="C8347" s="5">
        <v>0.99999999999999911</v>
      </c>
      <c r="D8347" s="5">
        <v>0.99999999999999845</v>
      </c>
      <c r="E8347" s="5">
        <v>0.99999999999999978</v>
      </c>
      <c r="F8347" s="5">
        <v>1</v>
      </c>
      <c r="G8347" s="5">
        <v>1.0000000000000004</v>
      </c>
    </row>
    <row r="8348" spans="2:7" x14ac:dyDescent="0.45">
      <c r="B8348" s="2" t="s">
        <v>41</v>
      </c>
      <c r="C8348" s="7">
        <v>1</v>
      </c>
      <c r="D8348" s="7">
        <v>0.99999999999999689</v>
      </c>
      <c r="E8348" s="7">
        <v>1.0000000000000004</v>
      </c>
      <c r="F8348" s="7">
        <v>0.99999999999999889</v>
      </c>
      <c r="G8348" s="7">
        <v>1</v>
      </c>
    </row>
    <row r="8349" spans="2:7" x14ac:dyDescent="0.45">
      <c r="B8349" s="2" t="s">
        <v>42</v>
      </c>
      <c r="C8349" s="5">
        <v>1</v>
      </c>
      <c r="D8349" s="5">
        <v>1.0000000000000004</v>
      </c>
      <c r="E8349" s="5">
        <v>0.99999999999999978</v>
      </c>
      <c r="F8349" s="5">
        <v>0.99999999999999956</v>
      </c>
      <c r="G8349" s="5">
        <v>1.0000000000000138</v>
      </c>
    </row>
    <row r="8350" spans="2:7" x14ac:dyDescent="0.45">
      <c r="B8350" s="2" t="s">
        <v>43</v>
      </c>
      <c r="C8350" s="7">
        <v>1.0000000000000018</v>
      </c>
      <c r="D8350" s="7">
        <v>0.99999999999999911</v>
      </c>
      <c r="E8350" s="7">
        <v>0.99999999999999978</v>
      </c>
      <c r="F8350" s="7">
        <v>0.99999999999999956</v>
      </c>
      <c r="G8350" s="7">
        <v>1.0000000000000004</v>
      </c>
    </row>
    <row r="8351" spans="2:7" x14ac:dyDescent="0.45">
      <c r="B8351" s="2" t="s">
        <v>44</v>
      </c>
      <c r="C8351" s="5">
        <v>0.99999999999999911</v>
      </c>
      <c r="D8351" s="5">
        <v>0.99999999999999756</v>
      </c>
      <c r="E8351" s="5">
        <v>0.99999999999999978</v>
      </c>
      <c r="F8351" s="5">
        <v>1.0000000000000004</v>
      </c>
      <c r="G8351" s="5">
        <v>0.99999999999999978</v>
      </c>
    </row>
    <row r="8352" spans="2:7" x14ac:dyDescent="0.45">
      <c r="B8352" s="2" t="s">
        <v>45</v>
      </c>
      <c r="C8352" s="7">
        <v>1.0000000000000009</v>
      </c>
      <c r="D8352" s="7">
        <v>1.0000000000000004</v>
      </c>
      <c r="E8352" s="7">
        <v>1.0000000000000004</v>
      </c>
      <c r="F8352" s="7">
        <v>1</v>
      </c>
      <c r="G8352" s="7">
        <v>1</v>
      </c>
    </row>
    <row r="8353" spans="2:7" x14ac:dyDescent="0.45">
      <c r="B8353" s="2" t="s">
        <v>46</v>
      </c>
      <c r="C8353" s="5">
        <v>1.0000000000000004</v>
      </c>
      <c r="D8353" s="5">
        <v>1.0000000000000004</v>
      </c>
      <c r="E8353" s="5">
        <v>0.99999999999999978</v>
      </c>
      <c r="F8353" s="5">
        <v>1</v>
      </c>
      <c r="G8353" s="5">
        <v>0.99999999999999889</v>
      </c>
    </row>
    <row r="8354" spans="2:7" x14ac:dyDescent="0.45">
      <c r="B8354" s="2" t="s">
        <v>47</v>
      </c>
      <c r="C8354" s="7">
        <v>1.0000000000000004</v>
      </c>
      <c r="D8354" s="7">
        <v>1.0000000000000053</v>
      </c>
      <c r="E8354" s="7">
        <v>1.0000000000000004</v>
      </c>
      <c r="F8354" s="7">
        <v>1</v>
      </c>
      <c r="G8354" s="7">
        <v>1.0000000000000027</v>
      </c>
    </row>
    <row r="8355" spans="2:7" x14ac:dyDescent="0.45">
      <c r="B8355" s="2" t="s">
        <v>48</v>
      </c>
      <c r="C8355" s="5">
        <v>1.0000000000000004</v>
      </c>
      <c r="D8355" s="5">
        <v>0.99999999999999822</v>
      </c>
      <c r="E8355" s="5">
        <v>0.99999999999999911</v>
      </c>
      <c r="F8355" s="5">
        <v>1</v>
      </c>
      <c r="G8355" s="5">
        <v>1.0000000000000004</v>
      </c>
    </row>
    <row r="8356" spans="2:7" x14ac:dyDescent="0.45">
      <c r="B8356" s="2" t="s">
        <v>49</v>
      </c>
      <c r="C8356" s="7">
        <v>0.99999999999999845</v>
      </c>
      <c r="D8356" s="7">
        <v>1.0000000000000004</v>
      </c>
      <c r="E8356" s="7">
        <v>0.99999999999999978</v>
      </c>
      <c r="F8356" s="7">
        <v>1.0000000000000009</v>
      </c>
      <c r="G8356" s="7">
        <v>1.0000000000000009</v>
      </c>
    </row>
    <row r="8357" spans="2:7" x14ac:dyDescent="0.45">
      <c r="B8357" s="2" t="s">
        <v>50</v>
      </c>
      <c r="C8357" s="5">
        <v>0.99999999999999978</v>
      </c>
      <c r="D8357" s="5">
        <v>1.0000000000000004</v>
      </c>
      <c r="E8357" s="5">
        <v>1.0000000000000004</v>
      </c>
      <c r="F8357" s="5">
        <v>1</v>
      </c>
      <c r="G8357" s="5">
        <v>1</v>
      </c>
    </row>
    <row r="8358" spans="2:7" x14ac:dyDescent="0.45">
      <c r="B8358" s="2" t="s">
        <v>51</v>
      </c>
      <c r="C8358" s="7">
        <v>1.0000000000000018</v>
      </c>
      <c r="D8358" s="7">
        <v>0.99999999999999978</v>
      </c>
      <c r="E8358" s="7">
        <v>1</v>
      </c>
      <c r="F8358" s="7">
        <v>0.99999999999999556</v>
      </c>
      <c r="G8358" s="7">
        <v>0.99999999999999978</v>
      </c>
    </row>
    <row r="8359" spans="2:7" x14ac:dyDescent="0.45">
      <c r="B8359" s="2" t="s">
        <v>52</v>
      </c>
      <c r="C8359" s="5">
        <v>0.99999999999999978</v>
      </c>
      <c r="D8359" s="5">
        <v>0.99999999999999756</v>
      </c>
      <c r="E8359" s="5">
        <v>1.0000000000000009</v>
      </c>
      <c r="F8359" s="5">
        <v>1</v>
      </c>
      <c r="G8359" s="5">
        <v>0.99999999999999711</v>
      </c>
    </row>
    <row r="8360" spans="2:7" x14ac:dyDescent="0.45">
      <c r="B8360" s="2" t="s">
        <v>53</v>
      </c>
      <c r="C8360" s="7">
        <v>0.99999999999999556</v>
      </c>
      <c r="D8360" s="7">
        <v>1.0000000000000036</v>
      </c>
      <c r="E8360" s="7">
        <v>1</v>
      </c>
      <c r="F8360" s="7">
        <v>1.0000000000000004</v>
      </c>
      <c r="G8360" s="7">
        <v>0.99999999999999756</v>
      </c>
    </row>
    <row r="8361" spans="2:7" x14ac:dyDescent="0.45">
      <c r="B8361" s="2" t="s">
        <v>54</v>
      </c>
      <c r="C8361" s="5">
        <v>0.99999999999999978</v>
      </c>
      <c r="D8361" s="5">
        <v>0.99999999999999978</v>
      </c>
      <c r="E8361" s="5">
        <v>0.99999999999999978</v>
      </c>
      <c r="F8361" s="5">
        <v>1.0000000000000022</v>
      </c>
      <c r="G8361" s="5">
        <v>1.0000000000000004</v>
      </c>
    </row>
    <row r="8362" spans="2:7" x14ac:dyDescent="0.45">
      <c r="B8362" s="2" t="s">
        <v>55</v>
      </c>
      <c r="C8362" s="7">
        <v>1.0000000000000009</v>
      </c>
      <c r="D8362" s="7">
        <v>0.99999999999999978</v>
      </c>
      <c r="E8362" s="7">
        <v>1.0000000000000004</v>
      </c>
      <c r="F8362" s="7">
        <v>0.99999999999999978</v>
      </c>
      <c r="G8362" s="7">
        <v>0.99999999999999978</v>
      </c>
    </row>
    <row r="8363" spans="2:7" x14ac:dyDescent="0.45">
      <c r="B8363" s="2" t="s">
        <v>56</v>
      </c>
      <c r="C8363" s="5">
        <v>0.99999999999999889</v>
      </c>
      <c r="D8363" s="5">
        <v>1.0000000000000004</v>
      </c>
      <c r="E8363" s="5">
        <v>0.99999999999999423</v>
      </c>
      <c r="F8363" s="5">
        <v>0.99999999999999867</v>
      </c>
      <c r="G8363" s="5">
        <v>1.0000000000000004</v>
      </c>
    </row>
    <row r="8364" spans="2:7" x14ac:dyDescent="0.45">
      <c r="B8364" s="2" t="s">
        <v>57</v>
      </c>
      <c r="C8364" s="7">
        <v>1</v>
      </c>
      <c r="D8364" s="7">
        <v>1.0000000000000004</v>
      </c>
      <c r="E8364" s="7">
        <v>0.99999999999999956</v>
      </c>
      <c r="F8364" s="7">
        <v>0.99999999999999978</v>
      </c>
      <c r="G8364" s="7">
        <v>0.99999999999999956</v>
      </c>
    </row>
    <row r="8365" spans="2:7" x14ac:dyDescent="0.45">
      <c r="B8365" s="2" t="s">
        <v>58</v>
      </c>
      <c r="C8365" s="5">
        <v>0.99999999999999911</v>
      </c>
      <c r="D8365" s="5">
        <v>1.0000000000000022</v>
      </c>
      <c r="E8365" s="5">
        <v>0.99999999999999978</v>
      </c>
      <c r="F8365" s="5">
        <v>0.99999999999999911</v>
      </c>
      <c r="G8365" s="5">
        <v>1</v>
      </c>
    </row>
    <row r="8366" spans="2:7" x14ac:dyDescent="0.45">
      <c r="B8366" s="2" t="s">
        <v>59</v>
      </c>
      <c r="C8366" s="7">
        <v>0.99999999999999911</v>
      </c>
      <c r="D8366" s="7">
        <v>0.99999999999999956</v>
      </c>
      <c r="E8366" s="7">
        <v>1</v>
      </c>
      <c r="F8366" s="7">
        <v>0.99999999999999978</v>
      </c>
      <c r="G8366" s="7">
        <v>0.99999999999999956</v>
      </c>
    </row>
    <row r="8367" spans="2:7" x14ac:dyDescent="0.45">
      <c r="B8367" s="2" t="s">
        <v>60</v>
      </c>
      <c r="C8367" s="5">
        <v>1</v>
      </c>
      <c r="D8367" s="5">
        <v>1.0000000000000004</v>
      </c>
      <c r="E8367" s="5">
        <v>1</v>
      </c>
      <c r="F8367" s="5">
        <v>0.99999999999999889</v>
      </c>
      <c r="G8367" s="5">
        <v>0.99999999999999889</v>
      </c>
    </row>
    <row r="8368" spans="2:7" x14ac:dyDescent="0.45">
      <c r="B8368" s="2" t="s">
        <v>61</v>
      </c>
      <c r="C8368" s="7">
        <v>0.99999999999999978</v>
      </c>
      <c r="D8368" s="7">
        <v>1</v>
      </c>
      <c r="E8368" s="7">
        <v>1.0000000000000009</v>
      </c>
      <c r="F8368" s="7">
        <v>1</v>
      </c>
      <c r="G8368" s="7">
        <v>1</v>
      </c>
    </row>
    <row r="8369" spans="2:7" x14ac:dyDescent="0.45">
      <c r="B8369" s="2" t="s">
        <v>62</v>
      </c>
      <c r="C8369" s="5">
        <v>1</v>
      </c>
      <c r="D8369" s="5">
        <v>1.0000000000000004</v>
      </c>
      <c r="E8369" s="5">
        <v>1.0000000000000009</v>
      </c>
      <c r="F8369" s="5">
        <v>0.99999999999999978</v>
      </c>
      <c r="G8369" s="5">
        <v>0.99999999999999978</v>
      </c>
    </row>
    <row r="8370" spans="2:7" x14ac:dyDescent="0.45">
      <c r="B8370" s="2" t="s">
        <v>63</v>
      </c>
      <c r="C8370" s="7">
        <v>1</v>
      </c>
      <c r="D8370" s="7">
        <v>1.0000000000000004</v>
      </c>
      <c r="E8370" s="7">
        <v>1</v>
      </c>
      <c r="F8370" s="7">
        <v>1.0000000000000004</v>
      </c>
      <c r="G8370" s="7">
        <v>1</v>
      </c>
    </row>
    <row r="8371" spans="2:7" x14ac:dyDescent="0.45">
      <c r="B8371" s="2" t="s">
        <v>64</v>
      </c>
      <c r="C8371" s="5">
        <v>0.99999999999999911</v>
      </c>
      <c r="D8371" s="5">
        <v>1.0000000000000004</v>
      </c>
      <c r="E8371" s="5">
        <v>0.99999999999999889</v>
      </c>
      <c r="F8371" s="5">
        <v>0.99999999999999956</v>
      </c>
      <c r="G8371" s="5">
        <v>1.0000000000000004</v>
      </c>
    </row>
    <row r="8372" spans="2:7" x14ac:dyDescent="0.45">
      <c r="B8372" s="2" t="s">
        <v>65</v>
      </c>
      <c r="C8372" s="7">
        <v>0.99999999999999956</v>
      </c>
      <c r="D8372" s="7">
        <v>1.0000000000000004</v>
      </c>
      <c r="E8372" s="7">
        <v>0.99999999999999978</v>
      </c>
      <c r="F8372" s="7">
        <v>1</v>
      </c>
      <c r="G8372" s="7">
        <v>1</v>
      </c>
    </row>
    <row r="8373" spans="2:7" x14ac:dyDescent="0.45">
      <c r="B8373" s="2" t="s">
        <v>66</v>
      </c>
      <c r="C8373" s="5">
        <v>1</v>
      </c>
      <c r="D8373" s="5">
        <v>0.99999999999999978</v>
      </c>
      <c r="E8373" s="5">
        <v>1.0000000000000004</v>
      </c>
      <c r="F8373" s="5">
        <v>1</v>
      </c>
      <c r="G8373" s="5">
        <v>1.0000000000000022</v>
      </c>
    </row>
    <row r="8374" spans="2:7" x14ac:dyDescent="0.45">
      <c r="B8374" s="2" t="s">
        <v>67</v>
      </c>
      <c r="C8374" s="7">
        <v>1.0000000000000009</v>
      </c>
      <c r="D8374" s="7">
        <v>1.0000000000000013</v>
      </c>
      <c r="E8374" s="7">
        <v>0.99999999999999978</v>
      </c>
      <c r="F8374" s="7">
        <v>1.0000000000000004</v>
      </c>
      <c r="G8374" s="7">
        <v>0.99999999999999978</v>
      </c>
    </row>
    <row r="8375" spans="2:7" x14ac:dyDescent="0.45">
      <c r="B8375" s="2" t="s">
        <v>68</v>
      </c>
      <c r="C8375" s="5">
        <v>1</v>
      </c>
      <c r="D8375" s="5">
        <v>1</v>
      </c>
      <c r="E8375" s="5">
        <v>1.0000000000000004</v>
      </c>
      <c r="F8375" s="5">
        <v>0.99999999999999956</v>
      </c>
      <c r="G8375" s="5">
        <v>1</v>
      </c>
    </row>
    <row r="8376" spans="2:7" x14ac:dyDescent="0.45">
      <c r="B8376" s="2" t="s">
        <v>69</v>
      </c>
      <c r="C8376" s="7">
        <v>0.99999999999999867</v>
      </c>
      <c r="D8376" s="7">
        <v>0.99999999999999956</v>
      </c>
      <c r="E8376" s="7">
        <v>1</v>
      </c>
      <c r="F8376" s="7">
        <v>1.0000000000000004</v>
      </c>
      <c r="G8376" s="7">
        <v>0.99999999999999845</v>
      </c>
    </row>
    <row r="8377" spans="2:7" x14ac:dyDescent="0.45">
      <c r="B8377" s="2" t="s">
        <v>70</v>
      </c>
      <c r="C8377" s="5">
        <v>1.0000000000000009</v>
      </c>
      <c r="D8377" s="5">
        <v>1</v>
      </c>
      <c r="E8377" s="5">
        <v>0.99999999999999822</v>
      </c>
      <c r="F8377" s="5">
        <v>1</v>
      </c>
      <c r="G8377" s="5">
        <v>1</v>
      </c>
    </row>
    <row r="8378" spans="2:7" x14ac:dyDescent="0.45">
      <c r="B8378" s="2" t="s">
        <v>71</v>
      </c>
      <c r="C8378" s="7">
        <v>1.000000000000004</v>
      </c>
      <c r="D8378" s="7">
        <v>1.0000000000000018</v>
      </c>
      <c r="E8378" s="7">
        <v>1</v>
      </c>
      <c r="F8378" s="7">
        <v>0.99999999999999822</v>
      </c>
      <c r="G8378" s="7">
        <v>1.0000000000000022</v>
      </c>
    </row>
    <row r="8379" spans="2:7" x14ac:dyDescent="0.45">
      <c r="B8379" s="2" t="s">
        <v>72</v>
      </c>
      <c r="C8379" s="5">
        <v>0.99999999999999956</v>
      </c>
      <c r="D8379" s="5">
        <v>1.0000000000000004</v>
      </c>
      <c r="E8379" s="5">
        <v>1</v>
      </c>
      <c r="F8379" s="5">
        <v>0.99999999999999911</v>
      </c>
      <c r="G8379" s="5">
        <v>1.0000000000000004</v>
      </c>
    </row>
    <row r="8380" spans="2:7" x14ac:dyDescent="0.45">
      <c r="B8380" s="2" t="s">
        <v>73</v>
      </c>
      <c r="C8380" s="7">
        <v>1</v>
      </c>
      <c r="D8380" s="7">
        <v>1</v>
      </c>
      <c r="E8380" s="7">
        <v>0.99999999999999911</v>
      </c>
      <c r="F8380" s="7">
        <v>1.0000000000000004</v>
      </c>
      <c r="G8380" s="7">
        <v>1.0000000000000004</v>
      </c>
    </row>
    <row r="8381" spans="2:7" x14ac:dyDescent="0.45">
      <c r="B8381" s="2" t="s">
        <v>74</v>
      </c>
      <c r="C8381" s="5">
        <v>1.0000000000000004</v>
      </c>
      <c r="D8381" s="5">
        <v>1</v>
      </c>
      <c r="E8381" s="5">
        <v>1.0000000000000009</v>
      </c>
      <c r="F8381" s="5">
        <v>0.99999999999999978</v>
      </c>
      <c r="G8381" s="5">
        <v>1.0000000000000009</v>
      </c>
    </row>
    <row r="8382" spans="2:7" x14ac:dyDescent="0.45">
      <c r="B8382" s="2" t="s">
        <v>75</v>
      </c>
      <c r="C8382" s="7">
        <v>0.99999999999999889</v>
      </c>
      <c r="D8382" s="7">
        <v>1</v>
      </c>
      <c r="E8382" s="7">
        <v>0.99999999999999978</v>
      </c>
      <c r="F8382" s="7">
        <v>0.99999999999999889</v>
      </c>
      <c r="G8382" s="7">
        <v>1.0000000000000009</v>
      </c>
    </row>
    <row r="8383" spans="2:7" x14ac:dyDescent="0.45">
      <c r="B8383" s="2" t="s">
        <v>76</v>
      </c>
      <c r="C8383" s="5">
        <v>1</v>
      </c>
      <c r="D8383" s="5">
        <v>1</v>
      </c>
      <c r="E8383" s="5">
        <v>1</v>
      </c>
      <c r="F8383" s="5">
        <v>1.0000000000000004</v>
      </c>
      <c r="G8383" s="5">
        <v>1</v>
      </c>
    </row>
    <row r="8384" spans="2:7" x14ac:dyDescent="0.45">
      <c r="B8384" s="2" t="s">
        <v>77</v>
      </c>
      <c r="C8384" s="7">
        <v>1</v>
      </c>
      <c r="D8384" s="7">
        <v>1.0000000000000004</v>
      </c>
      <c r="E8384" s="7">
        <v>1</v>
      </c>
      <c r="F8384" s="7">
        <v>1.0000000000000004</v>
      </c>
      <c r="G8384" s="7">
        <v>1.0000000000000004</v>
      </c>
    </row>
    <row r="8385" spans="2:7" x14ac:dyDescent="0.45">
      <c r="B8385" s="2" t="s">
        <v>78</v>
      </c>
      <c r="C8385" s="5">
        <v>0.99999999999999978</v>
      </c>
      <c r="D8385" s="5">
        <v>1.0000000000000022</v>
      </c>
      <c r="E8385" s="5">
        <v>1.0000000000000004</v>
      </c>
      <c r="F8385" s="5">
        <v>0.99999999999999845</v>
      </c>
      <c r="G8385" s="5">
        <v>0.99999999999999911</v>
      </c>
    </row>
    <row r="8386" spans="2:7" x14ac:dyDescent="0.45">
      <c r="B8386" s="2" t="s">
        <v>79</v>
      </c>
      <c r="C8386" s="7">
        <v>1.0000000000000004</v>
      </c>
      <c r="D8386" s="7">
        <v>1</v>
      </c>
      <c r="E8386" s="7">
        <v>0.99999999999999978</v>
      </c>
      <c r="F8386" s="7">
        <v>1</v>
      </c>
      <c r="G8386" s="7">
        <v>1.0000000000000004</v>
      </c>
    </row>
    <row r="8387" spans="2:7" x14ac:dyDescent="0.45">
      <c r="B8387" s="2" t="s">
        <v>80</v>
      </c>
      <c r="C8387" s="5">
        <v>1</v>
      </c>
      <c r="D8387" s="5">
        <v>1.0000000000000004</v>
      </c>
      <c r="E8387" s="5">
        <v>0.99999999999999978</v>
      </c>
      <c r="F8387" s="5">
        <v>0.99999999999999889</v>
      </c>
      <c r="G8387" s="5">
        <v>0.99999999999999978</v>
      </c>
    </row>
    <row r="8388" spans="2:7" x14ac:dyDescent="0.45">
      <c r="B8388" s="2" t="s">
        <v>81</v>
      </c>
      <c r="C8388" s="7">
        <v>1.0000000000000009</v>
      </c>
      <c r="D8388" s="7">
        <v>1.0000000000000004</v>
      </c>
      <c r="E8388" s="7">
        <v>0.99999999999999956</v>
      </c>
      <c r="F8388" s="7">
        <v>0.99999999999999711</v>
      </c>
      <c r="G8388" s="7">
        <v>1.0000000000000004</v>
      </c>
    </row>
    <row r="8389" spans="2:7" x14ac:dyDescent="0.45">
      <c r="B8389" s="2" t="s">
        <v>82</v>
      </c>
      <c r="C8389" s="5">
        <v>1.0000000000000004</v>
      </c>
      <c r="D8389" s="5">
        <v>1.0000000000000062</v>
      </c>
      <c r="E8389" s="5">
        <v>1</v>
      </c>
      <c r="F8389" s="5">
        <v>0.99999999999999978</v>
      </c>
      <c r="G8389" s="5">
        <v>1.0000000000000004</v>
      </c>
    </row>
    <row r="8390" spans="2:7" x14ac:dyDescent="0.45">
      <c r="B8390" s="2" t="s">
        <v>83</v>
      </c>
      <c r="C8390" s="7">
        <v>1.0000000000000027</v>
      </c>
      <c r="D8390" s="7">
        <v>0.99999999999999978</v>
      </c>
      <c r="E8390" s="7">
        <v>1</v>
      </c>
      <c r="F8390" s="7">
        <v>1.0000000000000004</v>
      </c>
      <c r="G8390" s="7">
        <v>0.99999999999999978</v>
      </c>
    </row>
    <row r="8391" spans="2:7" x14ac:dyDescent="0.45">
      <c r="B8391" s="2" t="s">
        <v>84</v>
      </c>
      <c r="C8391" s="5">
        <v>0.99999999999999978</v>
      </c>
      <c r="D8391" s="5">
        <v>1</v>
      </c>
      <c r="E8391" s="5">
        <v>0.99999999999999956</v>
      </c>
      <c r="F8391" s="5">
        <v>1.0000000000000004</v>
      </c>
      <c r="G8391" s="5">
        <v>1.0000000000000004</v>
      </c>
    </row>
    <row r="8392" spans="2:7" x14ac:dyDescent="0.45">
      <c r="B8392" s="2" t="s">
        <v>85</v>
      </c>
      <c r="C8392" s="7">
        <v>1.0000000000000004</v>
      </c>
      <c r="D8392" s="7">
        <v>1.0000000000000004</v>
      </c>
      <c r="E8392" s="7">
        <v>1.0000000000000004</v>
      </c>
      <c r="F8392" s="7">
        <v>1.0000000000000147</v>
      </c>
      <c r="G8392" s="7">
        <v>1</v>
      </c>
    </row>
    <row r="8393" spans="2:7" x14ac:dyDescent="0.45">
      <c r="B8393" s="2" t="s">
        <v>86</v>
      </c>
      <c r="C8393" s="5">
        <v>0.99999999999999911</v>
      </c>
      <c r="D8393" s="5">
        <v>1.0000000000000004</v>
      </c>
      <c r="E8393" s="5">
        <v>1.0000000000000009</v>
      </c>
      <c r="F8393" s="5">
        <v>1.0000000000000013</v>
      </c>
      <c r="G8393" s="5">
        <v>1.0000000000000004</v>
      </c>
    </row>
    <row r="8394" spans="2:7" x14ac:dyDescent="0.45">
      <c r="B8394" s="2" t="s">
        <v>87</v>
      </c>
      <c r="C8394" s="7">
        <v>0.99999999999999978</v>
      </c>
      <c r="D8394" s="7">
        <v>1.0000000000000004</v>
      </c>
      <c r="E8394" s="7">
        <v>1</v>
      </c>
      <c r="F8394" s="7">
        <v>1</v>
      </c>
      <c r="G8394" s="7">
        <v>1</v>
      </c>
    </row>
    <row r="8395" spans="2:7" x14ac:dyDescent="0.45">
      <c r="B8395" s="2" t="s">
        <v>88</v>
      </c>
      <c r="C8395" s="5">
        <v>0.99999999999999978</v>
      </c>
      <c r="D8395" s="5">
        <v>1.0000000000000009</v>
      </c>
      <c r="E8395" s="5">
        <v>0.99999999999999956</v>
      </c>
      <c r="F8395" s="5">
        <v>0.99999999999999911</v>
      </c>
      <c r="G8395" s="5">
        <v>1</v>
      </c>
    </row>
    <row r="8396" spans="2:7" x14ac:dyDescent="0.45">
      <c r="B8396" s="2" t="s">
        <v>89</v>
      </c>
      <c r="C8396" s="7">
        <v>0.99999999999999978</v>
      </c>
      <c r="D8396" s="7">
        <v>0.99999999999999978</v>
      </c>
      <c r="E8396" s="7">
        <v>1.0000000000000004</v>
      </c>
      <c r="F8396" s="7">
        <v>1</v>
      </c>
      <c r="G8396" s="7">
        <v>1.0000000000000004</v>
      </c>
    </row>
    <row r="8397" spans="2:7" x14ac:dyDescent="0.45">
      <c r="B8397" s="2" t="s">
        <v>90</v>
      </c>
      <c r="C8397" s="5">
        <v>1</v>
      </c>
      <c r="D8397" s="5">
        <v>0.99999999999999956</v>
      </c>
      <c r="E8397" s="5">
        <v>0.99999999999999978</v>
      </c>
      <c r="F8397" s="5">
        <v>0.99999999999999978</v>
      </c>
      <c r="G8397" s="5">
        <v>0.99999999999999978</v>
      </c>
    </row>
    <row r="8398" spans="2:7" x14ac:dyDescent="0.45">
      <c r="B8398" s="2" t="s">
        <v>91</v>
      </c>
      <c r="C8398" s="7">
        <v>0.99999999999999956</v>
      </c>
      <c r="D8398" s="7">
        <v>0.99999999999999956</v>
      </c>
      <c r="E8398" s="7">
        <v>1</v>
      </c>
      <c r="F8398" s="7">
        <v>1</v>
      </c>
      <c r="G8398" s="7">
        <v>0.99999999999999867</v>
      </c>
    </row>
    <row r="8399" spans="2:7" x14ac:dyDescent="0.45">
      <c r="B8399" s="2" t="s">
        <v>92</v>
      </c>
      <c r="C8399" s="5">
        <v>0.99999999999999978</v>
      </c>
      <c r="D8399" s="5">
        <v>0.99999999999999978</v>
      </c>
      <c r="E8399" s="5">
        <v>0.99999999999999867</v>
      </c>
      <c r="F8399" s="5">
        <v>1</v>
      </c>
      <c r="G8399" s="5">
        <v>0.99999999999999978</v>
      </c>
    </row>
    <row r="8400" spans="2:7" x14ac:dyDescent="0.45">
      <c r="B8400" s="2" t="s">
        <v>93</v>
      </c>
      <c r="C8400" s="7">
        <v>1.0000000000000013</v>
      </c>
      <c r="D8400" s="7">
        <v>1</v>
      </c>
      <c r="E8400" s="7">
        <v>1</v>
      </c>
      <c r="F8400" s="7">
        <v>1</v>
      </c>
      <c r="G8400" s="7">
        <v>0.99999999999999978</v>
      </c>
    </row>
    <row r="8401" spans="2:7" x14ac:dyDescent="0.45">
      <c r="B8401" s="2" t="s">
        <v>94</v>
      </c>
      <c r="C8401" s="5">
        <v>0.99999999999999978</v>
      </c>
      <c r="D8401" s="5">
        <v>0.99999999999999978</v>
      </c>
      <c r="E8401" s="5">
        <v>0.99999999999999867</v>
      </c>
      <c r="F8401" s="5">
        <v>1.0000000000000004</v>
      </c>
      <c r="G8401" s="5">
        <v>1.0000000000000004</v>
      </c>
    </row>
    <row r="8402" spans="2:7" x14ac:dyDescent="0.45">
      <c r="B8402" s="2" t="s">
        <v>95</v>
      </c>
      <c r="C8402" s="7">
        <v>1</v>
      </c>
      <c r="D8402" s="7">
        <v>0.99999999999999978</v>
      </c>
      <c r="E8402" s="7">
        <v>1</v>
      </c>
      <c r="F8402" s="7">
        <v>0.99999999999999889</v>
      </c>
      <c r="G8402" s="7">
        <v>1</v>
      </c>
    </row>
    <row r="8403" spans="2:7" x14ac:dyDescent="0.45">
      <c r="B8403" s="2" t="s">
        <v>96</v>
      </c>
      <c r="C8403" s="5">
        <v>0.99999999999999978</v>
      </c>
      <c r="D8403" s="5">
        <v>0.99999999999999978</v>
      </c>
      <c r="E8403" s="5">
        <v>1.0000000000000004</v>
      </c>
      <c r="F8403" s="5">
        <v>1.0000000000000067</v>
      </c>
      <c r="G8403" s="5">
        <v>0.99999999999999734</v>
      </c>
    </row>
    <row r="8404" spans="2:7" x14ac:dyDescent="0.45">
      <c r="B8404" s="2" t="s">
        <v>97</v>
      </c>
      <c r="C8404" s="7">
        <v>1.0000000000000004</v>
      </c>
      <c r="D8404" s="7">
        <v>0.99999999999999978</v>
      </c>
      <c r="E8404" s="7">
        <v>0.99999999999999911</v>
      </c>
      <c r="F8404" s="7">
        <v>0.99999999999999822</v>
      </c>
      <c r="G8404" s="7">
        <v>1.0000000000000004</v>
      </c>
    </row>
    <row r="8405" spans="2:7" x14ac:dyDescent="0.45">
      <c r="B8405" s="2" t="s">
        <v>98</v>
      </c>
      <c r="C8405" s="5">
        <v>0.99999999999999956</v>
      </c>
      <c r="D8405" s="5">
        <v>1.0000000000000004</v>
      </c>
      <c r="E8405" s="5">
        <v>1.0000000000000004</v>
      </c>
      <c r="F8405" s="5">
        <v>0.99999999999999978</v>
      </c>
      <c r="G8405" s="5">
        <v>0.99999999999999978</v>
      </c>
    </row>
    <row r="8406" spans="2:7" x14ac:dyDescent="0.45">
      <c r="B8406" s="2" t="s">
        <v>99</v>
      </c>
      <c r="C8406" s="7">
        <v>0.99999999999999911</v>
      </c>
      <c r="D8406" s="7">
        <v>1.0000000000000004</v>
      </c>
      <c r="E8406" s="7">
        <v>0.99999999999999867</v>
      </c>
      <c r="F8406" s="7">
        <v>1.0000000000000004</v>
      </c>
      <c r="G8406" s="7">
        <v>1.0000000000000004</v>
      </c>
    </row>
    <row r="8407" spans="2:7" x14ac:dyDescent="0.45">
      <c r="B8407" s="2" t="s">
        <v>100</v>
      </c>
      <c r="C8407" s="5">
        <v>0.99999999999999978</v>
      </c>
      <c r="D8407" s="5">
        <v>1.0000000000000004</v>
      </c>
      <c r="E8407" s="5">
        <v>1.0000000000000004</v>
      </c>
      <c r="F8407" s="5">
        <v>1.0000000000000004</v>
      </c>
      <c r="G8407" s="5">
        <v>0.99999999999999978</v>
      </c>
    </row>
    <row r="8408" spans="2:7" x14ac:dyDescent="0.45">
      <c r="B8408" s="2" t="s">
        <v>101</v>
      </c>
      <c r="C8408" s="7">
        <v>0.99999999999999756</v>
      </c>
      <c r="D8408" s="7">
        <v>0.99999999999999978</v>
      </c>
      <c r="E8408" s="7">
        <v>0.99999999999999978</v>
      </c>
      <c r="F8408" s="7">
        <v>1.0000000000000004</v>
      </c>
      <c r="G8408" s="7">
        <v>1</v>
      </c>
    </row>
    <row r="8409" spans="2:7" x14ac:dyDescent="0.45">
      <c r="B8409" s="2" t="s">
        <v>102</v>
      </c>
      <c r="C8409" s="5">
        <v>1.0000000000000004</v>
      </c>
      <c r="D8409" s="5">
        <v>0.99999999999999578</v>
      </c>
      <c r="E8409" s="5">
        <v>1.0000000000000004</v>
      </c>
      <c r="F8409" s="5">
        <v>0.99999999999999822</v>
      </c>
      <c r="G8409" s="5">
        <v>1.0000000000000004</v>
      </c>
    </row>
    <row r="8410" spans="2:7" x14ac:dyDescent="0.45">
      <c r="B8410" s="2" t="s">
        <v>103</v>
      </c>
      <c r="C8410" s="7">
        <v>0.99999999999999956</v>
      </c>
      <c r="D8410" s="7">
        <v>1.0000000000000004</v>
      </c>
      <c r="E8410" s="7">
        <v>1.0000000000000013</v>
      </c>
      <c r="F8410" s="7">
        <v>1.0000000000000009</v>
      </c>
      <c r="G8410" s="7">
        <v>0.99999999999999956</v>
      </c>
    </row>
    <row r="8411" spans="2:7" x14ac:dyDescent="0.45">
      <c r="B8411" s="2" t="s">
        <v>104</v>
      </c>
      <c r="C8411" s="5">
        <v>0.99999999999999889</v>
      </c>
      <c r="D8411" s="5">
        <v>0.99999999999999956</v>
      </c>
      <c r="E8411" s="5">
        <v>1.0000000000000013</v>
      </c>
      <c r="F8411" s="5">
        <v>1.0000000000000004</v>
      </c>
      <c r="G8411" s="5">
        <v>1.0000000000000009</v>
      </c>
    </row>
    <row r="8412" spans="2:7" x14ac:dyDescent="0.45">
      <c r="B8412" s="2" t="s">
        <v>105</v>
      </c>
      <c r="C8412" s="7">
        <v>1.0000000000000004</v>
      </c>
      <c r="D8412" s="7">
        <v>0.99999999999999956</v>
      </c>
      <c r="E8412" s="7">
        <v>1</v>
      </c>
      <c r="F8412" s="7">
        <v>0.99999999999999711</v>
      </c>
      <c r="G8412" s="7">
        <v>1</v>
      </c>
    </row>
    <row r="8413" spans="2:7" x14ac:dyDescent="0.45">
      <c r="B8413" s="2" t="s">
        <v>106</v>
      </c>
      <c r="C8413" s="5">
        <v>0.99999999999999978</v>
      </c>
      <c r="D8413" s="5">
        <v>1.0000000000000004</v>
      </c>
      <c r="E8413" s="5">
        <v>0.99999999999999978</v>
      </c>
      <c r="F8413" s="5">
        <v>1</v>
      </c>
      <c r="G8413" s="5">
        <v>1</v>
      </c>
    </row>
    <row r="8414" spans="2:7" x14ac:dyDescent="0.45">
      <c r="B8414" s="2" t="s">
        <v>107</v>
      </c>
      <c r="C8414" s="7">
        <v>1</v>
      </c>
      <c r="D8414" s="7">
        <v>0.99999999999999911</v>
      </c>
      <c r="E8414" s="7">
        <v>1.0000000000000004</v>
      </c>
      <c r="F8414" s="7">
        <v>0.99999999999999978</v>
      </c>
      <c r="G8414" s="7">
        <v>0.99999999999999978</v>
      </c>
    </row>
    <row r="8415" spans="2:7" x14ac:dyDescent="0.45">
      <c r="B8415" s="2" t="s">
        <v>108</v>
      </c>
      <c r="C8415" s="5">
        <v>0.99999999999999956</v>
      </c>
      <c r="D8415" s="5">
        <v>1.0000000000000004</v>
      </c>
      <c r="E8415" s="5">
        <v>0.99999999999999911</v>
      </c>
      <c r="F8415" s="5">
        <v>0.99999999999999911</v>
      </c>
      <c r="G8415" s="5">
        <v>1.0000000000000004</v>
      </c>
    </row>
    <row r="8416" spans="2:7" x14ac:dyDescent="0.45">
      <c r="B8416" s="2" t="s">
        <v>109</v>
      </c>
      <c r="C8416" s="7">
        <v>0.99999999999999867</v>
      </c>
      <c r="D8416" s="7">
        <v>1.0000000000000009</v>
      </c>
      <c r="E8416" s="7">
        <v>1.0000000000000004</v>
      </c>
      <c r="F8416" s="7">
        <v>0.99999999999999956</v>
      </c>
      <c r="G8416" s="7">
        <v>1.0000000000000022</v>
      </c>
    </row>
    <row r="8417" spans="2:7" x14ac:dyDescent="0.45">
      <c r="B8417" s="2" t="s">
        <v>110</v>
      </c>
      <c r="C8417" s="5">
        <v>1.0000000000000004</v>
      </c>
      <c r="D8417" s="5">
        <v>0.99999999999999978</v>
      </c>
      <c r="E8417" s="5">
        <v>0.99999999999999867</v>
      </c>
      <c r="F8417" s="5">
        <v>1</v>
      </c>
      <c r="G8417" s="5">
        <v>0.99999999999999956</v>
      </c>
    </row>
    <row r="8418" spans="2:7" x14ac:dyDescent="0.45">
      <c r="B8418" s="2" t="s">
        <v>111</v>
      </c>
      <c r="C8418" s="7">
        <v>1.0000000000000004</v>
      </c>
      <c r="D8418" s="7">
        <v>1.0000000000000004</v>
      </c>
      <c r="E8418" s="7">
        <v>0.99999999999999978</v>
      </c>
      <c r="F8418" s="7">
        <v>1</v>
      </c>
      <c r="G8418" s="7">
        <v>1</v>
      </c>
    </row>
    <row r="8419" spans="2:7" x14ac:dyDescent="0.45">
      <c r="B8419" s="2" t="s">
        <v>112</v>
      </c>
      <c r="C8419" s="5">
        <v>1.0000000000000004</v>
      </c>
      <c r="D8419" s="5">
        <v>1.0000000000000004</v>
      </c>
      <c r="E8419" s="5">
        <v>0.99999999999999911</v>
      </c>
      <c r="F8419" s="5">
        <v>1</v>
      </c>
      <c r="G8419" s="5">
        <v>0.99999999999999978</v>
      </c>
    </row>
    <row r="8420" spans="2:7" x14ac:dyDescent="0.45">
      <c r="B8420" s="2" t="s">
        <v>113</v>
      </c>
      <c r="C8420" s="7">
        <v>1.0000000000000004</v>
      </c>
      <c r="D8420" s="7">
        <v>1</v>
      </c>
      <c r="E8420" s="7">
        <v>0.99999999999999956</v>
      </c>
      <c r="F8420" s="7">
        <v>0.99999999999999889</v>
      </c>
      <c r="G8420" s="7">
        <v>1.0000000000000004</v>
      </c>
    </row>
    <row r="8421" spans="2:7" x14ac:dyDescent="0.45">
      <c r="B8421" s="2" t="s">
        <v>114</v>
      </c>
      <c r="C8421" s="5">
        <v>0.99999999999999978</v>
      </c>
      <c r="D8421" s="5">
        <v>0.99999999999999978</v>
      </c>
      <c r="E8421" s="5">
        <v>1</v>
      </c>
      <c r="F8421" s="5">
        <v>1.0000000000000004</v>
      </c>
      <c r="G8421" s="5">
        <v>1.0000000000000004</v>
      </c>
    </row>
    <row r="8422" spans="2:7" x14ac:dyDescent="0.45">
      <c r="B8422" s="2" t="s">
        <v>115</v>
      </c>
      <c r="C8422" s="7">
        <v>0.99999999999999956</v>
      </c>
      <c r="D8422" s="7">
        <v>1.0000000000000004</v>
      </c>
      <c r="E8422" s="7">
        <v>1</v>
      </c>
      <c r="F8422" s="7">
        <v>1</v>
      </c>
      <c r="G8422" s="7">
        <v>1.0000000000000018</v>
      </c>
    </row>
    <row r="8423" spans="2:7" x14ac:dyDescent="0.45">
      <c r="B8423" s="2" t="s">
        <v>116</v>
      </c>
      <c r="C8423" s="5">
        <v>0.99999999999999956</v>
      </c>
      <c r="D8423" s="5">
        <v>0.99999999999999889</v>
      </c>
      <c r="E8423" s="5">
        <v>1.0000000000000004</v>
      </c>
      <c r="F8423" s="5">
        <v>1.0000000000000004</v>
      </c>
      <c r="G8423" s="5">
        <v>0.99999999999999911</v>
      </c>
    </row>
    <row r="8424" spans="2:7" x14ac:dyDescent="0.45">
      <c r="B8424" s="2" t="s">
        <v>117</v>
      </c>
      <c r="C8424" s="7">
        <v>1.0000000000000004</v>
      </c>
      <c r="D8424" s="7">
        <v>1.0000000000000004</v>
      </c>
      <c r="E8424" s="7">
        <v>0.99999999999999978</v>
      </c>
      <c r="F8424" s="7">
        <v>0.99999999999999156</v>
      </c>
      <c r="G8424" s="7">
        <v>1</v>
      </c>
    </row>
    <row r="8425" spans="2:7" x14ac:dyDescent="0.45">
      <c r="B8425" s="2" t="s">
        <v>118</v>
      </c>
      <c r="C8425" s="5">
        <v>1.0000000000000004</v>
      </c>
      <c r="D8425" s="5">
        <v>1</v>
      </c>
      <c r="E8425" s="5">
        <v>1</v>
      </c>
      <c r="F8425" s="5">
        <v>1.0000000000000004</v>
      </c>
      <c r="G8425" s="5">
        <v>0.99999999999999978</v>
      </c>
    </row>
    <row r="8426" spans="2:7" x14ac:dyDescent="0.45">
      <c r="B8426" s="2" t="s">
        <v>119</v>
      </c>
      <c r="C8426" s="7">
        <v>1.0000000000000009</v>
      </c>
      <c r="D8426" s="7">
        <v>0.99999999999999756</v>
      </c>
      <c r="E8426" s="7">
        <v>1</v>
      </c>
      <c r="F8426" s="7">
        <v>0.99999999999999978</v>
      </c>
      <c r="G8426" s="7">
        <v>1</v>
      </c>
    </row>
    <row r="8427" spans="2:7" x14ac:dyDescent="0.45">
      <c r="B8427" s="2" t="s">
        <v>120</v>
      </c>
      <c r="C8427" s="5">
        <v>1</v>
      </c>
      <c r="D8427" s="5">
        <v>0.99999999999999956</v>
      </c>
      <c r="E8427" s="5">
        <v>0.99999999999999889</v>
      </c>
      <c r="F8427" s="5">
        <v>0.99999999999999911</v>
      </c>
      <c r="G8427" s="5">
        <v>0.99999999999999956</v>
      </c>
    </row>
    <row r="8428" spans="2:7" x14ac:dyDescent="0.45">
      <c r="B8428" s="2" t="s">
        <v>121</v>
      </c>
      <c r="C8428" s="7">
        <v>1.0000000000000004</v>
      </c>
      <c r="D8428" s="7">
        <v>1.0000000000000004</v>
      </c>
      <c r="E8428" s="7">
        <v>1.0000000000000058</v>
      </c>
      <c r="F8428" s="7">
        <v>1.0000000000000004</v>
      </c>
      <c r="G8428" s="7">
        <v>1.0000000000000009</v>
      </c>
    </row>
    <row r="8429" spans="2:7" x14ac:dyDescent="0.45">
      <c r="B8429" s="2" t="s">
        <v>122</v>
      </c>
      <c r="C8429" s="5">
        <v>0.99999999999999956</v>
      </c>
      <c r="D8429" s="5">
        <v>0.99999999999999889</v>
      </c>
      <c r="E8429" s="5">
        <v>0.99999999999999978</v>
      </c>
      <c r="F8429" s="5">
        <v>0.99999999999999956</v>
      </c>
      <c r="G8429" s="5">
        <v>1.0000000000000013</v>
      </c>
    </row>
    <row r="8430" spans="2:7" x14ac:dyDescent="0.45">
      <c r="B8430" s="2" t="s">
        <v>123</v>
      </c>
      <c r="C8430" s="7">
        <v>1.0000000000000009</v>
      </c>
      <c r="D8430" s="7">
        <v>1.0000000000000009</v>
      </c>
      <c r="E8430" s="7">
        <v>1.0000000000000009</v>
      </c>
      <c r="F8430" s="7">
        <v>1</v>
      </c>
      <c r="G8430" s="7">
        <v>0.99999999999999889</v>
      </c>
    </row>
    <row r="8431" spans="2:7" x14ac:dyDescent="0.45">
      <c r="B8431" s="2" t="s">
        <v>124</v>
      </c>
      <c r="C8431" s="5">
        <v>1.0000000000000009</v>
      </c>
      <c r="D8431" s="5">
        <v>0.99999999999999867</v>
      </c>
      <c r="E8431" s="5">
        <v>0.99999999999999978</v>
      </c>
      <c r="F8431" s="5">
        <v>0.99999999999998956</v>
      </c>
      <c r="G8431" s="5">
        <v>1.000000000000004</v>
      </c>
    </row>
    <row r="8432" spans="2:7" x14ac:dyDescent="0.45">
      <c r="B8432" s="2" t="s">
        <v>125</v>
      </c>
      <c r="C8432" s="7">
        <v>1.0000000000000004</v>
      </c>
      <c r="D8432" s="7">
        <v>1.0000000000000022</v>
      </c>
      <c r="E8432" s="7">
        <v>0.99999999999999889</v>
      </c>
      <c r="F8432" s="7">
        <v>1</v>
      </c>
      <c r="G8432" s="7">
        <v>1.0000000000000004</v>
      </c>
    </row>
    <row r="8433" spans="2:7" x14ac:dyDescent="0.45">
      <c r="B8433" s="2" t="s">
        <v>126</v>
      </c>
      <c r="C8433" s="5">
        <v>0.99999999999999956</v>
      </c>
      <c r="D8433" s="5">
        <v>0.99999999999999822</v>
      </c>
      <c r="E8433" s="5">
        <v>1</v>
      </c>
      <c r="F8433" s="5">
        <v>1.0000000000000004</v>
      </c>
      <c r="G8433" s="5">
        <v>1.0000000000000004</v>
      </c>
    </row>
    <row r="8434" spans="2:7" x14ac:dyDescent="0.45">
      <c r="B8434" s="2" t="s">
        <v>127</v>
      </c>
      <c r="C8434" s="7">
        <v>1</v>
      </c>
      <c r="D8434" s="7">
        <v>1.0000000000000004</v>
      </c>
      <c r="E8434" s="7">
        <v>1.0000000000000004</v>
      </c>
      <c r="F8434" s="7">
        <v>0.99999999999999911</v>
      </c>
      <c r="G8434" s="7">
        <v>1.0000000000000004</v>
      </c>
    </row>
    <row r="8435" spans="2:7" x14ac:dyDescent="0.45">
      <c r="B8435" s="2" t="s">
        <v>128</v>
      </c>
      <c r="C8435" s="5">
        <v>0.99999999999999956</v>
      </c>
      <c r="D8435" s="5">
        <v>0.999999999999998</v>
      </c>
      <c r="E8435" s="5">
        <v>1</v>
      </c>
      <c r="F8435" s="5">
        <v>1.0000000000000009</v>
      </c>
      <c r="G8435" s="5">
        <v>0.99999999999999978</v>
      </c>
    </row>
    <row r="8436" spans="2:7" x14ac:dyDescent="0.45">
      <c r="B8436" s="2" t="s">
        <v>129</v>
      </c>
      <c r="C8436" s="7">
        <v>1.0000000000000004</v>
      </c>
      <c r="D8436" s="7">
        <v>1.0000000000000004</v>
      </c>
      <c r="E8436" s="7">
        <v>1.0000000000000031</v>
      </c>
      <c r="F8436" s="7">
        <v>1.0000000000000004</v>
      </c>
      <c r="G8436" s="7">
        <v>1</v>
      </c>
    </row>
    <row r="8437" spans="2:7" x14ac:dyDescent="0.45">
      <c r="B8437" s="2" t="s">
        <v>130</v>
      </c>
      <c r="C8437" s="5">
        <v>0.99999999999999978</v>
      </c>
      <c r="D8437" s="5">
        <v>1</v>
      </c>
      <c r="E8437" s="5">
        <v>1.0000000000000004</v>
      </c>
      <c r="F8437" s="5">
        <v>1.0000000000000004</v>
      </c>
      <c r="G8437" s="5">
        <v>1.0000000000000004</v>
      </c>
    </row>
    <row r="8438" spans="2:7" x14ac:dyDescent="0.45">
      <c r="B8438" s="2" t="s">
        <v>131</v>
      </c>
      <c r="C8438" s="7">
        <v>0.99999999999999978</v>
      </c>
      <c r="D8438" s="7">
        <v>0.99999999999999978</v>
      </c>
      <c r="E8438" s="7">
        <v>1</v>
      </c>
      <c r="F8438" s="7">
        <v>1</v>
      </c>
      <c r="G8438" s="7">
        <v>0.99999999999999978</v>
      </c>
    </row>
    <row r="8439" spans="2:7" x14ac:dyDescent="0.45">
      <c r="B8439" s="2" t="s">
        <v>132</v>
      </c>
      <c r="C8439" s="5">
        <v>0.99999999999999911</v>
      </c>
      <c r="D8439" s="5">
        <v>0.99999999999999978</v>
      </c>
      <c r="E8439" s="5">
        <v>0.99999999999999978</v>
      </c>
      <c r="F8439" s="5">
        <v>0.99999999999999978</v>
      </c>
      <c r="G8439" s="5">
        <v>0.99999999999999978</v>
      </c>
    </row>
    <row r="8440" spans="2:7" x14ac:dyDescent="0.45">
      <c r="B8440" s="2" t="s">
        <v>133</v>
      </c>
      <c r="C8440" s="7">
        <v>1</v>
      </c>
      <c r="D8440" s="7">
        <v>1.0000000000000013</v>
      </c>
      <c r="E8440" s="7">
        <v>0.99999999999999867</v>
      </c>
      <c r="F8440" s="7">
        <v>1.0000000000000018</v>
      </c>
      <c r="G8440" s="7">
        <v>1.0000000000000009</v>
      </c>
    </row>
    <row r="8441" spans="2:7" x14ac:dyDescent="0.45">
      <c r="B8441" s="2" t="s">
        <v>134</v>
      </c>
      <c r="C8441" s="5">
        <v>1.0000000000000004</v>
      </c>
      <c r="D8441" s="5">
        <v>0.99999999999999978</v>
      </c>
      <c r="E8441" s="5">
        <v>1.0000000000000004</v>
      </c>
      <c r="F8441" s="5">
        <v>1</v>
      </c>
      <c r="G8441" s="5">
        <v>1.0000000000000004</v>
      </c>
    </row>
    <row r="8442" spans="2:7" x14ac:dyDescent="0.45">
      <c r="B8442" s="2" t="s">
        <v>135</v>
      </c>
      <c r="C8442" s="7">
        <v>1</v>
      </c>
      <c r="D8442" s="7">
        <v>0.99999999999999978</v>
      </c>
      <c r="E8442" s="7">
        <v>1.0000000000000004</v>
      </c>
      <c r="F8442" s="7">
        <v>1.0000000000000004</v>
      </c>
      <c r="G8442" s="7">
        <v>0.99999999999999978</v>
      </c>
    </row>
    <row r="8443" spans="2:7" x14ac:dyDescent="0.45">
      <c r="B8443" s="2" t="s">
        <v>136</v>
      </c>
      <c r="C8443" s="5">
        <v>1.0000000000000004</v>
      </c>
      <c r="D8443" s="5">
        <v>1.0000000000000004</v>
      </c>
      <c r="E8443" s="5">
        <v>0.99999999999999911</v>
      </c>
      <c r="F8443" s="5">
        <v>1.0000000000000009</v>
      </c>
      <c r="G8443" s="5">
        <v>1.0000000000000004</v>
      </c>
    </row>
    <row r="8444" spans="2:7" x14ac:dyDescent="0.45">
      <c r="B8444" s="2" t="s">
        <v>137</v>
      </c>
      <c r="C8444" s="7">
        <v>0.99999999999999667</v>
      </c>
      <c r="D8444" s="7">
        <v>1.0000000000000004</v>
      </c>
      <c r="E8444" s="7">
        <v>0.99999999999999956</v>
      </c>
      <c r="F8444" s="7">
        <v>1.0000000000000004</v>
      </c>
      <c r="G8444" s="7">
        <v>1.0000000000000004</v>
      </c>
    </row>
    <row r="8445" spans="2:7" x14ac:dyDescent="0.45">
      <c r="B8445" s="2" t="s">
        <v>138</v>
      </c>
      <c r="C8445" s="5">
        <v>1.0000000000000004</v>
      </c>
      <c r="D8445" s="5">
        <v>0.99999999999999956</v>
      </c>
      <c r="E8445" s="5">
        <v>1.0000000000000009</v>
      </c>
      <c r="F8445" s="5">
        <v>1</v>
      </c>
      <c r="G8445" s="5">
        <v>0.99999999999999978</v>
      </c>
    </row>
    <row r="8446" spans="2:7" x14ac:dyDescent="0.45">
      <c r="B8446" s="2" t="s">
        <v>139</v>
      </c>
      <c r="C8446" s="7">
        <v>1.0000000000000004</v>
      </c>
      <c r="D8446" s="7">
        <v>0.99999999999999956</v>
      </c>
      <c r="E8446" s="7">
        <v>1.0000000000000004</v>
      </c>
      <c r="F8446" s="7">
        <v>1.0000000000000004</v>
      </c>
      <c r="G8446" s="7">
        <v>1</v>
      </c>
    </row>
    <row r="8447" spans="2:7" x14ac:dyDescent="0.45">
      <c r="B8447" s="2" t="s">
        <v>140</v>
      </c>
      <c r="C8447" s="5">
        <v>0.99999999999999978</v>
      </c>
      <c r="D8447" s="5">
        <v>1.0000000000000004</v>
      </c>
      <c r="E8447" s="5">
        <v>1</v>
      </c>
      <c r="F8447" s="5">
        <v>1</v>
      </c>
      <c r="G8447" s="5">
        <v>0.99999999999999911</v>
      </c>
    </row>
    <row r="8448" spans="2:7" x14ac:dyDescent="0.45">
      <c r="B8448" s="2" t="s">
        <v>141</v>
      </c>
      <c r="C8448" s="7">
        <v>0.99999999999999978</v>
      </c>
      <c r="D8448" s="7">
        <v>1.0000000000000004</v>
      </c>
      <c r="E8448" s="7">
        <v>1.0000000000000004</v>
      </c>
      <c r="F8448" s="7">
        <v>1.0000000000000018</v>
      </c>
      <c r="G8448" s="7">
        <v>1</v>
      </c>
    </row>
    <row r="8449" spans="2:7" x14ac:dyDescent="0.45">
      <c r="B8449" s="2" t="s">
        <v>142</v>
      </c>
      <c r="C8449" s="5">
        <v>1.0000000000000013</v>
      </c>
      <c r="D8449" s="5">
        <v>0.99999999999999956</v>
      </c>
      <c r="E8449" s="5">
        <v>1.0000000000000004</v>
      </c>
      <c r="F8449" s="5">
        <v>1</v>
      </c>
      <c r="G8449" s="5">
        <v>1.0000000000000004</v>
      </c>
    </row>
    <row r="8450" spans="2:7" x14ac:dyDescent="0.45">
      <c r="B8450" s="2" t="s">
        <v>143</v>
      </c>
      <c r="C8450" s="7">
        <v>1.0000000000000004</v>
      </c>
      <c r="D8450" s="7">
        <v>1.0000000000000004</v>
      </c>
      <c r="E8450" s="7">
        <v>0.99999999999999978</v>
      </c>
      <c r="F8450" s="7">
        <v>1.0000000000000004</v>
      </c>
      <c r="G8450" s="7">
        <v>1.0000000000000004</v>
      </c>
    </row>
    <row r="8451" spans="2:7" x14ac:dyDescent="0.45">
      <c r="B8451" s="2" t="s">
        <v>144</v>
      </c>
      <c r="C8451" s="5">
        <v>1.0000000000000009</v>
      </c>
      <c r="D8451" s="5">
        <v>1</v>
      </c>
      <c r="E8451" s="5">
        <v>1.0000000000000009</v>
      </c>
      <c r="F8451" s="5">
        <v>0.99999999999999978</v>
      </c>
      <c r="G8451" s="5">
        <v>1</v>
      </c>
    </row>
    <row r="8452" spans="2:7" x14ac:dyDescent="0.45">
      <c r="B8452" s="2" t="s">
        <v>145</v>
      </c>
      <c r="C8452" s="7">
        <v>1.0000000000000009</v>
      </c>
      <c r="D8452" s="7">
        <v>1.0000000000000004</v>
      </c>
      <c r="E8452" s="7">
        <v>1.0000000000000036</v>
      </c>
      <c r="F8452" s="7">
        <v>0.99999999999999667</v>
      </c>
      <c r="G8452" s="7">
        <v>1.0000000000000004</v>
      </c>
    </row>
    <row r="8453" spans="2:7" x14ac:dyDescent="0.45">
      <c r="B8453" s="2" t="s">
        <v>146</v>
      </c>
      <c r="C8453" s="5">
        <v>1</v>
      </c>
      <c r="D8453" s="5">
        <v>1.0000000000000009</v>
      </c>
      <c r="E8453" s="5">
        <v>0.99999999999999978</v>
      </c>
      <c r="F8453" s="5">
        <v>1.0000000000000004</v>
      </c>
      <c r="G8453" s="5">
        <v>0.99999999999999978</v>
      </c>
    </row>
    <row r="8454" spans="2:7" x14ac:dyDescent="0.45">
      <c r="B8454" s="2" t="s">
        <v>147</v>
      </c>
      <c r="C8454" s="7">
        <v>0.99999999999999978</v>
      </c>
      <c r="D8454" s="7">
        <v>1.0000000000000004</v>
      </c>
      <c r="E8454" s="7">
        <v>1</v>
      </c>
      <c r="F8454" s="7">
        <v>0.99999999999999845</v>
      </c>
      <c r="G8454" s="7">
        <v>0.99999999999999956</v>
      </c>
    </row>
    <row r="8455" spans="2:7" x14ac:dyDescent="0.45">
      <c r="B8455" s="2" t="s">
        <v>148</v>
      </c>
      <c r="C8455" s="5">
        <v>1.0000000000000004</v>
      </c>
      <c r="D8455" s="5">
        <v>1.0000000000000027</v>
      </c>
      <c r="E8455" s="5">
        <v>1</v>
      </c>
      <c r="F8455" s="5">
        <v>0.99999999999999978</v>
      </c>
      <c r="G8455" s="5">
        <v>1</v>
      </c>
    </row>
    <row r="8456" spans="2:7" x14ac:dyDescent="0.45">
      <c r="B8456" s="2" t="s">
        <v>149</v>
      </c>
      <c r="C8456" s="7">
        <v>1.0000000000000004</v>
      </c>
      <c r="D8456" s="7">
        <v>1.0000000000000004</v>
      </c>
      <c r="E8456" s="7">
        <v>1.0000000000000022</v>
      </c>
      <c r="F8456" s="7">
        <v>0.99999999999999978</v>
      </c>
      <c r="G8456" s="7">
        <v>1</v>
      </c>
    </row>
    <row r="8457" spans="2:7" x14ac:dyDescent="0.45">
      <c r="B8457" s="2" t="s">
        <v>150</v>
      </c>
      <c r="C8457" s="5">
        <v>1.0000000000000009</v>
      </c>
      <c r="D8457" s="5">
        <v>0.99999999999999956</v>
      </c>
      <c r="E8457" s="5">
        <v>0.99999999999999867</v>
      </c>
      <c r="F8457" s="5">
        <v>1</v>
      </c>
      <c r="G8457" s="5">
        <v>0.99999999999999578</v>
      </c>
    </row>
    <row r="8458" spans="2:7" x14ac:dyDescent="0.45">
      <c r="B8458" s="2" t="s">
        <v>151</v>
      </c>
      <c r="C8458" s="7">
        <v>0.99999999999999978</v>
      </c>
      <c r="D8458" s="7">
        <v>1</v>
      </c>
      <c r="E8458" s="7">
        <v>1</v>
      </c>
      <c r="F8458" s="7">
        <v>1.0000000000000004</v>
      </c>
      <c r="G8458" s="7">
        <v>1</v>
      </c>
    </row>
    <row r="8459" spans="2:7" x14ac:dyDescent="0.45">
      <c r="B8459" s="2" t="s">
        <v>152</v>
      </c>
      <c r="C8459" s="5">
        <v>0.99999999999999978</v>
      </c>
      <c r="D8459" s="5">
        <v>1.0000000000000004</v>
      </c>
      <c r="E8459" s="5">
        <v>1.0000000000000004</v>
      </c>
      <c r="F8459" s="5">
        <v>1.0000000000000004</v>
      </c>
      <c r="G8459" s="5">
        <v>1.0000000000000027</v>
      </c>
    </row>
    <row r="8460" spans="2:7" x14ac:dyDescent="0.45">
      <c r="B8460" s="2" t="s">
        <v>153</v>
      </c>
      <c r="C8460" s="7">
        <v>1.0000000000000004</v>
      </c>
      <c r="D8460" s="7">
        <v>1.0000000000000004</v>
      </c>
      <c r="E8460" s="7">
        <v>1.0000000000000013</v>
      </c>
      <c r="F8460" s="7">
        <v>0.99999999999999556</v>
      </c>
      <c r="G8460" s="7">
        <v>1.0000000000000417</v>
      </c>
    </row>
    <row r="8461" spans="2:7" x14ac:dyDescent="0.45">
      <c r="B8461" s="2" t="s">
        <v>154</v>
      </c>
      <c r="C8461" s="5">
        <v>1</v>
      </c>
      <c r="D8461" s="5">
        <v>0.99999999999999956</v>
      </c>
      <c r="E8461" s="5">
        <v>1.0000000000000004</v>
      </c>
      <c r="F8461" s="5">
        <v>1.0000000000000004</v>
      </c>
      <c r="G8461" s="5">
        <v>1</v>
      </c>
    </row>
    <row r="8462" spans="2:7" x14ac:dyDescent="0.45">
      <c r="B8462" s="2" t="s">
        <v>155</v>
      </c>
      <c r="C8462" s="7">
        <v>1.0000000000000004</v>
      </c>
      <c r="D8462" s="7">
        <v>1.0000000000000018</v>
      </c>
      <c r="E8462" s="7">
        <v>0.99999999999999822</v>
      </c>
      <c r="F8462" s="7">
        <v>1.0000000000000004</v>
      </c>
      <c r="G8462" s="7">
        <v>0.99999999999999867</v>
      </c>
    </row>
    <row r="8463" spans="2:7" x14ac:dyDescent="0.45">
      <c r="B8463" s="2" t="s">
        <v>156</v>
      </c>
      <c r="C8463" s="5">
        <v>1.0000000000000009</v>
      </c>
      <c r="D8463" s="5">
        <v>1</v>
      </c>
      <c r="E8463" s="5">
        <v>1.0000000000000004</v>
      </c>
      <c r="F8463" s="5">
        <v>1.0000000000000004</v>
      </c>
      <c r="G8463" s="5">
        <v>1</v>
      </c>
    </row>
    <row r="8464" spans="2:7" x14ac:dyDescent="0.45">
      <c r="B8464" s="2" t="s">
        <v>157</v>
      </c>
      <c r="C8464" s="7">
        <v>0.99999999999999978</v>
      </c>
      <c r="D8464" s="7">
        <v>0.99999999999999956</v>
      </c>
      <c r="E8464" s="7">
        <v>1.0000000000000004</v>
      </c>
      <c r="F8464" s="7">
        <v>1</v>
      </c>
      <c r="G8464" s="7">
        <v>0.99999999999999978</v>
      </c>
    </row>
    <row r="8465" spans="2:7" x14ac:dyDescent="0.45">
      <c r="B8465" s="2" t="s">
        <v>158</v>
      </c>
      <c r="C8465" s="5">
        <v>1.0000000000000004</v>
      </c>
      <c r="D8465" s="5">
        <v>0.99999999999999956</v>
      </c>
      <c r="E8465" s="5">
        <v>1.0000000000000004</v>
      </c>
      <c r="F8465" s="5">
        <v>0.99999999999999889</v>
      </c>
      <c r="G8465" s="5">
        <v>1</v>
      </c>
    </row>
    <row r="8466" spans="2:7" x14ac:dyDescent="0.45">
      <c r="B8466" s="2" t="s">
        <v>159</v>
      </c>
      <c r="C8466" s="7">
        <v>1.0000000000000004</v>
      </c>
      <c r="D8466" s="7">
        <v>1.000000000000004</v>
      </c>
      <c r="E8466" s="7">
        <v>1</v>
      </c>
      <c r="F8466" s="7">
        <v>1.0000000000000004</v>
      </c>
      <c r="G8466" s="7">
        <v>1.0000000000000018</v>
      </c>
    </row>
    <row r="8467" spans="2:7" x14ac:dyDescent="0.45">
      <c r="B8467" s="2" t="s">
        <v>160</v>
      </c>
      <c r="C8467" s="5">
        <v>1.0000000000000018</v>
      </c>
      <c r="D8467" s="5">
        <v>1.0000000000000004</v>
      </c>
      <c r="E8467" s="5">
        <v>1.0000000000000004</v>
      </c>
      <c r="F8467" s="5">
        <v>1</v>
      </c>
      <c r="G8467" s="5">
        <v>1.0000000000000004</v>
      </c>
    </row>
    <row r="8468" spans="2:7" x14ac:dyDescent="0.45">
      <c r="B8468" s="2" t="s">
        <v>161</v>
      </c>
      <c r="C8468" s="7">
        <v>0.99999999999999845</v>
      </c>
      <c r="D8468" s="7">
        <v>1</v>
      </c>
      <c r="E8468" s="7">
        <v>1.0000000000000009</v>
      </c>
      <c r="F8468" s="7">
        <v>0.99999999999999956</v>
      </c>
      <c r="G8468" s="7">
        <v>1.0000000000000009</v>
      </c>
    </row>
    <row r="8469" spans="2:7" x14ac:dyDescent="0.45">
      <c r="B8469" s="2" t="s">
        <v>162</v>
      </c>
      <c r="C8469" s="5">
        <v>0.99999999999999845</v>
      </c>
      <c r="D8469" s="5">
        <v>0.99999999999999734</v>
      </c>
      <c r="E8469" s="5">
        <v>1.0000000000000004</v>
      </c>
      <c r="F8469" s="5">
        <v>0.99999999999999911</v>
      </c>
      <c r="G8469" s="5">
        <v>0.99999999999999978</v>
      </c>
    </row>
    <row r="8470" spans="2:7" x14ac:dyDescent="0.45">
      <c r="B8470" s="2" t="s">
        <v>163</v>
      </c>
      <c r="C8470" s="7">
        <v>0.99999999999999978</v>
      </c>
      <c r="D8470" s="7">
        <v>0.99999999999999867</v>
      </c>
      <c r="E8470" s="7">
        <v>0.99999999999999445</v>
      </c>
      <c r="F8470" s="7">
        <v>1.0000000000000009</v>
      </c>
      <c r="G8470" s="7">
        <v>1.0000000000000004</v>
      </c>
    </row>
    <row r="8471" spans="2:7" x14ac:dyDescent="0.45">
      <c r="B8471" s="2" t="s">
        <v>164</v>
      </c>
      <c r="C8471" s="5">
        <v>1</v>
      </c>
      <c r="D8471" s="5">
        <v>0.99999999999999911</v>
      </c>
      <c r="E8471" s="5">
        <v>1.0000000000000004</v>
      </c>
      <c r="F8471" s="5">
        <v>0.999999999999996</v>
      </c>
      <c r="G8471" s="5">
        <v>0.99999999999999956</v>
      </c>
    </row>
    <row r="8472" spans="2:7" x14ac:dyDescent="0.45">
      <c r="B8472" s="2" t="s">
        <v>165</v>
      </c>
      <c r="C8472" s="7">
        <v>1.0000000000000018</v>
      </c>
      <c r="D8472" s="7">
        <v>1.0000000000000004</v>
      </c>
      <c r="E8472" s="7">
        <v>1</v>
      </c>
      <c r="F8472" s="7">
        <v>1.0000000000000004</v>
      </c>
      <c r="G8472" s="7">
        <v>0.99999999999999845</v>
      </c>
    </row>
    <row r="8473" spans="2:7" x14ac:dyDescent="0.45">
      <c r="B8473" s="2" t="s">
        <v>166</v>
      </c>
      <c r="C8473" s="5">
        <v>1</v>
      </c>
      <c r="D8473" s="5">
        <v>0.99999999999999978</v>
      </c>
      <c r="E8473" s="5">
        <v>1.0000000000000022</v>
      </c>
      <c r="F8473" s="5">
        <v>0.99999999999999978</v>
      </c>
      <c r="G8473" s="5">
        <v>1</v>
      </c>
    </row>
    <row r="8474" spans="2:7" x14ac:dyDescent="0.45">
      <c r="B8474" s="2" t="s">
        <v>167</v>
      </c>
      <c r="C8474" s="7">
        <v>1</v>
      </c>
      <c r="D8474" s="7">
        <v>0.99999999999999956</v>
      </c>
      <c r="E8474" s="7">
        <v>0.99999999999999911</v>
      </c>
      <c r="F8474" s="7">
        <v>1</v>
      </c>
      <c r="G8474" s="7">
        <v>1</v>
      </c>
    </row>
    <row r="8475" spans="2:7" x14ac:dyDescent="0.45">
      <c r="B8475" s="2" t="s">
        <v>168</v>
      </c>
      <c r="C8475" s="5">
        <v>0.99999999999999956</v>
      </c>
      <c r="D8475" s="5">
        <v>0.99999999999999956</v>
      </c>
      <c r="E8475" s="5">
        <v>1.0000000000000004</v>
      </c>
      <c r="F8475" s="5">
        <v>1</v>
      </c>
      <c r="G8475" s="5">
        <v>1.0000000000000013</v>
      </c>
    </row>
    <row r="8476" spans="2:7" x14ac:dyDescent="0.45">
      <c r="B8476" s="2" t="s">
        <v>169</v>
      </c>
      <c r="C8476" s="7">
        <v>0.99999999999999978</v>
      </c>
      <c r="D8476" s="7">
        <v>0.99999999999999911</v>
      </c>
      <c r="E8476" s="7">
        <v>1.0000000000000009</v>
      </c>
      <c r="F8476" s="7">
        <v>0.99999999999999956</v>
      </c>
      <c r="G8476" s="7">
        <v>1.0000000000000004</v>
      </c>
    </row>
    <row r="8477" spans="2:7" x14ac:dyDescent="0.45">
      <c r="B8477" s="2" t="s">
        <v>170</v>
      </c>
      <c r="C8477" s="5">
        <v>1</v>
      </c>
      <c r="D8477" s="5">
        <v>0.99999999999999645</v>
      </c>
      <c r="E8477" s="5">
        <v>1.0000000000000004</v>
      </c>
      <c r="F8477" s="5">
        <v>1.0000000000000009</v>
      </c>
      <c r="G8477" s="5">
        <v>0.99999999999999956</v>
      </c>
    </row>
    <row r="8478" spans="2:7" x14ac:dyDescent="0.45">
      <c r="B8478" s="2" t="s">
        <v>171</v>
      </c>
      <c r="C8478" s="7">
        <v>0.99999999999999911</v>
      </c>
      <c r="D8478" s="7">
        <v>1.0000000000000004</v>
      </c>
      <c r="E8478" s="7">
        <v>0.99999999999999978</v>
      </c>
      <c r="F8478" s="7">
        <v>1.0000000000000004</v>
      </c>
      <c r="G8478" s="7">
        <v>1.0000000000000004</v>
      </c>
    </row>
    <row r="8479" spans="2:7" x14ac:dyDescent="0.45">
      <c r="B8479" s="2" t="s">
        <v>172</v>
      </c>
      <c r="C8479" s="5">
        <v>0.99999999999999956</v>
      </c>
      <c r="D8479" s="5">
        <v>1.0000000000000004</v>
      </c>
      <c r="E8479" s="5">
        <v>1</v>
      </c>
      <c r="F8479" s="5">
        <v>1.0000000000000004</v>
      </c>
      <c r="G8479" s="5">
        <v>0.99999999999999978</v>
      </c>
    </row>
    <row r="8480" spans="2:7" x14ac:dyDescent="0.45">
      <c r="B8480" s="2" t="s">
        <v>173</v>
      </c>
      <c r="C8480" s="7">
        <v>1</v>
      </c>
      <c r="D8480" s="7">
        <v>0.99999999999999889</v>
      </c>
      <c r="E8480" s="7">
        <v>0.99999999999999711</v>
      </c>
      <c r="F8480" s="7">
        <v>1.0000000000000004</v>
      </c>
      <c r="G8480" s="7">
        <v>1.0000000000000013</v>
      </c>
    </row>
    <row r="8481" spans="2:7" x14ac:dyDescent="0.45">
      <c r="B8481" s="2" t="s">
        <v>174</v>
      </c>
      <c r="C8481" s="5">
        <v>0.99999999999999978</v>
      </c>
      <c r="D8481" s="5">
        <v>0.99999999999999978</v>
      </c>
      <c r="E8481" s="5">
        <v>0.99999999999999911</v>
      </c>
      <c r="F8481" s="5">
        <v>1.0000000000000004</v>
      </c>
      <c r="G8481" s="5">
        <v>1.0000000000000004</v>
      </c>
    </row>
    <row r="8482" spans="2:7" x14ac:dyDescent="0.45">
      <c r="B8482" s="2" t="s">
        <v>175</v>
      </c>
      <c r="C8482" s="7">
        <v>0.99999999999999978</v>
      </c>
      <c r="D8482" s="7">
        <v>1.0000000000000004</v>
      </c>
      <c r="E8482" s="7">
        <v>1</v>
      </c>
      <c r="F8482" s="7">
        <v>1.0000000000000027</v>
      </c>
      <c r="G8482" s="7">
        <v>0.99999999999999978</v>
      </c>
    </row>
    <row r="8483" spans="2:7" x14ac:dyDescent="0.45">
      <c r="B8483" s="2" t="s">
        <v>176</v>
      </c>
      <c r="C8483" s="5">
        <v>1.0000000000000004</v>
      </c>
      <c r="D8483" s="5">
        <v>1.0000000000000036</v>
      </c>
      <c r="E8483" s="5">
        <v>0.99999999999999756</v>
      </c>
      <c r="F8483" s="5">
        <v>0.99999999999999978</v>
      </c>
      <c r="G8483" s="5">
        <v>0.99999999999999956</v>
      </c>
    </row>
    <row r="8484" spans="2:7" x14ac:dyDescent="0.45">
      <c r="B8484" s="2" t="s">
        <v>177</v>
      </c>
      <c r="C8484" s="7">
        <v>0.99999999999999978</v>
      </c>
      <c r="D8484" s="7">
        <v>1.0000000000000004</v>
      </c>
      <c r="E8484" s="7">
        <v>1.0000000000000009</v>
      </c>
      <c r="F8484" s="7">
        <v>1.0000000000000004</v>
      </c>
      <c r="G8484" s="7">
        <v>1</v>
      </c>
    </row>
    <row r="8485" spans="2:7" x14ac:dyDescent="0.45">
      <c r="B8485" s="2" t="s">
        <v>178</v>
      </c>
      <c r="C8485" s="5">
        <v>1.0000000000000004</v>
      </c>
      <c r="D8485" s="5">
        <v>1.0000000000000004</v>
      </c>
      <c r="E8485" s="5">
        <v>0.99999999999999956</v>
      </c>
      <c r="F8485" s="5">
        <v>1</v>
      </c>
      <c r="G8485" s="5">
        <v>0.99999999999999978</v>
      </c>
    </row>
    <row r="8486" spans="2:7" x14ac:dyDescent="0.45">
      <c r="B8486" s="2" t="s">
        <v>179</v>
      </c>
      <c r="C8486" s="7">
        <v>1.0000000000000004</v>
      </c>
      <c r="D8486" s="7">
        <v>0.99999999999999956</v>
      </c>
      <c r="E8486" s="7">
        <v>1.0000000000000009</v>
      </c>
      <c r="F8486" s="7">
        <v>1.0000000000000004</v>
      </c>
      <c r="G8486" s="7">
        <v>1</v>
      </c>
    </row>
    <row r="8487" spans="2:7" x14ac:dyDescent="0.45">
      <c r="B8487" s="2" t="s">
        <v>180</v>
      </c>
      <c r="C8487" s="5">
        <v>0.99999999999999978</v>
      </c>
      <c r="D8487" s="5">
        <v>0.99999999999999911</v>
      </c>
      <c r="E8487" s="5">
        <v>1.0000000000000022</v>
      </c>
      <c r="F8487" s="5">
        <v>0.99999999999999911</v>
      </c>
      <c r="G8487" s="5">
        <v>1.0000000000000004</v>
      </c>
    </row>
    <row r="8488" spans="2:7" x14ac:dyDescent="0.45">
      <c r="B8488" s="2" t="s">
        <v>181</v>
      </c>
      <c r="C8488" s="7">
        <v>1.0000000000000004</v>
      </c>
      <c r="D8488" s="7">
        <v>0.99999999999999711</v>
      </c>
      <c r="E8488" s="7">
        <v>1.0000000000000004</v>
      </c>
      <c r="F8488" s="7">
        <v>1.0000000000000004</v>
      </c>
      <c r="G8488" s="7">
        <v>1</v>
      </c>
    </row>
    <row r="8489" spans="2:7" x14ac:dyDescent="0.45">
      <c r="B8489" s="2" t="s">
        <v>182</v>
      </c>
      <c r="C8489" s="5">
        <v>0.99999999999999822</v>
      </c>
      <c r="D8489" s="5">
        <v>1</v>
      </c>
      <c r="E8489" s="5">
        <v>0.99999999999999978</v>
      </c>
      <c r="F8489" s="5">
        <v>1</v>
      </c>
      <c r="G8489" s="5">
        <v>1</v>
      </c>
    </row>
    <row r="8490" spans="2:7" x14ac:dyDescent="0.45">
      <c r="B8490" s="2" t="s">
        <v>183</v>
      </c>
      <c r="C8490" s="7">
        <v>1</v>
      </c>
      <c r="D8490" s="7">
        <v>0.99999999999999978</v>
      </c>
      <c r="E8490" s="7">
        <v>1</v>
      </c>
      <c r="F8490" s="7">
        <v>1.0000000000000004</v>
      </c>
      <c r="G8490" s="7">
        <v>0.99999999999999978</v>
      </c>
    </row>
    <row r="8491" spans="2:7" x14ac:dyDescent="0.45">
      <c r="B8491" s="2" t="s">
        <v>184</v>
      </c>
      <c r="C8491" s="5">
        <v>0.99999999999999867</v>
      </c>
      <c r="D8491" s="5">
        <v>0.99999999999999978</v>
      </c>
      <c r="E8491" s="5">
        <v>1</v>
      </c>
      <c r="F8491" s="5">
        <v>0.99999999999999956</v>
      </c>
      <c r="G8491" s="5">
        <v>0.99999999999999978</v>
      </c>
    </row>
    <row r="8492" spans="2:7" x14ac:dyDescent="0.45">
      <c r="B8492" s="2" t="s">
        <v>185</v>
      </c>
      <c r="C8492" s="7">
        <v>1</v>
      </c>
      <c r="D8492" s="7">
        <v>1.0000000000000049</v>
      </c>
      <c r="E8492" s="7">
        <v>0.99999999999999956</v>
      </c>
      <c r="F8492" s="7">
        <v>1.0000000000000004</v>
      </c>
      <c r="G8492" s="7">
        <v>1.0000000000000009</v>
      </c>
    </row>
    <row r="8493" spans="2:7" x14ac:dyDescent="0.45">
      <c r="B8493" s="2" t="s">
        <v>186</v>
      </c>
      <c r="C8493" s="5">
        <v>1.0000000000000004</v>
      </c>
      <c r="D8493" s="5">
        <v>1.0000000000000009</v>
      </c>
      <c r="E8493" s="5">
        <v>0.99999999999999956</v>
      </c>
      <c r="F8493" s="5">
        <v>1.0000000000000009</v>
      </c>
      <c r="G8493" s="5">
        <v>1</v>
      </c>
    </row>
    <row r="8494" spans="2:7" x14ac:dyDescent="0.45">
      <c r="B8494" s="2" t="s">
        <v>187</v>
      </c>
      <c r="C8494" s="7">
        <v>0.99999999999999978</v>
      </c>
      <c r="D8494" s="7">
        <v>1</v>
      </c>
      <c r="E8494" s="7">
        <v>1.0000000000000009</v>
      </c>
      <c r="F8494" s="7">
        <v>1</v>
      </c>
      <c r="G8494" s="7">
        <v>1</v>
      </c>
    </row>
    <row r="8495" spans="2:7" x14ac:dyDescent="0.45">
      <c r="B8495" s="2" t="s">
        <v>188</v>
      </c>
      <c r="C8495" s="5">
        <v>0.99999999999999978</v>
      </c>
      <c r="D8495" s="5">
        <v>1.0000000000000004</v>
      </c>
      <c r="E8495" s="5">
        <v>1</v>
      </c>
      <c r="F8495" s="5">
        <v>1.0000000000000009</v>
      </c>
      <c r="G8495" s="5">
        <v>0.99999999999999911</v>
      </c>
    </row>
    <row r="8496" spans="2:7" x14ac:dyDescent="0.45">
      <c r="B8496" s="2" t="s">
        <v>189</v>
      </c>
      <c r="C8496" s="7">
        <v>1.0000000000000004</v>
      </c>
      <c r="D8496" s="7">
        <v>0.99999999999999978</v>
      </c>
      <c r="E8496" s="7">
        <v>1</v>
      </c>
      <c r="F8496" s="7">
        <v>1.0000000000000004</v>
      </c>
      <c r="G8496" s="7">
        <v>0.99999999999999845</v>
      </c>
    </row>
    <row r="8497" spans="2:7" x14ac:dyDescent="0.45">
      <c r="B8497" s="2" t="s">
        <v>190</v>
      </c>
      <c r="C8497" s="5">
        <v>1</v>
      </c>
      <c r="D8497" s="5">
        <v>1.0000000000000004</v>
      </c>
      <c r="E8497" s="5">
        <v>1</v>
      </c>
      <c r="F8497" s="5">
        <v>1.0000000000000004</v>
      </c>
      <c r="G8497" s="5">
        <v>1</v>
      </c>
    </row>
    <row r="8498" spans="2:7" x14ac:dyDescent="0.45">
      <c r="B8498" s="2" t="s">
        <v>191</v>
      </c>
      <c r="C8498" s="7">
        <v>1.0000000000000009</v>
      </c>
      <c r="D8498" s="7">
        <v>1</v>
      </c>
      <c r="E8498" s="7">
        <v>0.99999999999999822</v>
      </c>
      <c r="F8498" s="7">
        <v>0.99999999999999978</v>
      </c>
      <c r="G8498" s="7">
        <v>0.99999999999999956</v>
      </c>
    </row>
    <row r="8499" spans="2:7" x14ac:dyDescent="0.45">
      <c r="B8499" s="2" t="s">
        <v>192</v>
      </c>
      <c r="C8499" s="5">
        <v>1.0000000000000004</v>
      </c>
      <c r="D8499" s="5">
        <v>0.99999999999999956</v>
      </c>
      <c r="E8499" s="5">
        <v>1</v>
      </c>
      <c r="F8499" s="5">
        <v>1</v>
      </c>
      <c r="G8499" s="5">
        <v>0.99999999999999978</v>
      </c>
    </row>
    <row r="8500" spans="2:7" x14ac:dyDescent="0.45">
      <c r="B8500" s="2" t="s">
        <v>193</v>
      </c>
      <c r="C8500" s="7">
        <v>1</v>
      </c>
      <c r="D8500" s="7">
        <v>0.99999999999999978</v>
      </c>
      <c r="E8500" s="7">
        <v>1</v>
      </c>
      <c r="F8500" s="7">
        <v>0.99999999999999956</v>
      </c>
      <c r="G8500" s="7">
        <v>1</v>
      </c>
    </row>
    <row r="8501" spans="2:7" x14ac:dyDescent="0.45">
      <c r="B8501" s="2" t="s">
        <v>194</v>
      </c>
      <c r="C8501" s="5">
        <v>1.0000000000000018</v>
      </c>
      <c r="D8501" s="5">
        <v>0.99999999999999978</v>
      </c>
      <c r="E8501" s="5">
        <v>0.99999999999999956</v>
      </c>
      <c r="F8501" s="5">
        <v>0.99999999999999845</v>
      </c>
      <c r="G8501" s="5">
        <v>1.0000000000000018</v>
      </c>
    </row>
    <row r="8502" spans="2:7" x14ac:dyDescent="0.45">
      <c r="B8502" s="2" t="s">
        <v>195</v>
      </c>
      <c r="C8502" s="7">
        <v>1</v>
      </c>
      <c r="D8502" s="7">
        <v>0.99999999999999978</v>
      </c>
      <c r="E8502" s="7">
        <v>1</v>
      </c>
      <c r="F8502" s="7">
        <v>1.0000000000000004</v>
      </c>
      <c r="G8502" s="7">
        <v>1</v>
      </c>
    </row>
    <row r="8503" spans="2:7" x14ac:dyDescent="0.45">
      <c r="B8503" s="2" t="s">
        <v>196</v>
      </c>
      <c r="C8503" s="5">
        <v>1.0000000000000004</v>
      </c>
      <c r="D8503" s="5">
        <v>0.99999999999999956</v>
      </c>
      <c r="E8503" s="5">
        <v>0.99999999999999956</v>
      </c>
      <c r="F8503" s="5">
        <v>1.0000000000000004</v>
      </c>
      <c r="G8503" s="5">
        <v>1</v>
      </c>
    </row>
    <row r="8504" spans="2:7" x14ac:dyDescent="0.45">
      <c r="B8504" s="2" t="s">
        <v>197</v>
      </c>
      <c r="C8504" s="7">
        <v>0.99999999999999978</v>
      </c>
      <c r="D8504" s="7">
        <v>1.0000000000000004</v>
      </c>
      <c r="E8504" s="7">
        <v>1</v>
      </c>
      <c r="F8504" s="7">
        <v>0.99999999999999956</v>
      </c>
      <c r="G8504" s="7">
        <v>1.0000000000000004</v>
      </c>
    </row>
    <row r="8505" spans="2:7" x14ac:dyDescent="0.45">
      <c r="B8505" s="2" t="s">
        <v>198</v>
      </c>
      <c r="C8505" s="5">
        <v>1.0000000000000004</v>
      </c>
      <c r="D8505" s="5">
        <v>1</v>
      </c>
      <c r="E8505" s="5">
        <v>1</v>
      </c>
      <c r="F8505" s="5">
        <v>0.99999999999999889</v>
      </c>
      <c r="G8505" s="5">
        <v>0.99999999999999956</v>
      </c>
    </row>
    <row r="8506" spans="2:7" x14ac:dyDescent="0.45">
      <c r="B8506" s="2" t="s">
        <v>199</v>
      </c>
      <c r="C8506" s="7">
        <v>1.0000000000000004</v>
      </c>
      <c r="D8506" s="7">
        <v>1.0000000000000009</v>
      </c>
      <c r="E8506" s="7">
        <v>1.0000000000000004</v>
      </c>
      <c r="F8506" s="7">
        <v>1</v>
      </c>
      <c r="G8506" s="7">
        <v>0.99999999999999845</v>
      </c>
    </row>
    <row r="8507" spans="2:7" x14ac:dyDescent="0.45">
      <c r="B8507" s="2" t="s">
        <v>200</v>
      </c>
      <c r="C8507" s="5">
        <v>0.99999999999999978</v>
      </c>
      <c r="D8507" s="5">
        <v>0.99999999999999978</v>
      </c>
      <c r="E8507" s="5">
        <v>0.99999999999999978</v>
      </c>
      <c r="F8507" s="5">
        <v>0.99999999999999911</v>
      </c>
      <c r="G8507" s="5">
        <v>1.0000000000000009</v>
      </c>
    </row>
    <row r="8508" spans="2:7" x14ac:dyDescent="0.45">
      <c r="B8508" s="2" t="s">
        <v>201</v>
      </c>
      <c r="C8508" s="7">
        <v>0.99999999999999978</v>
      </c>
      <c r="D8508" s="7">
        <v>0.99999999999999889</v>
      </c>
      <c r="E8508" s="7">
        <v>0.99999999999999845</v>
      </c>
      <c r="F8508" s="7">
        <v>0.99999999999999734</v>
      </c>
      <c r="G8508" s="7">
        <v>0.99999999999999978</v>
      </c>
    </row>
    <row r="8509" spans="2:7" x14ac:dyDescent="0.45">
      <c r="B8509" s="2" t="s">
        <v>202</v>
      </c>
      <c r="C8509" s="5">
        <v>1</v>
      </c>
      <c r="D8509" s="5">
        <v>0.99999999999999978</v>
      </c>
      <c r="E8509" s="5">
        <v>1</v>
      </c>
      <c r="F8509" s="5">
        <v>0.99999999999999956</v>
      </c>
      <c r="G8509" s="5">
        <v>1.0000000000000004</v>
      </c>
    </row>
    <row r="8510" spans="2:7" x14ac:dyDescent="0.45">
      <c r="B8510" s="2" t="s">
        <v>203</v>
      </c>
      <c r="C8510" s="7">
        <v>1.0000000000000004</v>
      </c>
      <c r="D8510" s="7">
        <v>1.0000000000000004</v>
      </c>
      <c r="E8510" s="7">
        <v>1</v>
      </c>
      <c r="F8510" s="7">
        <v>0.99999999999999978</v>
      </c>
      <c r="G8510" s="7">
        <v>1.0000000000000004</v>
      </c>
    </row>
    <row r="8511" spans="2:7" x14ac:dyDescent="0.45">
      <c r="B8511" s="2" t="s">
        <v>204</v>
      </c>
      <c r="C8511" s="5">
        <v>0.99999999999999978</v>
      </c>
      <c r="D8511" s="5">
        <v>0.99999999999999911</v>
      </c>
      <c r="E8511" s="5">
        <v>1.0000000000000004</v>
      </c>
      <c r="F8511" s="5">
        <v>0.99999999999999978</v>
      </c>
      <c r="G8511" s="5">
        <v>1</v>
      </c>
    </row>
    <row r="8512" spans="2:7" x14ac:dyDescent="0.45">
      <c r="B8512" s="2" t="s">
        <v>205</v>
      </c>
      <c r="C8512" s="7">
        <v>1</v>
      </c>
      <c r="D8512" s="7">
        <v>0.99999999999999956</v>
      </c>
      <c r="E8512" s="7">
        <v>1.0000000000000018</v>
      </c>
      <c r="F8512" s="7">
        <v>1.0000000000000004</v>
      </c>
      <c r="G8512" s="7">
        <v>1.0000000000000009</v>
      </c>
    </row>
    <row r="8513" spans="2:7" x14ac:dyDescent="0.45">
      <c r="B8513" s="2" t="s">
        <v>206</v>
      </c>
      <c r="C8513" s="5">
        <v>0.99999999999999978</v>
      </c>
      <c r="D8513" s="5">
        <v>1</v>
      </c>
      <c r="E8513" s="5">
        <v>1</v>
      </c>
      <c r="F8513" s="5">
        <v>1.0000000000000004</v>
      </c>
      <c r="G8513" s="5">
        <v>0.99999999999999734</v>
      </c>
    </row>
    <row r="8514" spans="2:7" x14ac:dyDescent="0.45">
      <c r="B8514" s="2" t="s">
        <v>207</v>
      </c>
      <c r="C8514" s="7">
        <v>1.0000000000000004</v>
      </c>
      <c r="D8514" s="7">
        <v>1</v>
      </c>
      <c r="E8514" s="7">
        <v>1</v>
      </c>
      <c r="F8514" s="7">
        <v>0.99999999999999978</v>
      </c>
      <c r="G8514" s="7">
        <v>1.0000000000000004</v>
      </c>
    </row>
    <row r="8515" spans="2:7" x14ac:dyDescent="0.45">
      <c r="B8515" s="2" t="s">
        <v>208</v>
      </c>
      <c r="C8515" s="5">
        <v>1.0000000000000018</v>
      </c>
      <c r="D8515" s="5">
        <v>1.0000000000000004</v>
      </c>
      <c r="E8515" s="5">
        <v>1</v>
      </c>
      <c r="F8515" s="5">
        <v>1.0000000000000004</v>
      </c>
      <c r="G8515" s="5">
        <v>1</v>
      </c>
    </row>
    <row r="8516" spans="2:7" x14ac:dyDescent="0.45">
      <c r="B8516" s="2" t="s">
        <v>209</v>
      </c>
      <c r="C8516" s="7">
        <v>1</v>
      </c>
      <c r="D8516" s="7">
        <v>0.99999999999999734</v>
      </c>
      <c r="E8516" s="7">
        <v>0.99999999999999756</v>
      </c>
      <c r="F8516" s="7">
        <v>0.99999999999999578</v>
      </c>
      <c r="G8516" s="7">
        <v>0.99999999999999911</v>
      </c>
    </row>
    <row r="8517" spans="2:7" x14ac:dyDescent="0.45">
      <c r="B8517" s="2" t="s">
        <v>210</v>
      </c>
      <c r="C8517" s="5">
        <v>1.0000000000000018</v>
      </c>
      <c r="D8517" s="5">
        <v>1.0000000000000009</v>
      </c>
      <c r="E8517" s="5">
        <v>1</v>
      </c>
      <c r="F8517" s="5">
        <v>0.99999999999999956</v>
      </c>
      <c r="G8517" s="5">
        <v>1.0000000000000004</v>
      </c>
    </row>
    <row r="8518" spans="2:7" x14ac:dyDescent="0.45">
      <c r="B8518" s="2" t="s">
        <v>211</v>
      </c>
      <c r="C8518" s="7">
        <v>0.99999999999999978</v>
      </c>
      <c r="D8518" s="7">
        <v>0.99999999999999978</v>
      </c>
      <c r="E8518" s="7">
        <v>1</v>
      </c>
      <c r="F8518" s="7">
        <v>0.99999999999999956</v>
      </c>
      <c r="G8518" s="7">
        <v>1</v>
      </c>
    </row>
    <row r="8519" spans="2:7" x14ac:dyDescent="0.45">
      <c r="B8519" s="2" t="s">
        <v>212</v>
      </c>
      <c r="C8519" s="5">
        <v>1.0000000000000004</v>
      </c>
      <c r="D8519" s="5">
        <v>0.99999999999999911</v>
      </c>
      <c r="E8519" s="5">
        <v>0.99999999999999978</v>
      </c>
      <c r="F8519" s="5">
        <v>0.99999999999999978</v>
      </c>
      <c r="G8519" s="5">
        <v>1</v>
      </c>
    </row>
    <row r="8520" spans="2:7" x14ac:dyDescent="0.45">
      <c r="B8520" s="2" t="s">
        <v>213</v>
      </c>
      <c r="C8520" s="7">
        <v>1.0000000000000004</v>
      </c>
      <c r="D8520" s="7">
        <v>1</v>
      </c>
      <c r="E8520" s="7">
        <v>0.99999999999999956</v>
      </c>
      <c r="F8520" s="7">
        <v>1.0000000000000004</v>
      </c>
      <c r="G8520" s="7">
        <v>0.99999999999999978</v>
      </c>
    </row>
    <row r="8521" spans="2:7" x14ac:dyDescent="0.45">
      <c r="B8521" s="2" t="s">
        <v>214</v>
      </c>
      <c r="C8521" s="5">
        <v>1.0000000000000004</v>
      </c>
      <c r="D8521" s="5">
        <v>1.0000000000000009</v>
      </c>
      <c r="E8521" s="5">
        <v>0.99999999999999978</v>
      </c>
      <c r="F8521" s="5">
        <v>1.0000000000000004</v>
      </c>
      <c r="G8521" s="5">
        <v>1.0000000000000004</v>
      </c>
    </row>
    <row r="8522" spans="2:7" x14ac:dyDescent="0.45">
      <c r="B8522" s="2" t="s">
        <v>215</v>
      </c>
      <c r="C8522" s="7">
        <v>1.0000000000000009</v>
      </c>
      <c r="D8522" s="7">
        <v>1.0000000000000004</v>
      </c>
      <c r="E8522" s="7">
        <v>1</v>
      </c>
      <c r="F8522" s="7">
        <v>1.0000000000000004</v>
      </c>
      <c r="G8522" s="7">
        <v>1</v>
      </c>
    </row>
    <row r="8523" spans="2:7" x14ac:dyDescent="0.45">
      <c r="B8523" s="2" t="s">
        <v>216</v>
      </c>
      <c r="C8523" s="5">
        <v>0.99999999999999756</v>
      </c>
      <c r="D8523" s="5">
        <v>1.0000000000000004</v>
      </c>
      <c r="E8523" s="5">
        <v>0.99999999999999978</v>
      </c>
      <c r="F8523" s="5">
        <v>0.99999999999999956</v>
      </c>
      <c r="G8523" s="5">
        <v>0.99999999999999978</v>
      </c>
    </row>
    <row r="8524" spans="2:7" x14ac:dyDescent="0.45">
      <c r="B8524" s="2" t="s">
        <v>217</v>
      </c>
      <c r="C8524" s="7">
        <v>1.0000000000000004</v>
      </c>
      <c r="D8524" s="7">
        <v>1.0000000000000004</v>
      </c>
      <c r="E8524" s="7">
        <v>0.99999999999999956</v>
      </c>
      <c r="F8524" s="7">
        <v>1.0000000000000244</v>
      </c>
      <c r="G8524" s="7">
        <v>1</v>
      </c>
    </row>
    <row r="8525" spans="2:7" x14ac:dyDescent="0.45">
      <c r="B8525" s="2" t="s">
        <v>218</v>
      </c>
      <c r="C8525" s="5">
        <v>1</v>
      </c>
      <c r="D8525" s="5">
        <v>1.0000000000000009</v>
      </c>
      <c r="E8525" s="5">
        <v>1.0000000000000004</v>
      </c>
      <c r="F8525" s="5">
        <v>1.0000000000000004</v>
      </c>
      <c r="G8525" s="5">
        <v>0.99999999999999889</v>
      </c>
    </row>
    <row r="8526" spans="2:7" x14ac:dyDescent="0.45">
      <c r="B8526" s="2" t="s">
        <v>219</v>
      </c>
      <c r="C8526" s="7">
        <v>0.99999999999999956</v>
      </c>
      <c r="D8526" s="7">
        <v>0.99999999999999978</v>
      </c>
      <c r="E8526" s="7">
        <v>0.99999999999999956</v>
      </c>
      <c r="F8526" s="7">
        <v>0.99999999999999423</v>
      </c>
      <c r="G8526" s="7">
        <v>1.0000000000000004</v>
      </c>
    </row>
    <row r="8527" spans="2:7" x14ac:dyDescent="0.45">
      <c r="B8527" s="2" t="s">
        <v>220</v>
      </c>
      <c r="C8527" s="5">
        <v>1.0000000000000004</v>
      </c>
      <c r="D8527" s="5">
        <v>1.0000000000000004</v>
      </c>
      <c r="E8527" s="5">
        <v>0.99999999999999978</v>
      </c>
      <c r="F8527" s="5">
        <v>0.99999999999999822</v>
      </c>
      <c r="G8527" s="5">
        <v>1.0000000000000004</v>
      </c>
    </row>
    <row r="8528" spans="2:7" x14ac:dyDescent="0.45">
      <c r="B8528" s="2" t="s">
        <v>221</v>
      </c>
      <c r="C8528" s="7">
        <v>0.99999999999999978</v>
      </c>
      <c r="D8528" s="7">
        <v>0.99999999999999978</v>
      </c>
      <c r="E8528" s="7">
        <v>1.0000000000000004</v>
      </c>
      <c r="F8528" s="7">
        <v>1.0000000000000009</v>
      </c>
      <c r="G8528" s="7">
        <v>1</v>
      </c>
    </row>
    <row r="8529" spans="2:7" x14ac:dyDescent="0.45">
      <c r="B8529" s="2" t="s">
        <v>222</v>
      </c>
      <c r="C8529" s="5">
        <v>0.99999999999999978</v>
      </c>
      <c r="D8529" s="5">
        <v>0.99999999999999956</v>
      </c>
      <c r="E8529" s="5">
        <v>0.99999999999999978</v>
      </c>
      <c r="F8529" s="5">
        <v>0.99999999999999911</v>
      </c>
      <c r="G8529" s="5">
        <v>1.0000000000000018</v>
      </c>
    </row>
    <row r="8530" spans="2:7" x14ac:dyDescent="0.45">
      <c r="B8530" s="2" t="s">
        <v>223</v>
      </c>
      <c r="C8530" s="7">
        <v>1</v>
      </c>
      <c r="D8530" s="7">
        <v>1.0000000000000004</v>
      </c>
      <c r="E8530" s="7">
        <v>1</v>
      </c>
      <c r="F8530" s="7">
        <v>0.999999999999998</v>
      </c>
      <c r="G8530" s="7">
        <v>1.0000000000000004</v>
      </c>
    </row>
    <row r="8531" spans="2:7" x14ac:dyDescent="0.45">
      <c r="B8531" s="2" t="s">
        <v>224</v>
      </c>
      <c r="C8531" s="5">
        <v>1.0000000000000036</v>
      </c>
      <c r="D8531" s="5">
        <v>0.99999999999999956</v>
      </c>
      <c r="E8531" s="5">
        <v>1</v>
      </c>
      <c r="F8531" s="5">
        <v>1.0000000000000004</v>
      </c>
      <c r="G8531" s="5">
        <v>1.0000000000000009</v>
      </c>
    </row>
    <row r="8532" spans="2:7" x14ac:dyDescent="0.45">
      <c r="B8532" s="2" t="s">
        <v>225</v>
      </c>
      <c r="C8532" s="7">
        <v>1.0000000000000004</v>
      </c>
      <c r="D8532" s="7">
        <v>0.99999999999999956</v>
      </c>
      <c r="E8532" s="7">
        <v>0.99999999999999978</v>
      </c>
      <c r="F8532" s="7">
        <v>0.99999999999999578</v>
      </c>
      <c r="G8532" s="7">
        <v>0.99999999999999978</v>
      </c>
    </row>
    <row r="8533" spans="2:7" x14ac:dyDescent="0.45">
      <c r="B8533" s="2" t="s">
        <v>226</v>
      </c>
      <c r="C8533" s="5">
        <v>1</v>
      </c>
      <c r="D8533" s="5">
        <v>0.99999999999999911</v>
      </c>
      <c r="E8533" s="5">
        <v>0.99999999999999978</v>
      </c>
      <c r="F8533" s="5">
        <v>0.99999999999999956</v>
      </c>
      <c r="G8533" s="5">
        <v>0.99999999999999978</v>
      </c>
    </row>
    <row r="8534" spans="2:7" x14ac:dyDescent="0.45">
      <c r="B8534" s="2" t="s">
        <v>227</v>
      </c>
      <c r="C8534" s="7">
        <v>1</v>
      </c>
      <c r="D8534" s="7">
        <v>0.999999999999998</v>
      </c>
      <c r="E8534" s="7">
        <v>0.99999999999999978</v>
      </c>
      <c r="F8534" s="7">
        <v>0.99999999999999956</v>
      </c>
      <c r="G8534" s="7">
        <v>1.0000000000000013</v>
      </c>
    </row>
    <row r="8535" spans="2:7" x14ac:dyDescent="0.45">
      <c r="B8535" s="2" t="s">
        <v>228</v>
      </c>
      <c r="C8535" s="5">
        <v>1</v>
      </c>
      <c r="D8535" s="5">
        <v>0.99999999999999978</v>
      </c>
      <c r="E8535" s="5">
        <v>0.99999999999999734</v>
      </c>
      <c r="F8535" s="5">
        <v>0.99999999999999956</v>
      </c>
      <c r="G8535" s="5">
        <v>0.99999999999999889</v>
      </c>
    </row>
    <row r="8536" spans="2:7" x14ac:dyDescent="0.45">
      <c r="B8536" s="2" t="s">
        <v>229</v>
      </c>
      <c r="C8536" s="7">
        <v>1</v>
      </c>
      <c r="D8536" s="7">
        <v>0.99999999999999867</v>
      </c>
      <c r="E8536" s="7">
        <v>0.99999999999999956</v>
      </c>
      <c r="F8536" s="7">
        <v>1.0000000000000004</v>
      </c>
      <c r="G8536" s="7">
        <v>1</v>
      </c>
    </row>
    <row r="8537" spans="2:7" x14ac:dyDescent="0.45">
      <c r="B8537" s="2" t="s">
        <v>230</v>
      </c>
      <c r="C8537" s="5">
        <v>1.0000000000000004</v>
      </c>
      <c r="D8537" s="5">
        <v>1.0000000000000004</v>
      </c>
      <c r="E8537" s="5">
        <v>0.99999999999999956</v>
      </c>
      <c r="F8537" s="5">
        <v>0.99999999999999978</v>
      </c>
      <c r="G8537" s="5">
        <v>1.0000000000000004</v>
      </c>
    </row>
    <row r="8538" spans="2:7" x14ac:dyDescent="0.45">
      <c r="B8538" s="2" t="s">
        <v>231</v>
      </c>
      <c r="C8538" s="7">
        <v>0.99999999999999911</v>
      </c>
      <c r="D8538" s="7">
        <v>0.99999999999999956</v>
      </c>
      <c r="E8538" s="7">
        <v>0.99999999999999822</v>
      </c>
      <c r="F8538" s="7">
        <v>1.0000000000000004</v>
      </c>
      <c r="G8538" s="7">
        <v>1</v>
      </c>
    </row>
    <row r="8539" spans="2:7" x14ac:dyDescent="0.45">
      <c r="B8539" s="2" t="s">
        <v>232</v>
      </c>
      <c r="C8539" s="5">
        <v>1.0000000000000022</v>
      </c>
      <c r="D8539" s="5">
        <v>1.0000000000000009</v>
      </c>
      <c r="E8539" s="5">
        <v>1</v>
      </c>
      <c r="F8539" s="5">
        <v>0.99999999999999956</v>
      </c>
      <c r="G8539" s="5">
        <v>0.99999999999999978</v>
      </c>
    </row>
    <row r="8540" spans="2:7" x14ac:dyDescent="0.45">
      <c r="B8540" s="2" t="s">
        <v>233</v>
      </c>
      <c r="C8540" s="7">
        <v>0.99999999999999845</v>
      </c>
      <c r="D8540" s="7">
        <v>1.0000000000000009</v>
      </c>
      <c r="E8540" s="7">
        <v>0.99999999999999978</v>
      </c>
      <c r="F8540" s="7">
        <v>1</v>
      </c>
      <c r="G8540" s="7">
        <v>1</v>
      </c>
    </row>
    <row r="8541" spans="2:7" x14ac:dyDescent="0.45">
      <c r="B8541" s="2" t="s">
        <v>234</v>
      </c>
      <c r="C8541" s="5">
        <v>0.99999999999999978</v>
      </c>
      <c r="D8541" s="5">
        <v>1</v>
      </c>
      <c r="E8541" s="5">
        <v>1.0000000000000004</v>
      </c>
      <c r="F8541" s="5">
        <v>1.0000000000000004</v>
      </c>
      <c r="G8541" s="5">
        <v>0.99999999999999867</v>
      </c>
    </row>
    <row r="8542" spans="2:7" x14ac:dyDescent="0.45">
      <c r="B8542" s="2" t="s">
        <v>235</v>
      </c>
      <c r="C8542" s="7">
        <v>1</v>
      </c>
      <c r="D8542" s="7">
        <v>1.0000000000000004</v>
      </c>
      <c r="E8542" s="7">
        <v>0.99999999999999978</v>
      </c>
      <c r="F8542" s="7">
        <v>0.99999999999999956</v>
      </c>
      <c r="G8542" s="7">
        <v>0.99999999999999978</v>
      </c>
    </row>
    <row r="8543" spans="2:7" x14ac:dyDescent="0.45">
      <c r="B8543" s="2" t="s">
        <v>236</v>
      </c>
      <c r="C8543" s="5">
        <v>0.99999999999999911</v>
      </c>
      <c r="D8543" s="5">
        <v>0.99999999999999911</v>
      </c>
      <c r="E8543" s="5">
        <v>1</v>
      </c>
      <c r="F8543" s="5">
        <v>0.99999999999999978</v>
      </c>
      <c r="G8543" s="5">
        <v>0.99999999999999956</v>
      </c>
    </row>
    <row r="8544" spans="2:7" x14ac:dyDescent="0.45">
      <c r="B8544" s="2" t="s">
        <v>237</v>
      </c>
      <c r="C8544" s="7">
        <v>0.99999999999999978</v>
      </c>
      <c r="D8544" s="7">
        <v>1.0000000000000004</v>
      </c>
      <c r="E8544" s="7">
        <v>1.0000000000000004</v>
      </c>
      <c r="F8544" s="7">
        <v>0.99999999999999978</v>
      </c>
      <c r="G8544" s="7">
        <v>1.0000000000000004</v>
      </c>
    </row>
    <row r="8545" spans="2:7" x14ac:dyDescent="0.45">
      <c r="B8545" s="2" t="s">
        <v>238</v>
      </c>
      <c r="C8545" s="5">
        <v>1.0000000000000044</v>
      </c>
      <c r="D8545" s="5">
        <v>0.99999999999999978</v>
      </c>
      <c r="E8545" s="5">
        <v>1.0000000000000018</v>
      </c>
      <c r="F8545" s="5">
        <v>1.0000000000000004</v>
      </c>
      <c r="G8545" s="5">
        <v>1.0000000000000004</v>
      </c>
    </row>
    <row r="8546" spans="2:7" x14ac:dyDescent="0.45">
      <c r="B8546" s="2" t="s">
        <v>239</v>
      </c>
      <c r="C8546" s="7">
        <v>0.99999999999999911</v>
      </c>
      <c r="D8546" s="7">
        <v>1</v>
      </c>
      <c r="E8546" s="7">
        <v>1.0000000000000004</v>
      </c>
      <c r="F8546" s="7">
        <v>1.0000000000000009</v>
      </c>
      <c r="G8546" s="7">
        <v>1.0000000000000004</v>
      </c>
    </row>
    <row r="8547" spans="2:7" x14ac:dyDescent="0.45">
      <c r="B8547" s="2" t="s">
        <v>240</v>
      </c>
      <c r="C8547" s="5">
        <v>1.0000000000000004</v>
      </c>
      <c r="D8547" s="5">
        <v>1</v>
      </c>
      <c r="E8547" s="5">
        <v>0.99999999999999911</v>
      </c>
      <c r="F8547" s="5">
        <v>1.0000000000000004</v>
      </c>
      <c r="G8547" s="5">
        <v>1.0000000000000004</v>
      </c>
    </row>
    <row r="8548" spans="2:7" x14ac:dyDescent="0.45">
      <c r="B8548" s="2" t="s">
        <v>241</v>
      </c>
      <c r="C8548" s="7">
        <v>1</v>
      </c>
      <c r="D8548" s="7">
        <v>0.99999999999999978</v>
      </c>
      <c r="E8548" s="7">
        <v>1.0000000000000009</v>
      </c>
      <c r="F8548" s="7">
        <v>0.99999999999999956</v>
      </c>
      <c r="G8548" s="7">
        <v>1.0000000000000004</v>
      </c>
    </row>
    <row r="8549" spans="2:7" x14ac:dyDescent="0.45">
      <c r="B8549" s="2" t="s">
        <v>242</v>
      </c>
      <c r="C8549" s="5">
        <v>1</v>
      </c>
      <c r="D8549" s="5">
        <v>0.99999999999999956</v>
      </c>
      <c r="E8549" s="5">
        <v>1.0000000000000004</v>
      </c>
      <c r="F8549" s="5">
        <v>1</v>
      </c>
      <c r="G8549" s="5">
        <v>1</v>
      </c>
    </row>
    <row r="8550" spans="2:7" x14ac:dyDescent="0.45">
      <c r="B8550" s="2" t="s">
        <v>243</v>
      </c>
      <c r="C8550" s="7">
        <v>0.99999999999999978</v>
      </c>
      <c r="D8550" s="7">
        <v>1.0000000000000004</v>
      </c>
      <c r="E8550" s="7">
        <v>1.0000000000000004</v>
      </c>
      <c r="F8550" s="7">
        <v>0.99999999999999978</v>
      </c>
      <c r="G8550" s="7">
        <v>1</v>
      </c>
    </row>
    <row r="8551" spans="2:7" x14ac:dyDescent="0.45">
      <c r="B8551" s="2" t="s">
        <v>244</v>
      </c>
      <c r="C8551" s="5">
        <v>1</v>
      </c>
      <c r="D8551" s="5">
        <v>1.0000000000000009</v>
      </c>
      <c r="E8551" s="5">
        <v>1</v>
      </c>
      <c r="F8551" s="5">
        <v>0.99999999999999978</v>
      </c>
      <c r="G8551" s="5">
        <v>1</v>
      </c>
    </row>
    <row r="8552" spans="2:7" x14ac:dyDescent="0.45">
      <c r="B8552" s="2" t="s">
        <v>245</v>
      </c>
      <c r="C8552" s="7">
        <v>1</v>
      </c>
      <c r="D8552" s="7">
        <v>0.99999999999999978</v>
      </c>
      <c r="E8552" s="7">
        <v>1</v>
      </c>
      <c r="F8552" s="7">
        <v>0.99999999999999756</v>
      </c>
      <c r="G8552" s="7">
        <v>1</v>
      </c>
    </row>
    <row r="8553" spans="2:7" x14ac:dyDescent="0.45">
      <c r="B8553" s="2" t="s">
        <v>246</v>
      </c>
      <c r="C8553" s="5">
        <v>0.99999999999999978</v>
      </c>
      <c r="D8553" s="5">
        <v>0.99999999999999978</v>
      </c>
      <c r="E8553" s="5">
        <v>0.99999999999999978</v>
      </c>
      <c r="F8553" s="5">
        <v>1.0000000000000013</v>
      </c>
      <c r="G8553" s="5">
        <v>1.0000000000000031</v>
      </c>
    </row>
    <row r="8554" spans="2:7" x14ac:dyDescent="0.45">
      <c r="B8554" s="2" t="s">
        <v>247</v>
      </c>
      <c r="C8554" s="7">
        <v>1.000000000000004</v>
      </c>
      <c r="D8554" s="7">
        <v>1</v>
      </c>
      <c r="E8554" s="7">
        <v>0.99999999999999978</v>
      </c>
      <c r="F8554" s="7">
        <v>0.99999999999999956</v>
      </c>
      <c r="G8554" s="7">
        <v>1</v>
      </c>
    </row>
    <row r="8555" spans="2:7" x14ac:dyDescent="0.45">
      <c r="B8555" s="2" t="s">
        <v>248</v>
      </c>
      <c r="C8555" s="5">
        <v>0.99999999999999956</v>
      </c>
      <c r="D8555" s="5">
        <v>0.99999999999999911</v>
      </c>
      <c r="E8555" s="5">
        <v>0.99999999999999956</v>
      </c>
      <c r="F8555" s="5">
        <v>1.0000000000000004</v>
      </c>
      <c r="G8555" s="5">
        <v>0.99999999999999911</v>
      </c>
    </row>
    <row r="8556" spans="2:7" x14ac:dyDescent="0.45">
      <c r="B8556" s="2" t="s">
        <v>249</v>
      </c>
      <c r="C8556" s="7">
        <v>1.0000000000000009</v>
      </c>
      <c r="D8556" s="7">
        <v>1</v>
      </c>
      <c r="E8556" s="7">
        <v>0.99999999999999889</v>
      </c>
      <c r="F8556" s="7">
        <v>1</v>
      </c>
      <c r="G8556" s="7">
        <v>1.0000000000000004</v>
      </c>
    </row>
    <row r="8557" spans="2:7" x14ac:dyDescent="0.45">
      <c r="B8557" s="2" t="s">
        <v>250</v>
      </c>
      <c r="C8557" s="5">
        <v>1</v>
      </c>
      <c r="D8557" s="5">
        <v>0.99999999999999889</v>
      </c>
      <c r="E8557" s="5">
        <v>1</v>
      </c>
      <c r="F8557" s="5">
        <v>0.99999999999999978</v>
      </c>
      <c r="G8557" s="5">
        <v>1.0000000000000018</v>
      </c>
    </row>
    <row r="8558" spans="2:7" x14ac:dyDescent="0.45">
      <c r="B8558" s="2" t="s">
        <v>251</v>
      </c>
      <c r="C8558" s="7">
        <v>0.99999999999999978</v>
      </c>
      <c r="D8558" s="7">
        <v>1.0000000000000004</v>
      </c>
      <c r="E8558" s="7">
        <v>1</v>
      </c>
      <c r="F8558" s="7">
        <v>1.0000000000000004</v>
      </c>
      <c r="G8558" s="7">
        <v>1.0000000000000009</v>
      </c>
    </row>
    <row r="8559" spans="2:7" x14ac:dyDescent="0.45">
      <c r="B8559" s="2" t="s">
        <v>252</v>
      </c>
      <c r="C8559" s="5">
        <v>0.99999999999999978</v>
      </c>
      <c r="D8559" s="5">
        <v>0.99999999999999911</v>
      </c>
      <c r="E8559" s="5">
        <v>0.99999999999999978</v>
      </c>
      <c r="F8559" s="5">
        <v>0.99999999999999978</v>
      </c>
      <c r="G8559" s="5">
        <v>0.99999999999999956</v>
      </c>
    </row>
    <row r="8560" spans="2:7" x14ac:dyDescent="0.45">
      <c r="B8560" s="2" t="s">
        <v>253</v>
      </c>
      <c r="C8560" s="7">
        <v>0.99999999999999978</v>
      </c>
      <c r="D8560" s="7">
        <v>0.99999999999999978</v>
      </c>
      <c r="E8560" s="7">
        <v>0.99999999999999978</v>
      </c>
      <c r="F8560" s="7">
        <v>0.99999999999999978</v>
      </c>
      <c r="G8560" s="7">
        <v>1.0000000000000004</v>
      </c>
    </row>
    <row r="8561" spans="2:7" x14ac:dyDescent="0.45">
      <c r="B8561" s="2" t="s">
        <v>254</v>
      </c>
      <c r="C8561" s="5">
        <v>0.99999999999999978</v>
      </c>
      <c r="D8561" s="5">
        <v>1.0000000000000004</v>
      </c>
      <c r="E8561" s="5">
        <v>1.0000000000000004</v>
      </c>
      <c r="F8561" s="5">
        <v>0.99999999999999956</v>
      </c>
      <c r="G8561" s="5">
        <v>0.99999999999999978</v>
      </c>
    </row>
    <row r="8562" spans="2:7" x14ac:dyDescent="0.45">
      <c r="B8562" s="2" t="s">
        <v>255</v>
      </c>
      <c r="C8562" s="7">
        <v>0.99999999999999956</v>
      </c>
      <c r="D8562" s="7">
        <v>1</v>
      </c>
      <c r="E8562" s="7">
        <v>1</v>
      </c>
      <c r="F8562" s="7">
        <v>1.0000000000000004</v>
      </c>
      <c r="G8562" s="7">
        <v>1.0000000000000013</v>
      </c>
    </row>
    <row r="8563" spans="2:7" x14ac:dyDescent="0.45">
      <c r="B8563" s="2" t="s">
        <v>256</v>
      </c>
      <c r="C8563" s="5">
        <v>0.99999999999999978</v>
      </c>
      <c r="D8563" s="5">
        <v>1.0000000000000004</v>
      </c>
      <c r="E8563" s="5">
        <v>1.0000000000000022</v>
      </c>
      <c r="F8563" s="5">
        <v>0.99999999999999845</v>
      </c>
      <c r="G8563" s="5">
        <v>1</v>
      </c>
    </row>
    <row r="8564" spans="2:7" x14ac:dyDescent="0.45">
      <c r="B8564" s="2" t="s">
        <v>257</v>
      </c>
      <c r="C8564" s="7">
        <v>1</v>
      </c>
      <c r="D8564" s="7">
        <v>1.0000000000000009</v>
      </c>
      <c r="E8564" s="7">
        <v>0.99999999999999911</v>
      </c>
      <c r="F8564" s="7">
        <v>1</v>
      </c>
      <c r="G8564" s="7">
        <v>1</v>
      </c>
    </row>
    <row r="8565" spans="2:7" x14ac:dyDescent="0.45">
      <c r="B8565" s="2" t="s">
        <v>258</v>
      </c>
      <c r="C8565" s="5">
        <v>1.0000000000000004</v>
      </c>
      <c r="D8565" s="5">
        <v>0.99999999999999911</v>
      </c>
      <c r="E8565" s="5">
        <v>1.0000000000000004</v>
      </c>
      <c r="F8565" s="5">
        <v>1.0000000000000009</v>
      </c>
      <c r="G8565" s="5">
        <v>1</v>
      </c>
    </row>
    <row r="8566" spans="2:7" x14ac:dyDescent="0.45">
      <c r="B8566" s="2" t="s">
        <v>259</v>
      </c>
      <c r="C8566" s="7">
        <v>1</v>
      </c>
      <c r="D8566" s="7">
        <v>1.0000000000000009</v>
      </c>
      <c r="E8566" s="7">
        <v>1</v>
      </c>
      <c r="F8566" s="7">
        <v>0.99999999999999978</v>
      </c>
      <c r="G8566" s="7">
        <v>0.99999999999999978</v>
      </c>
    </row>
    <row r="8567" spans="2:7" x14ac:dyDescent="0.45">
      <c r="B8567" s="2" t="s">
        <v>260</v>
      </c>
      <c r="C8567" s="5">
        <v>1.0000000000000009</v>
      </c>
      <c r="D8567" s="5">
        <v>1.0000000000000022</v>
      </c>
      <c r="E8567" s="5">
        <v>0.99999999999999822</v>
      </c>
      <c r="F8567" s="5">
        <v>1</v>
      </c>
      <c r="G8567" s="5">
        <v>1</v>
      </c>
    </row>
    <row r="8568" spans="2:7" x14ac:dyDescent="0.45">
      <c r="B8568" s="2" t="s">
        <v>261</v>
      </c>
      <c r="C8568" s="7">
        <v>0.99999999999999956</v>
      </c>
      <c r="D8568" s="7">
        <v>1.0000000000000004</v>
      </c>
      <c r="E8568" s="7">
        <v>0.99999999999999867</v>
      </c>
      <c r="F8568" s="7">
        <v>0.99999999999999956</v>
      </c>
      <c r="G8568" s="7">
        <v>1.0000000000000004</v>
      </c>
    </row>
    <row r="8569" spans="2:7" x14ac:dyDescent="0.45">
      <c r="B8569" s="2" t="s">
        <v>262</v>
      </c>
      <c r="C8569" s="5">
        <v>1.000000000000004</v>
      </c>
      <c r="D8569" s="5">
        <v>0.99999999999999978</v>
      </c>
      <c r="E8569" s="5">
        <v>1.0000000000000022</v>
      </c>
      <c r="F8569" s="5">
        <v>1.0000000000000004</v>
      </c>
      <c r="G8569" s="5">
        <v>1</v>
      </c>
    </row>
    <row r="8570" spans="2:7" x14ac:dyDescent="0.45">
      <c r="B8570" s="2" t="s">
        <v>263</v>
      </c>
      <c r="C8570" s="7">
        <v>1.0000000000000004</v>
      </c>
      <c r="D8570" s="7">
        <v>0.99999999999999978</v>
      </c>
      <c r="E8570" s="7">
        <v>1.0000000000000004</v>
      </c>
      <c r="F8570" s="7">
        <v>1.0000000000000009</v>
      </c>
      <c r="G8570" s="7">
        <v>1</v>
      </c>
    </row>
    <row r="8571" spans="2:7" x14ac:dyDescent="0.45">
      <c r="B8571" s="2" t="s">
        <v>264</v>
      </c>
      <c r="C8571" s="5">
        <v>0.99999999999999978</v>
      </c>
      <c r="D8571" s="5">
        <v>1.0000000000000004</v>
      </c>
      <c r="E8571" s="5">
        <v>0.99999999999999911</v>
      </c>
      <c r="F8571" s="5">
        <v>1.0000000000000022</v>
      </c>
      <c r="G8571" s="5">
        <v>0.99999999999999978</v>
      </c>
    </row>
    <row r="8572" spans="2:7" x14ac:dyDescent="0.45">
      <c r="B8572" s="2" t="s">
        <v>265</v>
      </c>
      <c r="C8572" s="7">
        <v>1</v>
      </c>
      <c r="D8572" s="7">
        <v>0.99999999999999911</v>
      </c>
      <c r="E8572" s="7">
        <v>0.99999999999999734</v>
      </c>
      <c r="F8572" s="7">
        <v>0.99999999999999956</v>
      </c>
      <c r="G8572" s="7">
        <v>0.99999999999999867</v>
      </c>
    </row>
    <row r="8573" spans="2:7" x14ac:dyDescent="0.45">
      <c r="B8573" s="2" t="s">
        <v>266</v>
      </c>
      <c r="C8573" s="5">
        <v>0.99999999999999978</v>
      </c>
      <c r="D8573" s="5">
        <v>1</v>
      </c>
      <c r="E8573" s="5">
        <v>1.0000000000000004</v>
      </c>
      <c r="F8573" s="5">
        <v>1</v>
      </c>
      <c r="G8573" s="5">
        <v>0.99999999999999978</v>
      </c>
    </row>
    <row r="8574" spans="2:7" x14ac:dyDescent="0.45">
      <c r="B8574" s="2" t="s">
        <v>267</v>
      </c>
      <c r="C8574" s="7">
        <v>1.0000000000000004</v>
      </c>
      <c r="D8574" s="7">
        <v>0.99999999999999956</v>
      </c>
      <c r="E8574" s="7">
        <v>0.99999999999999978</v>
      </c>
      <c r="F8574" s="7">
        <v>0.99999999999999978</v>
      </c>
      <c r="G8574" s="7">
        <v>1.0000000000000004</v>
      </c>
    </row>
    <row r="8575" spans="2:7" x14ac:dyDescent="0.45">
      <c r="B8575" s="2" t="s">
        <v>268</v>
      </c>
      <c r="C8575" s="5">
        <v>1.0000000000000004</v>
      </c>
      <c r="D8575" s="5">
        <v>0.99999999999999911</v>
      </c>
      <c r="E8575" s="5">
        <v>1</v>
      </c>
      <c r="F8575" s="5">
        <v>0.99999999999999978</v>
      </c>
      <c r="G8575" s="5">
        <v>0.99999999999999978</v>
      </c>
    </row>
    <row r="8576" spans="2:7" x14ac:dyDescent="0.45">
      <c r="B8576" s="2" t="s">
        <v>269</v>
      </c>
      <c r="C8576" s="7">
        <v>0.99999999999999978</v>
      </c>
      <c r="D8576" s="7">
        <v>0.99999999999999978</v>
      </c>
      <c r="E8576" s="7">
        <v>0.99999999999999845</v>
      </c>
      <c r="F8576" s="7">
        <v>0.99999999999999978</v>
      </c>
      <c r="G8576" s="7">
        <v>1.0000000000000004</v>
      </c>
    </row>
    <row r="8577" spans="2:7" x14ac:dyDescent="0.45">
      <c r="B8577" s="2" t="s">
        <v>270</v>
      </c>
      <c r="C8577" s="5">
        <v>0.99999999999999911</v>
      </c>
      <c r="D8577" s="5">
        <v>0.99999999999999911</v>
      </c>
      <c r="E8577" s="5">
        <v>0.99999999999999978</v>
      </c>
      <c r="F8577" s="5">
        <v>0.99999999999999978</v>
      </c>
      <c r="G8577" s="5">
        <v>1</v>
      </c>
    </row>
    <row r="8578" spans="2:7" x14ac:dyDescent="0.45">
      <c r="B8578" s="2" t="s">
        <v>271</v>
      </c>
      <c r="C8578" s="7">
        <v>1</v>
      </c>
      <c r="D8578" s="7">
        <v>1.0000000000000018</v>
      </c>
      <c r="E8578" s="7">
        <v>1.0000000000000004</v>
      </c>
      <c r="F8578" s="7">
        <v>1.0000000000000004</v>
      </c>
      <c r="G8578" s="7">
        <v>1.0000000000000013</v>
      </c>
    </row>
    <row r="8579" spans="2:7" x14ac:dyDescent="0.45">
      <c r="B8579" s="2" t="s">
        <v>272</v>
      </c>
      <c r="C8579" s="5">
        <v>0.99999999999999867</v>
      </c>
      <c r="D8579" s="5">
        <v>1.0000000000000009</v>
      </c>
      <c r="E8579" s="5">
        <v>1</v>
      </c>
      <c r="F8579" s="5">
        <v>1</v>
      </c>
      <c r="G8579" s="5">
        <v>1</v>
      </c>
    </row>
    <row r="8580" spans="2:7" x14ac:dyDescent="0.45">
      <c r="B8580" s="2" t="s">
        <v>273</v>
      </c>
      <c r="C8580" s="7">
        <v>1</v>
      </c>
      <c r="D8580" s="7">
        <v>0.99999999999999978</v>
      </c>
      <c r="E8580" s="7">
        <v>1</v>
      </c>
      <c r="F8580" s="7">
        <v>1.0000000000000004</v>
      </c>
      <c r="G8580" s="7">
        <v>1</v>
      </c>
    </row>
    <row r="8581" spans="2:7" x14ac:dyDescent="0.45">
      <c r="B8581" s="2" t="s">
        <v>274</v>
      </c>
      <c r="C8581" s="5">
        <v>1.0000000000000027</v>
      </c>
      <c r="D8581" s="5">
        <v>0.99999999999999978</v>
      </c>
      <c r="E8581" s="5">
        <v>0.99999999999999978</v>
      </c>
      <c r="F8581" s="5">
        <v>1.0000000000000004</v>
      </c>
      <c r="G8581" s="5">
        <v>0.99999999999999978</v>
      </c>
    </row>
    <row r="8582" spans="2:7" x14ac:dyDescent="0.45">
      <c r="B8582" s="2" t="s">
        <v>275</v>
      </c>
      <c r="C8582" s="7">
        <v>1.0000000000000018</v>
      </c>
      <c r="D8582" s="7">
        <v>1.0000000000000004</v>
      </c>
      <c r="E8582" s="7">
        <v>1.0000000000000004</v>
      </c>
      <c r="F8582" s="7">
        <v>1</v>
      </c>
      <c r="G8582" s="7">
        <v>1</v>
      </c>
    </row>
    <row r="8583" spans="2:7" x14ac:dyDescent="0.45">
      <c r="B8583" s="2" t="s">
        <v>276</v>
      </c>
      <c r="C8583" s="5">
        <v>0.99999999999999978</v>
      </c>
      <c r="D8583" s="5">
        <v>1.0000000000000004</v>
      </c>
      <c r="E8583" s="5">
        <v>1</v>
      </c>
      <c r="F8583" s="5">
        <v>0.99999999999999978</v>
      </c>
      <c r="G8583" s="5">
        <v>1.0000000000000004</v>
      </c>
    </row>
    <row r="8584" spans="2:7" x14ac:dyDescent="0.45">
      <c r="B8584" s="2" t="s">
        <v>277</v>
      </c>
      <c r="C8584" s="7">
        <v>0.99999999999999822</v>
      </c>
      <c r="D8584" s="7">
        <v>1.0000000000000009</v>
      </c>
      <c r="E8584" s="7">
        <v>0.99999999999999978</v>
      </c>
      <c r="F8584" s="7">
        <v>0.99999999999999911</v>
      </c>
      <c r="G8584" s="7">
        <v>0.99999999999999978</v>
      </c>
    </row>
    <row r="8585" spans="2:7" x14ac:dyDescent="0.45">
      <c r="B8585" s="2" t="s">
        <v>278</v>
      </c>
      <c r="C8585" s="5">
        <v>1</v>
      </c>
      <c r="D8585" s="5">
        <v>1.0000000000000009</v>
      </c>
      <c r="E8585" s="5">
        <v>1.0000000000000009</v>
      </c>
      <c r="F8585" s="5">
        <v>0.99999999999999978</v>
      </c>
      <c r="G8585" s="5">
        <v>1.0000000000000009</v>
      </c>
    </row>
    <row r="8586" spans="2:7" x14ac:dyDescent="0.45">
      <c r="B8586" s="2" t="s">
        <v>279</v>
      </c>
      <c r="C8586" s="7">
        <v>0.99999999999999978</v>
      </c>
      <c r="D8586" s="7">
        <v>1.0000000000000004</v>
      </c>
      <c r="E8586" s="7">
        <v>0.99999999999999978</v>
      </c>
      <c r="F8586" s="7">
        <v>1</v>
      </c>
      <c r="G8586" s="7">
        <v>0.99999999999999956</v>
      </c>
    </row>
    <row r="8587" spans="2:7" x14ac:dyDescent="0.45">
      <c r="B8587" s="2" t="s">
        <v>280</v>
      </c>
      <c r="C8587" s="5">
        <v>0.99999999999999911</v>
      </c>
      <c r="D8587" s="5">
        <v>0.99999999999999978</v>
      </c>
      <c r="E8587" s="5">
        <v>1.0000000000000004</v>
      </c>
      <c r="F8587" s="5">
        <v>0.99999999999999978</v>
      </c>
      <c r="G8587" s="5">
        <v>1.0000000000000009</v>
      </c>
    </row>
    <row r="8588" spans="2:7" x14ac:dyDescent="0.45">
      <c r="B8588" s="2" t="s">
        <v>281</v>
      </c>
      <c r="C8588" s="7">
        <v>1.0000000000000004</v>
      </c>
      <c r="D8588" s="7">
        <v>1.0000000000000004</v>
      </c>
      <c r="E8588" s="7">
        <v>1</v>
      </c>
      <c r="F8588" s="7">
        <v>0.99999999999999911</v>
      </c>
      <c r="G8588" s="7">
        <v>1.0000000000000009</v>
      </c>
    </row>
    <row r="8589" spans="2:7" x14ac:dyDescent="0.45">
      <c r="B8589" s="2" t="s">
        <v>282</v>
      </c>
      <c r="C8589" s="5">
        <v>0.99999999999999978</v>
      </c>
      <c r="D8589" s="5">
        <v>0.99999999999999978</v>
      </c>
      <c r="E8589" s="5">
        <v>0.99999999999999978</v>
      </c>
      <c r="F8589" s="5">
        <v>1.0000000000000022</v>
      </c>
      <c r="G8589" s="5">
        <v>1</v>
      </c>
    </row>
    <row r="8590" spans="2:7" x14ac:dyDescent="0.45">
      <c r="B8590" s="2" t="s">
        <v>283</v>
      </c>
      <c r="C8590" s="7">
        <v>1.0000000000000009</v>
      </c>
      <c r="D8590" s="7">
        <v>1</v>
      </c>
      <c r="E8590" s="7">
        <v>0.99999999999999911</v>
      </c>
      <c r="F8590" s="7">
        <v>0.99999999999999978</v>
      </c>
      <c r="G8590" s="7">
        <v>1.0000000000000004</v>
      </c>
    </row>
    <row r="8591" spans="2:7" x14ac:dyDescent="0.45">
      <c r="B8591" s="2" t="s">
        <v>284</v>
      </c>
      <c r="C8591" s="5">
        <v>1</v>
      </c>
      <c r="D8591" s="5">
        <v>0.99999999999999911</v>
      </c>
      <c r="E8591" s="5">
        <v>1.0000000000000004</v>
      </c>
      <c r="F8591" s="5">
        <v>0.99999999999999956</v>
      </c>
      <c r="G8591" s="5">
        <v>1.0000000000000004</v>
      </c>
    </row>
    <row r="8592" spans="2:7" x14ac:dyDescent="0.45">
      <c r="B8592" s="2" t="s">
        <v>285</v>
      </c>
      <c r="C8592" s="7">
        <v>1.0000000000000004</v>
      </c>
      <c r="D8592" s="7">
        <v>1.0000000000000009</v>
      </c>
      <c r="E8592" s="7">
        <v>1</v>
      </c>
      <c r="F8592" s="7">
        <v>1.0000000000000004</v>
      </c>
      <c r="G8592" s="7">
        <v>1</v>
      </c>
    </row>
    <row r="8593" spans="2:7" x14ac:dyDescent="0.45">
      <c r="B8593" s="2" t="s">
        <v>286</v>
      </c>
      <c r="C8593" s="5">
        <v>0.99999999999999956</v>
      </c>
      <c r="D8593" s="5">
        <v>0.99999999999999756</v>
      </c>
      <c r="E8593" s="5">
        <v>1.0000000000000004</v>
      </c>
      <c r="F8593" s="5">
        <v>0.99999999999999911</v>
      </c>
      <c r="G8593" s="5">
        <v>1.0000000000000004</v>
      </c>
    </row>
    <row r="8594" spans="2:7" x14ac:dyDescent="0.45">
      <c r="B8594" s="2" t="s">
        <v>287</v>
      </c>
      <c r="C8594" s="7">
        <v>0.99999999999999956</v>
      </c>
      <c r="D8594" s="7">
        <v>1</v>
      </c>
      <c r="E8594" s="7">
        <v>1.0000000000000009</v>
      </c>
      <c r="F8594" s="7">
        <v>1.0000000000000004</v>
      </c>
      <c r="G8594" s="7">
        <v>0.99999999999999978</v>
      </c>
    </row>
    <row r="8595" spans="2:7" x14ac:dyDescent="0.45">
      <c r="B8595" s="2" t="s">
        <v>288</v>
      </c>
      <c r="C8595" s="5">
        <v>0.99999999999999822</v>
      </c>
      <c r="D8595" s="5">
        <v>0.99999999999999911</v>
      </c>
      <c r="E8595" s="5">
        <v>1</v>
      </c>
      <c r="F8595" s="5">
        <v>1.0000000000000004</v>
      </c>
      <c r="G8595" s="5">
        <v>0.99999999999999956</v>
      </c>
    </row>
    <row r="8596" spans="2:7" x14ac:dyDescent="0.45">
      <c r="B8596" s="2" t="s">
        <v>289</v>
      </c>
      <c r="C8596" s="7">
        <v>1.0000000000000004</v>
      </c>
      <c r="D8596" s="7">
        <v>1.0000000000000004</v>
      </c>
      <c r="E8596" s="7">
        <v>1.0000000000000004</v>
      </c>
      <c r="F8596" s="7">
        <v>0.999999999999998</v>
      </c>
      <c r="G8596" s="7">
        <v>0.99999999999999978</v>
      </c>
    </row>
    <row r="8597" spans="2:7" x14ac:dyDescent="0.45">
      <c r="B8597" s="2" t="s">
        <v>290</v>
      </c>
      <c r="C8597" s="5">
        <v>1</v>
      </c>
      <c r="D8597" s="5">
        <v>0.99999999999999911</v>
      </c>
      <c r="E8597" s="5">
        <v>1</v>
      </c>
      <c r="F8597" s="5">
        <v>1.0000000000000009</v>
      </c>
      <c r="G8597" s="5">
        <v>1</v>
      </c>
    </row>
    <row r="8598" spans="2:7" x14ac:dyDescent="0.45">
      <c r="B8598" s="2" t="s">
        <v>291</v>
      </c>
      <c r="C8598" s="7">
        <v>1.0000000000000004</v>
      </c>
      <c r="D8598" s="7">
        <v>0.99999999999999956</v>
      </c>
      <c r="E8598" s="7">
        <v>1</v>
      </c>
      <c r="F8598" s="7">
        <v>0.99999999999999889</v>
      </c>
      <c r="G8598" s="7">
        <v>0.99999999999999956</v>
      </c>
    </row>
    <row r="8599" spans="2:7" x14ac:dyDescent="0.45">
      <c r="B8599" s="2" t="s">
        <v>292</v>
      </c>
      <c r="C8599" s="5">
        <v>0.99999999999999956</v>
      </c>
      <c r="D8599" s="5">
        <v>0.99999999999999978</v>
      </c>
      <c r="E8599" s="5">
        <v>1.0000000000000009</v>
      </c>
      <c r="F8599" s="5">
        <v>0.99999999999999978</v>
      </c>
      <c r="G8599" s="5">
        <v>0.99999999999999956</v>
      </c>
    </row>
    <row r="8600" spans="2:7" x14ac:dyDescent="0.45">
      <c r="B8600" s="2" t="s">
        <v>293</v>
      </c>
      <c r="C8600" s="7">
        <v>0.99999999999999845</v>
      </c>
      <c r="D8600" s="7">
        <v>0.99999999999999911</v>
      </c>
      <c r="E8600" s="7">
        <v>1</v>
      </c>
      <c r="F8600" s="7">
        <v>0.99999999999999978</v>
      </c>
      <c r="G8600" s="7">
        <v>1</v>
      </c>
    </row>
    <row r="8601" spans="2:7" x14ac:dyDescent="0.45">
      <c r="B8601" s="2" t="s">
        <v>294</v>
      </c>
      <c r="C8601" s="5">
        <v>1.0000000000000004</v>
      </c>
      <c r="D8601" s="5">
        <v>1</v>
      </c>
      <c r="E8601" s="5">
        <v>1</v>
      </c>
      <c r="F8601" s="5">
        <v>0.99999999999999889</v>
      </c>
      <c r="G8601" s="5">
        <v>1.0000000000000004</v>
      </c>
    </row>
    <row r="8602" spans="2:7" x14ac:dyDescent="0.45">
      <c r="B8602" s="2" t="s">
        <v>295</v>
      </c>
      <c r="C8602" s="7">
        <v>1.0000000000000004</v>
      </c>
      <c r="D8602" s="7">
        <v>1.0000000000000004</v>
      </c>
      <c r="E8602" s="7">
        <v>1.0000000000000004</v>
      </c>
      <c r="F8602" s="7">
        <v>1.0000000000000004</v>
      </c>
      <c r="G8602" s="7">
        <v>1</v>
      </c>
    </row>
    <row r="8603" spans="2:7" x14ac:dyDescent="0.45">
      <c r="B8603" s="2" t="s">
        <v>296</v>
      </c>
      <c r="C8603" s="5">
        <v>1.0000000000000004</v>
      </c>
      <c r="D8603" s="5">
        <v>1</v>
      </c>
      <c r="E8603" s="5">
        <v>1.0000000000000004</v>
      </c>
      <c r="F8603" s="5">
        <v>1</v>
      </c>
      <c r="G8603" s="5">
        <v>1.0000000000000004</v>
      </c>
    </row>
    <row r="8604" spans="2:7" x14ac:dyDescent="0.45">
      <c r="B8604" s="2" t="s">
        <v>297</v>
      </c>
      <c r="C8604" s="7">
        <v>1.0000000000000004</v>
      </c>
      <c r="D8604" s="7">
        <v>0.99999999999999978</v>
      </c>
      <c r="E8604" s="7">
        <v>1.0000000000000004</v>
      </c>
      <c r="F8604" s="7">
        <v>1</v>
      </c>
      <c r="G8604" s="7">
        <v>0.99999999999999956</v>
      </c>
    </row>
    <row r="8605" spans="2:7" x14ac:dyDescent="0.45">
      <c r="B8605" s="2" t="s">
        <v>298</v>
      </c>
      <c r="C8605" s="5">
        <v>1.0000000000000004</v>
      </c>
      <c r="D8605" s="5">
        <v>0.99999999999999978</v>
      </c>
      <c r="E8605" s="5">
        <v>0.99999999999999978</v>
      </c>
      <c r="F8605" s="5">
        <v>0.99999999999998512</v>
      </c>
      <c r="G8605" s="5">
        <v>1.0000000000000004</v>
      </c>
    </row>
    <row r="8606" spans="2:7" x14ac:dyDescent="0.45">
      <c r="B8606" s="2" t="s">
        <v>299</v>
      </c>
      <c r="C8606" s="7">
        <v>0.99999999999999889</v>
      </c>
      <c r="D8606" s="7">
        <v>1.0000000000000009</v>
      </c>
      <c r="E8606" s="7">
        <v>0.99999999999999734</v>
      </c>
      <c r="F8606" s="7">
        <v>0.99999999999999956</v>
      </c>
      <c r="G8606" s="7">
        <v>1</v>
      </c>
    </row>
    <row r="8607" spans="2:7" x14ac:dyDescent="0.45">
      <c r="B8607" s="2" t="s">
        <v>300</v>
      </c>
      <c r="C8607" s="5">
        <v>1.0000000000000004</v>
      </c>
      <c r="D8607" s="5">
        <v>1</v>
      </c>
      <c r="E8607" s="5">
        <v>0.99999999999999978</v>
      </c>
      <c r="F8607" s="5">
        <v>1</v>
      </c>
      <c r="G8607" s="5">
        <v>1</v>
      </c>
    </row>
    <row r="8608" spans="2:7" x14ac:dyDescent="0.45">
      <c r="B8608" s="2" t="s">
        <v>301</v>
      </c>
      <c r="C8608" s="7">
        <v>0.99999999999999889</v>
      </c>
      <c r="D8608" s="7">
        <v>1</v>
      </c>
      <c r="E8608" s="7">
        <v>0.99999999999999956</v>
      </c>
      <c r="F8608" s="7">
        <v>1</v>
      </c>
      <c r="G8608" s="7">
        <v>1</v>
      </c>
    </row>
    <row r="8609" spans="2:7" x14ac:dyDescent="0.45">
      <c r="B8609" s="2" t="s">
        <v>302</v>
      </c>
      <c r="C8609" s="5">
        <v>1</v>
      </c>
      <c r="D8609" s="5">
        <v>0.99999999999999978</v>
      </c>
      <c r="E8609" s="5">
        <v>1.0000000000000004</v>
      </c>
      <c r="F8609" s="5">
        <v>0.99999999999999756</v>
      </c>
      <c r="G8609" s="5">
        <v>1.0000000000000004</v>
      </c>
    </row>
    <row r="8610" spans="2:7" x14ac:dyDescent="0.45">
      <c r="B8610" s="2" t="s">
        <v>303</v>
      </c>
      <c r="C8610" s="7">
        <v>1</v>
      </c>
      <c r="D8610" s="7">
        <v>1</v>
      </c>
      <c r="E8610" s="7">
        <v>1.0000000000000004</v>
      </c>
      <c r="F8610" s="7">
        <v>0.99999999999999756</v>
      </c>
      <c r="G8610" s="7">
        <v>1.0000000000000009</v>
      </c>
    </row>
    <row r="8611" spans="2:7" x14ac:dyDescent="0.45">
      <c r="B8611" s="2" t="s">
        <v>304</v>
      </c>
      <c r="C8611" s="5">
        <v>1.0000000000000004</v>
      </c>
      <c r="D8611" s="5">
        <v>1.0000000000000004</v>
      </c>
      <c r="E8611" s="5">
        <v>1.0000000000000004</v>
      </c>
      <c r="F8611" s="5">
        <v>1.0000000000000004</v>
      </c>
      <c r="G8611" s="5">
        <v>1.0000000000000004</v>
      </c>
    </row>
    <row r="8612" spans="2:7" x14ac:dyDescent="0.45">
      <c r="B8612" s="2" t="s">
        <v>305</v>
      </c>
      <c r="C8612" s="7">
        <v>0.99999999999999978</v>
      </c>
      <c r="D8612" s="7">
        <v>1.0000000000000018</v>
      </c>
      <c r="E8612" s="7">
        <v>1.0000000000000027</v>
      </c>
      <c r="F8612" s="7">
        <v>0.99999999999999956</v>
      </c>
      <c r="G8612" s="7">
        <v>1.0000000000000004</v>
      </c>
    </row>
    <row r="8613" spans="2:7" x14ac:dyDescent="0.45">
      <c r="B8613" s="2" t="s">
        <v>306</v>
      </c>
      <c r="C8613" s="5">
        <v>0.99999999999999978</v>
      </c>
      <c r="D8613" s="5">
        <v>1.0000000000000004</v>
      </c>
      <c r="E8613" s="5">
        <v>0.999999999999998</v>
      </c>
      <c r="F8613" s="5">
        <v>0.99999999999999978</v>
      </c>
      <c r="G8613" s="5">
        <v>1.0000000000000004</v>
      </c>
    </row>
    <row r="8614" spans="2:7" x14ac:dyDescent="0.45">
      <c r="B8614" s="2" t="s">
        <v>307</v>
      </c>
      <c r="C8614" s="7">
        <v>0.99999999999999978</v>
      </c>
      <c r="D8614" s="7">
        <v>0.99999999999999845</v>
      </c>
      <c r="E8614" s="7">
        <v>1</v>
      </c>
      <c r="F8614" s="7">
        <v>0.99999999999999978</v>
      </c>
      <c r="G8614" s="7">
        <v>0.99999999999999978</v>
      </c>
    </row>
    <row r="8615" spans="2:7" x14ac:dyDescent="0.45">
      <c r="B8615" s="2" t="s">
        <v>308</v>
      </c>
      <c r="C8615" s="5">
        <v>1.0000000000000004</v>
      </c>
      <c r="D8615" s="5">
        <v>1.0000000000000004</v>
      </c>
      <c r="E8615" s="5">
        <v>1</v>
      </c>
      <c r="F8615" s="5">
        <v>0.99999999999999978</v>
      </c>
      <c r="G8615" s="5">
        <v>0.99999999999999911</v>
      </c>
    </row>
    <row r="8616" spans="2:7" x14ac:dyDescent="0.45">
      <c r="B8616" s="2" t="s">
        <v>309</v>
      </c>
      <c r="C8616" s="7">
        <v>1.0000000000000004</v>
      </c>
      <c r="D8616" s="7">
        <v>1.0000000000000004</v>
      </c>
      <c r="E8616" s="7">
        <v>1</v>
      </c>
      <c r="F8616" s="7">
        <v>1</v>
      </c>
      <c r="G8616" s="7">
        <v>1.0000000000000004</v>
      </c>
    </row>
    <row r="8617" spans="2:7" x14ac:dyDescent="0.45">
      <c r="B8617" s="2" t="s">
        <v>310</v>
      </c>
      <c r="C8617" s="5">
        <v>0.99999999999999911</v>
      </c>
      <c r="D8617" s="5">
        <v>1.0000000000000004</v>
      </c>
      <c r="E8617" s="5">
        <v>1.0000000000000004</v>
      </c>
      <c r="F8617" s="5">
        <v>1.0000000000000009</v>
      </c>
      <c r="G8617" s="5">
        <v>1</v>
      </c>
    </row>
    <row r="8618" spans="2:7" x14ac:dyDescent="0.45">
      <c r="B8618" s="2" t="s">
        <v>311</v>
      </c>
      <c r="C8618" s="7">
        <v>1.0000000000000004</v>
      </c>
      <c r="D8618" s="7">
        <v>1.0000000000000004</v>
      </c>
      <c r="E8618" s="7">
        <v>0.99999999999999978</v>
      </c>
      <c r="F8618" s="7">
        <v>1</v>
      </c>
      <c r="G8618" s="7">
        <v>0.99999999999999956</v>
      </c>
    </row>
    <row r="8619" spans="2:7" x14ac:dyDescent="0.45">
      <c r="B8619" s="2" t="s">
        <v>312</v>
      </c>
      <c r="C8619" s="5">
        <v>1</v>
      </c>
      <c r="D8619" s="5">
        <v>1.0000000000000004</v>
      </c>
      <c r="E8619" s="5">
        <v>0.99999999999999956</v>
      </c>
      <c r="F8619" s="5">
        <v>1.0000000000000004</v>
      </c>
      <c r="G8619" s="5">
        <v>0.99999999999999978</v>
      </c>
    </row>
    <row r="8620" spans="2:7" x14ac:dyDescent="0.45">
      <c r="B8620" s="2" t="s">
        <v>313</v>
      </c>
      <c r="C8620" s="7">
        <v>1</v>
      </c>
      <c r="D8620" s="7">
        <v>0.99999999999999956</v>
      </c>
      <c r="E8620" s="7">
        <v>1</v>
      </c>
      <c r="F8620" s="7">
        <v>0.99999999999999956</v>
      </c>
      <c r="G8620" s="7">
        <v>0.99999999999999667</v>
      </c>
    </row>
    <row r="8621" spans="2:7" x14ac:dyDescent="0.45">
      <c r="B8621" s="2" t="s">
        <v>314</v>
      </c>
      <c r="C8621" s="5">
        <v>1.0000000000000004</v>
      </c>
      <c r="D8621" s="5">
        <v>1.0000000000000004</v>
      </c>
      <c r="E8621" s="5">
        <v>0.99999999999999978</v>
      </c>
      <c r="F8621" s="5">
        <v>0.99999999999999978</v>
      </c>
      <c r="G8621" s="5">
        <v>0.99999999999999911</v>
      </c>
    </row>
    <row r="8622" spans="2:7" x14ac:dyDescent="0.45">
      <c r="B8622" s="2" t="s">
        <v>315</v>
      </c>
      <c r="C8622" s="7">
        <v>0.99999999999999845</v>
      </c>
      <c r="D8622" s="7">
        <v>0.99999999999999978</v>
      </c>
      <c r="E8622" s="7">
        <v>0.99999999999999889</v>
      </c>
      <c r="F8622" s="7">
        <v>1.0000000000000084</v>
      </c>
      <c r="G8622" s="7">
        <v>1.000000000000004</v>
      </c>
    </row>
    <row r="8623" spans="2:7" x14ac:dyDescent="0.45">
      <c r="B8623" s="2" t="s">
        <v>316</v>
      </c>
      <c r="C8623" s="5">
        <v>1.0000000000000004</v>
      </c>
      <c r="D8623" s="5">
        <v>1.0000000000000018</v>
      </c>
      <c r="E8623" s="5">
        <v>1</v>
      </c>
      <c r="F8623" s="5">
        <v>1.0000000000000004</v>
      </c>
      <c r="G8623" s="5">
        <v>1.0000000000000013</v>
      </c>
    </row>
    <row r="8624" spans="2:7" x14ac:dyDescent="0.45">
      <c r="B8624" s="2" t="s">
        <v>317</v>
      </c>
      <c r="C8624" s="7">
        <v>1</v>
      </c>
      <c r="D8624" s="7">
        <v>0.999999999999998</v>
      </c>
      <c r="E8624" s="7">
        <v>1</v>
      </c>
      <c r="F8624" s="7">
        <v>1</v>
      </c>
      <c r="G8624" s="7">
        <v>1</v>
      </c>
    </row>
    <row r="8625" spans="2:7" x14ac:dyDescent="0.45">
      <c r="B8625" s="2" t="s">
        <v>318</v>
      </c>
      <c r="C8625" s="5">
        <v>0.99999999999999978</v>
      </c>
      <c r="D8625" s="5">
        <v>0.99999999999999667</v>
      </c>
      <c r="E8625" s="5">
        <v>1</v>
      </c>
      <c r="F8625" s="5">
        <v>1.0000000000000004</v>
      </c>
      <c r="G8625" s="5">
        <v>1</v>
      </c>
    </row>
    <row r="8626" spans="2:7" x14ac:dyDescent="0.45">
      <c r="B8626" s="2" t="s">
        <v>319</v>
      </c>
      <c r="C8626" s="7">
        <v>1.0000000000000004</v>
      </c>
      <c r="D8626" s="7">
        <v>0.99999999999999956</v>
      </c>
      <c r="E8626" s="7">
        <v>0.99999999999999956</v>
      </c>
      <c r="F8626" s="7">
        <v>1.0000000000000018</v>
      </c>
      <c r="G8626" s="7">
        <v>0.99999999999999889</v>
      </c>
    </row>
    <row r="8627" spans="2:7" x14ac:dyDescent="0.45">
      <c r="B8627" s="2" t="s">
        <v>320</v>
      </c>
      <c r="C8627" s="5">
        <v>0.99999999999999978</v>
      </c>
      <c r="D8627" s="5">
        <v>1.0000000000000004</v>
      </c>
      <c r="E8627" s="5">
        <v>1</v>
      </c>
      <c r="F8627" s="5">
        <v>0.99999999999999867</v>
      </c>
      <c r="G8627" s="5">
        <v>1.0000000000000004</v>
      </c>
    </row>
    <row r="8628" spans="2:7" x14ac:dyDescent="0.45">
      <c r="B8628" s="2" t="s">
        <v>321</v>
      </c>
      <c r="C8628" s="7">
        <v>1.0000000000000004</v>
      </c>
      <c r="D8628" s="7">
        <v>1.0000000000000004</v>
      </c>
      <c r="E8628" s="7">
        <v>1.0000000000000004</v>
      </c>
      <c r="F8628" s="7">
        <v>1.0000000000000004</v>
      </c>
      <c r="G8628" s="7">
        <v>1.0000000000000004</v>
      </c>
    </row>
    <row r="8629" spans="2:7" x14ac:dyDescent="0.45">
      <c r="B8629" s="2" t="s">
        <v>322</v>
      </c>
      <c r="C8629" s="5">
        <v>0.99999999999999867</v>
      </c>
      <c r="D8629" s="5">
        <v>0.99999999999999978</v>
      </c>
      <c r="E8629" s="5">
        <v>1.0000000000000004</v>
      </c>
      <c r="F8629" s="5">
        <v>1</v>
      </c>
      <c r="G8629" s="5">
        <v>1.0000000000000004</v>
      </c>
    </row>
    <row r="8630" spans="2:7" x14ac:dyDescent="0.45">
      <c r="B8630" s="2" t="s">
        <v>323</v>
      </c>
      <c r="C8630" s="7">
        <v>1.0000000000000004</v>
      </c>
      <c r="D8630" s="7">
        <v>1.0000000000000004</v>
      </c>
      <c r="E8630" s="7">
        <v>0.99999999999999822</v>
      </c>
      <c r="F8630" s="7">
        <v>1.0000000000000004</v>
      </c>
      <c r="G8630" s="7">
        <v>0.99999999999999978</v>
      </c>
    </row>
    <row r="8631" spans="2:7" x14ac:dyDescent="0.45">
      <c r="B8631" s="2" t="s">
        <v>324</v>
      </c>
      <c r="C8631" s="5">
        <v>0.999999999999998</v>
      </c>
      <c r="D8631" s="5">
        <v>0.99999999999999978</v>
      </c>
      <c r="E8631" s="5">
        <v>0.99999999999999978</v>
      </c>
      <c r="F8631" s="5">
        <v>1.0000000000000009</v>
      </c>
      <c r="G8631" s="5">
        <v>0.99999999999999956</v>
      </c>
    </row>
    <row r="8632" spans="2:7" x14ac:dyDescent="0.45">
      <c r="B8632" s="2" t="s">
        <v>325</v>
      </c>
      <c r="C8632" s="7">
        <v>1</v>
      </c>
      <c r="D8632" s="7">
        <v>1</v>
      </c>
      <c r="E8632" s="7">
        <v>0.99999999999999978</v>
      </c>
      <c r="F8632" s="7">
        <v>1.0000000000000004</v>
      </c>
      <c r="G8632" s="7">
        <v>1.0000000000000004</v>
      </c>
    </row>
    <row r="8633" spans="2:7" x14ac:dyDescent="0.45">
      <c r="B8633" s="2" t="s">
        <v>326</v>
      </c>
      <c r="C8633" s="5">
        <v>1.0000000000000004</v>
      </c>
      <c r="D8633" s="5">
        <v>1.0000000000000004</v>
      </c>
      <c r="E8633" s="5">
        <v>1.0000000000000004</v>
      </c>
      <c r="F8633" s="5">
        <v>1.0000000000000004</v>
      </c>
      <c r="G8633" s="5">
        <v>0.99999999999999867</v>
      </c>
    </row>
    <row r="8634" spans="2:7" x14ac:dyDescent="0.45">
      <c r="B8634" s="2" t="s">
        <v>327</v>
      </c>
      <c r="C8634" s="7">
        <v>0.99999999999999978</v>
      </c>
      <c r="D8634" s="7">
        <v>1.0000000000000004</v>
      </c>
      <c r="E8634" s="7">
        <v>0.99999999999999956</v>
      </c>
      <c r="F8634" s="7">
        <v>0.99999999999999645</v>
      </c>
      <c r="G8634" s="7">
        <v>1</v>
      </c>
    </row>
    <row r="8635" spans="2:7" x14ac:dyDescent="0.45">
      <c r="B8635" s="2" t="s">
        <v>328</v>
      </c>
      <c r="C8635" s="5">
        <v>1.0000000000000004</v>
      </c>
      <c r="D8635" s="5">
        <v>1.0000000000000013</v>
      </c>
      <c r="E8635" s="5">
        <v>1.0000000000000004</v>
      </c>
      <c r="F8635" s="5">
        <v>1</v>
      </c>
      <c r="G8635" s="5">
        <v>1</v>
      </c>
    </row>
    <row r="8636" spans="2:7" x14ac:dyDescent="0.45">
      <c r="B8636" s="2" t="s">
        <v>329</v>
      </c>
      <c r="C8636" s="7">
        <v>0.99999999999999956</v>
      </c>
      <c r="D8636" s="7">
        <v>1</v>
      </c>
      <c r="E8636" s="7">
        <v>0.99999999999999978</v>
      </c>
      <c r="F8636" s="7">
        <v>0.99999999999999978</v>
      </c>
      <c r="G8636" s="7">
        <v>1.0000000000000004</v>
      </c>
    </row>
    <row r="8637" spans="2:7" x14ac:dyDescent="0.45">
      <c r="B8637" s="2" t="s">
        <v>330</v>
      </c>
      <c r="C8637" s="5">
        <v>0.99999999999999822</v>
      </c>
      <c r="D8637" s="5">
        <v>0.99999999999999978</v>
      </c>
      <c r="E8637" s="5">
        <v>1.0000000000000022</v>
      </c>
      <c r="F8637" s="5">
        <v>1</v>
      </c>
      <c r="G8637" s="5">
        <v>0.99999999999999978</v>
      </c>
    </row>
    <row r="8638" spans="2:7" x14ac:dyDescent="0.45">
      <c r="B8638" s="2" t="s">
        <v>331</v>
      </c>
      <c r="C8638" s="7">
        <v>1.0000000000000004</v>
      </c>
      <c r="D8638" s="7">
        <v>1.0000000000000004</v>
      </c>
      <c r="E8638" s="7">
        <v>0.99999999999999911</v>
      </c>
      <c r="F8638" s="7">
        <v>0.99999999999999978</v>
      </c>
      <c r="G8638" s="7">
        <v>1.0000000000000004</v>
      </c>
    </row>
    <row r="8639" spans="2:7" x14ac:dyDescent="0.45">
      <c r="B8639" s="2" t="s">
        <v>332</v>
      </c>
      <c r="C8639" s="5">
        <v>1.0000000000000009</v>
      </c>
      <c r="D8639" s="5">
        <v>1</v>
      </c>
      <c r="E8639" s="5">
        <v>0.99999999999999956</v>
      </c>
      <c r="F8639" s="5">
        <v>1.0000000000000004</v>
      </c>
      <c r="G8639" s="5">
        <v>1</v>
      </c>
    </row>
    <row r="8640" spans="2:7" x14ac:dyDescent="0.45">
      <c r="B8640" s="2" t="s">
        <v>333</v>
      </c>
      <c r="C8640" s="7">
        <v>1.0000000000000009</v>
      </c>
      <c r="D8640" s="7">
        <v>1</v>
      </c>
      <c r="E8640" s="7">
        <v>1.0000000000000031</v>
      </c>
      <c r="F8640" s="7">
        <v>1.0000000000000004</v>
      </c>
      <c r="G8640" s="7">
        <v>0.99999999999999956</v>
      </c>
    </row>
    <row r="8641" spans="2:7" x14ac:dyDescent="0.45">
      <c r="B8641" s="2" t="s">
        <v>334</v>
      </c>
      <c r="C8641" s="5">
        <v>0.99999999999999845</v>
      </c>
      <c r="D8641" s="5">
        <v>1</v>
      </c>
      <c r="E8641" s="5">
        <v>1.0000000000000004</v>
      </c>
      <c r="F8641" s="5">
        <v>0.99999999999999734</v>
      </c>
      <c r="G8641" s="5">
        <v>1</v>
      </c>
    </row>
    <row r="8642" spans="2:7" x14ac:dyDescent="0.45">
      <c r="B8642" s="2" t="s">
        <v>335</v>
      </c>
      <c r="C8642" s="7">
        <v>0.99999999999999978</v>
      </c>
      <c r="D8642" s="7">
        <v>1.0000000000000004</v>
      </c>
      <c r="E8642" s="7">
        <v>0.99999999999999978</v>
      </c>
      <c r="F8642" s="7">
        <v>0.99999999999999956</v>
      </c>
      <c r="G8642" s="7">
        <v>0.99999999999999956</v>
      </c>
    </row>
    <row r="8643" spans="2:7" x14ac:dyDescent="0.45">
      <c r="B8643" s="2" t="s">
        <v>336</v>
      </c>
      <c r="C8643" s="5">
        <v>0.99999999999999956</v>
      </c>
      <c r="D8643" s="5">
        <v>1</v>
      </c>
      <c r="E8643" s="5">
        <v>1</v>
      </c>
      <c r="F8643" s="5">
        <v>0.99999999999999956</v>
      </c>
      <c r="G8643" s="5">
        <v>1.0000000000000004</v>
      </c>
    </row>
    <row r="8644" spans="2:7" x14ac:dyDescent="0.45">
      <c r="B8644" s="2" t="s">
        <v>337</v>
      </c>
      <c r="C8644" s="7">
        <v>1</v>
      </c>
      <c r="D8644" s="7">
        <v>1.0000000000000004</v>
      </c>
      <c r="E8644" s="7">
        <v>0.99999999999999889</v>
      </c>
      <c r="F8644" s="7">
        <v>0.99999999999999956</v>
      </c>
      <c r="G8644" s="7">
        <v>0.99999999999999956</v>
      </c>
    </row>
    <row r="8645" spans="2:7" x14ac:dyDescent="0.45">
      <c r="B8645" s="2" t="s">
        <v>338</v>
      </c>
      <c r="C8645" s="5">
        <v>1</v>
      </c>
      <c r="D8645" s="5">
        <v>1.0000000000000004</v>
      </c>
      <c r="E8645" s="5">
        <v>0.99999999999999956</v>
      </c>
      <c r="F8645" s="5">
        <v>0.99999999999999978</v>
      </c>
      <c r="G8645" s="5">
        <v>1</v>
      </c>
    </row>
    <row r="8646" spans="2:7" x14ac:dyDescent="0.45">
      <c r="B8646" s="2" t="s">
        <v>339</v>
      </c>
      <c r="C8646" s="7">
        <v>1.0000000000000009</v>
      </c>
      <c r="D8646" s="7">
        <v>0.99999999999999978</v>
      </c>
      <c r="E8646" s="7">
        <v>1.0000000000000004</v>
      </c>
      <c r="F8646" s="7">
        <v>1</v>
      </c>
      <c r="G8646" s="7">
        <v>1</v>
      </c>
    </row>
    <row r="8647" spans="2:7" x14ac:dyDescent="0.45">
      <c r="B8647" s="2" t="s">
        <v>340</v>
      </c>
      <c r="C8647" s="5">
        <v>1.0000000000000004</v>
      </c>
      <c r="D8647" s="5">
        <v>0.99999999999999756</v>
      </c>
      <c r="E8647" s="5">
        <v>0.99999999999999067</v>
      </c>
      <c r="F8647" s="5">
        <v>0.99999999999999956</v>
      </c>
      <c r="G8647" s="5">
        <v>0.99999999999999978</v>
      </c>
    </row>
    <row r="8648" spans="2:7" x14ac:dyDescent="0.45">
      <c r="B8648" s="2" t="s">
        <v>341</v>
      </c>
      <c r="C8648" s="7">
        <v>0.99999999999999978</v>
      </c>
      <c r="D8648" s="7">
        <v>0.99999999999999978</v>
      </c>
      <c r="E8648" s="7">
        <v>1.0000000000000004</v>
      </c>
      <c r="F8648" s="7">
        <v>0.99999999999999978</v>
      </c>
      <c r="G8648" s="7">
        <v>1.0000000000000004</v>
      </c>
    </row>
    <row r="8649" spans="2:7" x14ac:dyDescent="0.45">
      <c r="B8649" s="2" t="s">
        <v>342</v>
      </c>
      <c r="C8649" s="5">
        <v>1.0000000000000004</v>
      </c>
      <c r="D8649" s="5">
        <v>0.99999999999999978</v>
      </c>
      <c r="E8649" s="5">
        <v>1.0000000000000004</v>
      </c>
      <c r="F8649" s="5">
        <v>0.99999999999999978</v>
      </c>
      <c r="G8649" s="5">
        <v>1.0000000000000004</v>
      </c>
    </row>
    <row r="8650" spans="2:7" x14ac:dyDescent="0.45">
      <c r="B8650" s="2" t="s">
        <v>343</v>
      </c>
      <c r="C8650" s="7">
        <v>1.0000000000000004</v>
      </c>
      <c r="D8650" s="7">
        <v>0.99999999999999978</v>
      </c>
      <c r="E8650" s="7">
        <v>1</v>
      </c>
      <c r="F8650" s="7">
        <v>1.0000000000000004</v>
      </c>
      <c r="G8650" s="7">
        <v>1.0000000000000009</v>
      </c>
    </row>
    <row r="8651" spans="2:7" x14ac:dyDescent="0.45">
      <c r="B8651" s="2" t="s">
        <v>344</v>
      </c>
      <c r="C8651" s="5">
        <v>0.99999999999999978</v>
      </c>
      <c r="D8651" s="5">
        <v>1.0000000000000004</v>
      </c>
      <c r="E8651" s="5">
        <v>0.99999999999999978</v>
      </c>
      <c r="F8651" s="5">
        <v>1.0000000000000004</v>
      </c>
      <c r="G8651" s="5">
        <v>1.0000000000000004</v>
      </c>
    </row>
    <row r="8652" spans="2:7" x14ac:dyDescent="0.45">
      <c r="B8652" s="2" t="s">
        <v>345</v>
      </c>
      <c r="C8652" s="7">
        <v>0.99999999999999978</v>
      </c>
      <c r="D8652" s="7">
        <v>0.99999999999999889</v>
      </c>
      <c r="E8652" s="7">
        <v>1.0000000000000004</v>
      </c>
      <c r="F8652" s="7">
        <v>0.99999999999999978</v>
      </c>
      <c r="G8652" s="7">
        <v>0.99999999999999978</v>
      </c>
    </row>
    <row r="8653" spans="2:7" x14ac:dyDescent="0.45">
      <c r="B8653" s="2" t="s">
        <v>346</v>
      </c>
      <c r="C8653" s="5">
        <v>1.0000000000000004</v>
      </c>
      <c r="D8653" s="5">
        <v>1</v>
      </c>
      <c r="E8653" s="5">
        <v>1.0000000000000018</v>
      </c>
      <c r="F8653" s="5">
        <v>1.0000000000000004</v>
      </c>
      <c r="G8653" s="5">
        <v>1.0000000000000004</v>
      </c>
    </row>
    <row r="8654" spans="2:7" x14ac:dyDescent="0.45">
      <c r="B8654" s="2" t="s">
        <v>347</v>
      </c>
      <c r="C8654" s="7">
        <v>1</v>
      </c>
      <c r="D8654" s="7">
        <v>0.99999999999999845</v>
      </c>
      <c r="E8654" s="7">
        <v>1.0000000000000004</v>
      </c>
      <c r="F8654" s="7">
        <v>1</v>
      </c>
      <c r="G8654" s="7">
        <v>1.0000000000000009</v>
      </c>
    </row>
    <row r="8655" spans="2:7" x14ac:dyDescent="0.45">
      <c r="B8655" s="2" t="s">
        <v>348</v>
      </c>
      <c r="C8655" s="5">
        <v>1</v>
      </c>
      <c r="D8655" s="5">
        <v>1.0000000000000004</v>
      </c>
      <c r="E8655" s="5">
        <v>1</v>
      </c>
      <c r="F8655" s="5">
        <v>0.999999999999996</v>
      </c>
      <c r="G8655" s="5">
        <v>0.99999999999999978</v>
      </c>
    </row>
    <row r="8656" spans="2:7" x14ac:dyDescent="0.45">
      <c r="B8656" s="2" t="s">
        <v>349</v>
      </c>
      <c r="C8656" s="7">
        <v>1</v>
      </c>
      <c r="D8656" s="7">
        <v>1</v>
      </c>
      <c r="E8656" s="7">
        <v>0.99999999999999978</v>
      </c>
      <c r="F8656" s="7">
        <v>1.0000000000000009</v>
      </c>
      <c r="G8656" s="7">
        <v>1.0000000000000009</v>
      </c>
    </row>
    <row r="8657" spans="2:7" x14ac:dyDescent="0.45">
      <c r="B8657" s="2" t="s">
        <v>350</v>
      </c>
      <c r="C8657" s="5">
        <v>0.99999999999999911</v>
      </c>
      <c r="D8657" s="5">
        <v>1.0000000000000004</v>
      </c>
      <c r="E8657" s="5">
        <v>1</v>
      </c>
      <c r="F8657" s="5">
        <v>1</v>
      </c>
      <c r="G8657" s="5">
        <v>1.0000000000000009</v>
      </c>
    </row>
    <row r="8658" spans="2:7" x14ac:dyDescent="0.45">
      <c r="B8658" s="2" t="s">
        <v>351</v>
      </c>
      <c r="C8658" s="7">
        <v>0.99999999999999978</v>
      </c>
      <c r="D8658" s="7">
        <v>1.0000000000000004</v>
      </c>
      <c r="E8658" s="7">
        <v>1.0000000000000004</v>
      </c>
      <c r="F8658" s="7">
        <v>1</v>
      </c>
      <c r="G8658" s="7">
        <v>1.0000000000000004</v>
      </c>
    </row>
    <row r="8659" spans="2:7" x14ac:dyDescent="0.45">
      <c r="B8659" s="2" t="s">
        <v>352</v>
      </c>
      <c r="C8659" s="5">
        <v>0.99999999999999956</v>
      </c>
      <c r="D8659" s="5">
        <v>0.99999999999999956</v>
      </c>
      <c r="E8659" s="5">
        <v>1</v>
      </c>
      <c r="F8659" s="5">
        <v>0.99999999999999978</v>
      </c>
      <c r="G8659" s="5">
        <v>0.99999999999999956</v>
      </c>
    </row>
    <row r="8660" spans="2:7" x14ac:dyDescent="0.45">
      <c r="B8660" s="2" t="s">
        <v>353</v>
      </c>
      <c r="C8660" s="7">
        <v>0.99999999999999889</v>
      </c>
      <c r="D8660" s="7">
        <v>1.0000000000000044</v>
      </c>
      <c r="E8660" s="7">
        <v>0.99999999999999845</v>
      </c>
      <c r="F8660" s="7">
        <v>1.0000000000000004</v>
      </c>
      <c r="G8660" s="7">
        <v>0.99999999999999978</v>
      </c>
    </row>
    <row r="8661" spans="2:7" x14ac:dyDescent="0.45">
      <c r="B8661" s="2" t="s">
        <v>354</v>
      </c>
      <c r="C8661" s="5">
        <v>0.99999999999999978</v>
      </c>
      <c r="D8661" s="5">
        <v>1.0000000000000004</v>
      </c>
      <c r="E8661" s="5">
        <v>0.99999999999999978</v>
      </c>
      <c r="F8661" s="5">
        <v>1.0000000000000009</v>
      </c>
      <c r="G8661" s="5">
        <v>1.0000000000000004</v>
      </c>
    </row>
    <row r="8662" spans="2:7" x14ac:dyDescent="0.45">
      <c r="B8662" s="2" t="s">
        <v>355</v>
      </c>
      <c r="C8662" s="7">
        <v>1</v>
      </c>
      <c r="D8662" s="7">
        <v>0.99999999999999956</v>
      </c>
      <c r="E8662" s="7">
        <v>0.99999999999999978</v>
      </c>
      <c r="F8662" s="7">
        <v>1</v>
      </c>
      <c r="G8662" s="7">
        <v>1</v>
      </c>
    </row>
    <row r="8663" spans="2:7" x14ac:dyDescent="0.45">
      <c r="B8663" s="2" t="s">
        <v>356</v>
      </c>
      <c r="C8663" s="5">
        <v>1.0000000000000022</v>
      </c>
      <c r="D8663" s="5">
        <v>1</v>
      </c>
      <c r="E8663" s="5">
        <v>1.0000000000000004</v>
      </c>
      <c r="F8663" s="5">
        <v>0.99999999999999978</v>
      </c>
      <c r="G8663" s="5">
        <v>0.99999999999999978</v>
      </c>
    </row>
    <row r="8664" spans="2:7" x14ac:dyDescent="0.45">
      <c r="B8664" s="2" t="s">
        <v>357</v>
      </c>
      <c r="C8664" s="7">
        <v>0.99999999999999978</v>
      </c>
      <c r="D8664" s="7">
        <v>0.99999999999999689</v>
      </c>
      <c r="E8664" s="7">
        <v>0.99999999999999956</v>
      </c>
      <c r="F8664" s="7">
        <v>1.0000000000000004</v>
      </c>
      <c r="G8664" s="7">
        <v>0.99999999999999978</v>
      </c>
    </row>
    <row r="8665" spans="2:7" x14ac:dyDescent="0.45">
      <c r="B8665" s="2" t="s">
        <v>358</v>
      </c>
      <c r="C8665" s="5">
        <v>1.0000000000000018</v>
      </c>
      <c r="D8665" s="5">
        <v>0.99999999999999756</v>
      </c>
      <c r="E8665" s="5">
        <v>1.0000000000000004</v>
      </c>
      <c r="F8665" s="5">
        <v>1</v>
      </c>
      <c r="G8665" s="5">
        <v>0.99999999999999889</v>
      </c>
    </row>
    <row r="8666" spans="2:7" x14ac:dyDescent="0.45">
      <c r="B8666" s="2" t="s">
        <v>359</v>
      </c>
      <c r="C8666" s="7">
        <v>1</v>
      </c>
      <c r="D8666" s="7">
        <v>1.0000000000000009</v>
      </c>
      <c r="E8666" s="7">
        <v>1.0000000000000022</v>
      </c>
      <c r="F8666" s="7">
        <v>1.0000000000000004</v>
      </c>
      <c r="G8666" s="7">
        <v>1</v>
      </c>
    </row>
    <row r="8667" spans="2:7" x14ac:dyDescent="0.45">
      <c r="B8667" s="2" t="s">
        <v>360</v>
      </c>
      <c r="C8667" s="5">
        <v>0.99999999999999978</v>
      </c>
      <c r="D8667" s="5">
        <v>1.0000000000000004</v>
      </c>
      <c r="E8667" s="5">
        <v>1.0000000000000004</v>
      </c>
      <c r="F8667" s="5">
        <v>1</v>
      </c>
      <c r="G8667" s="5">
        <v>0.99999999999999978</v>
      </c>
    </row>
    <row r="8668" spans="2:7" x14ac:dyDescent="0.45">
      <c r="B8668" s="2" t="s">
        <v>361</v>
      </c>
      <c r="C8668" s="7">
        <v>1.0000000000000004</v>
      </c>
      <c r="D8668" s="7">
        <v>1.0000000000000013</v>
      </c>
      <c r="E8668" s="7">
        <v>0.99999999999999911</v>
      </c>
      <c r="F8668" s="7">
        <v>0.99999999999999978</v>
      </c>
      <c r="G8668" s="7">
        <v>0.99999999999999956</v>
      </c>
    </row>
    <row r="8669" spans="2:7" x14ac:dyDescent="0.45">
      <c r="B8669" s="2" t="s">
        <v>362</v>
      </c>
      <c r="C8669" s="5">
        <v>0.99999999999999978</v>
      </c>
      <c r="D8669" s="5">
        <v>0.99999999999999978</v>
      </c>
      <c r="E8669" s="5">
        <v>1</v>
      </c>
      <c r="F8669" s="5">
        <v>0.99999999999999978</v>
      </c>
      <c r="G8669" s="5">
        <v>0.99999999999999978</v>
      </c>
    </row>
    <row r="8670" spans="2:7" x14ac:dyDescent="0.45">
      <c r="B8670" s="2" t="s">
        <v>363</v>
      </c>
      <c r="C8670" s="7">
        <v>0.99999999999999911</v>
      </c>
      <c r="D8670" s="7">
        <v>1.0000000000000009</v>
      </c>
      <c r="E8670" s="7">
        <v>1.0000000000000009</v>
      </c>
      <c r="F8670" s="7">
        <v>0.99999999999999978</v>
      </c>
      <c r="G8670" s="7">
        <v>0.99999999999999889</v>
      </c>
    </row>
    <row r="8671" spans="2:7" x14ac:dyDescent="0.45">
      <c r="B8671" s="2" t="s">
        <v>364</v>
      </c>
      <c r="C8671" s="5">
        <v>1.0000000000000004</v>
      </c>
      <c r="D8671" s="5">
        <v>0.99999999999999956</v>
      </c>
      <c r="E8671" s="5">
        <v>1.0000000000000009</v>
      </c>
      <c r="F8671" s="5">
        <v>1</v>
      </c>
      <c r="G8671" s="5">
        <v>1.0000000000000004</v>
      </c>
    </row>
    <row r="8672" spans="2:7" x14ac:dyDescent="0.45">
      <c r="B8672" s="2" t="s">
        <v>365</v>
      </c>
      <c r="C8672" s="7">
        <v>1.0000000000000004</v>
      </c>
      <c r="D8672" s="7">
        <v>0.99999999999999978</v>
      </c>
      <c r="E8672" s="7">
        <v>1.0000000000000009</v>
      </c>
      <c r="F8672" s="7">
        <v>1.0000000000000004</v>
      </c>
      <c r="G8672" s="7">
        <v>1</v>
      </c>
    </row>
    <row r="8673" spans="2:7" x14ac:dyDescent="0.45">
      <c r="B8673" s="2" t="s">
        <v>366</v>
      </c>
      <c r="C8673" s="5">
        <v>1</v>
      </c>
      <c r="D8673" s="5">
        <v>0.99999999999999889</v>
      </c>
      <c r="E8673" s="5">
        <v>0.99999999999999889</v>
      </c>
      <c r="F8673" s="5">
        <v>0.99999999999999978</v>
      </c>
      <c r="G8673" s="5">
        <v>1</v>
      </c>
    </row>
    <row r="8674" spans="2:7" x14ac:dyDescent="0.45">
      <c r="B8674" s="2" t="s">
        <v>367</v>
      </c>
      <c r="C8674" s="7">
        <v>1.0000000000000004</v>
      </c>
      <c r="D8674" s="7">
        <v>1</v>
      </c>
      <c r="E8674" s="7">
        <v>1.0000000000000013</v>
      </c>
      <c r="F8674" s="7">
        <v>1.0000000000000004</v>
      </c>
      <c r="G8674" s="7">
        <v>1</v>
      </c>
    </row>
    <row r="8675" spans="2:7" x14ac:dyDescent="0.45">
      <c r="B8675" s="2" t="s">
        <v>368</v>
      </c>
      <c r="C8675" s="5">
        <v>1.0000000000000004</v>
      </c>
      <c r="D8675" s="5">
        <v>0.99999999999999911</v>
      </c>
      <c r="E8675" s="5">
        <v>1.0000000000000009</v>
      </c>
      <c r="F8675" s="5">
        <v>1</v>
      </c>
      <c r="G8675" s="5">
        <v>0.99999999999999867</v>
      </c>
    </row>
    <row r="8676" spans="2:7" x14ac:dyDescent="0.45">
      <c r="B8676" s="2" t="s">
        <v>369</v>
      </c>
      <c r="C8676" s="7">
        <v>0.99999999999999978</v>
      </c>
      <c r="D8676" s="7">
        <v>1</v>
      </c>
      <c r="E8676" s="7">
        <v>0.99999999999999956</v>
      </c>
      <c r="F8676" s="7">
        <v>0.99999999999999889</v>
      </c>
      <c r="G8676" s="7">
        <v>1.0000000000000004</v>
      </c>
    </row>
    <row r="8677" spans="2:7" x14ac:dyDescent="0.45">
      <c r="B8677" s="2" t="s">
        <v>370</v>
      </c>
      <c r="C8677" s="5">
        <v>1.0000000000000009</v>
      </c>
      <c r="D8677" s="5">
        <v>1.0000000000000009</v>
      </c>
      <c r="E8677" s="5">
        <v>1.0000000000000013</v>
      </c>
      <c r="F8677" s="5">
        <v>1</v>
      </c>
      <c r="G8677" s="5">
        <v>1</v>
      </c>
    </row>
    <row r="8678" spans="2:7" x14ac:dyDescent="0.45">
      <c r="B8678" s="2" t="s">
        <v>371</v>
      </c>
      <c r="C8678" s="7">
        <v>1.0000000000000009</v>
      </c>
      <c r="D8678" s="7">
        <v>0.99999999999999956</v>
      </c>
      <c r="E8678" s="7">
        <v>1.0000000000000009</v>
      </c>
      <c r="F8678" s="7">
        <v>0.99999999999999978</v>
      </c>
      <c r="G8678" s="7">
        <v>1.0000000000000004</v>
      </c>
    </row>
    <row r="8679" spans="2:7" x14ac:dyDescent="0.45">
      <c r="B8679" s="2" t="s">
        <v>372</v>
      </c>
      <c r="C8679" s="5">
        <v>0.99999999999999867</v>
      </c>
      <c r="D8679" s="5">
        <v>1</v>
      </c>
      <c r="E8679" s="5">
        <v>1.0000000000000009</v>
      </c>
      <c r="F8679" s="5">
        <v>1</v>
      </c>
      <c r="G8679" s="5">
        <v>0.99999999999999978</v>
      </c>
    </row>
    <row r="8680" spans="2:7" x14ac:dyDescent="0.45">
      <c r="B8680" s="2" t="s">
        <v>373</v>
      </c>
      <c r="C8680" s="7">
        <v>1.0000000000000004</v>
      </c>
      <c r="D8680" s="7">
        <v>0.99999999999999978</v>
      </c>
      <c r="E8680" s="7">
        <v>1</v>
      </c>
      <c r="F8680" s="7">
        <v>1</v>
      </c>
      <c r="G8680" s="7">
        <v>1.0000000000000004</v>
      </c>
    </row>
    <row r="8681" spans="2:7" x14ac:dyDescent="0.45">
      <c r="B8681" s="2" t="s">
        <v>374</v>
      </c>
      <c r="C8681" s="5">
        <v>1</v>
      </c>
      <c r="D8681" s="5">
        <v>0.99999999999999978</v>
      </c>
      <c r="E8681" s="5">
        <v>1.000000000000008</v>
      </c>
      <c r="F8681" s="5">
        <v>0.99999999999999956</v>
      </c>
      <c r="G8681" s="5">
        <v>0.99999999999999867</v>
      </c>
    </row>
    <row r="8682" spans="2:7" x14ac:dyDescent="0.45">
      <c r="B8682" s="2" t="s">
        <v>375</v>
      </c>
      <c r="C8682" s="7">
        <v>1.0000000000000004</v>
      </c>
      <c r="D8682" s="7">
        <v>1.0000000000000004</v>
      </c>
      <c r="E8682" s="7">
        <v>0.99999999999999845</v>
      </c>
      <c r="F8682" s="7">
        <v>1.0000000000000018</v>
      </c>
      <c r="G8682" s="7">
        <v>1</v>
      </c>
    </row>
    <row r="8683" spans="2:7" x14ac:dyDescent="0.45">
      <c r="B8683" s="2" t="s">
        <v>376</v>
      </c>
      <c r="C8683" s="5">
        <v>1</v>
      </c>
      <c r="D8683" s="5">
        <v>0.99999999999999756</v>
      </c>
      <c r="E8683" s="5">
        <v>1.0000000000000004</v>
      </c>
      <c r="F8683" s="5">
        <v>1.0000000000000004</v>
      </c>
      <c r="G8683" s="5">
        <v>1</v>
      </c>
    </row>
    <row r="8684" spans="2:7" x14ac:dyDescent="0.45">
      <c r="B8684" s="2" t="s">
        <v>377</v>
      </c>
      <c r="C8684" s="7">
        <v>1.0000000000000004</v>
      </c>
      <c r="D8684" s="7">
        <v>1</v>
      </c>
      <c r="E8684" s="7">
        <v>0.99999999999999556</v>
      </c>
      <c r="F8684" s="7">
        <v>1</v>
      </c>
      <c r="G8684" s="7">
        <v>0.99999999999999978</v>
      </c>
    </row>
    <row r="8685" spans="2:7" x14ac:dyDescent="0.45">
      <c r="B8685" s="2" t="s">
        <v>378</v>
      </c>
      <c r="C8685" s="5">
        <v>1.0000000000000009</v>
      </c>
      <c r="D8685" s="5">
        <v>1</v>
      </c>
      <c r="E8685" s="5">
        <v>1.0000000000000018</v>
      </c>
      <c r="F8685" s="5">
        <v>0.999999999999998</v>
      </c>
      <c r="G8685" s="5">
        <v>1</v>
      </c>
    </row>
    <row r="8686" spans="2:7" x14ac:dyDescent="0.45">
      <c r="B8686" s="2" t="s">
        <v>379</v>
      </c>
      <c r="C8686" s="7">
        <v>1.0000000000000004</v>
      </c>
      <c r="D8686" s="7">
        <v>1</v>
      </c>
      <c r="E8686" s="7">
        <v>0.99999999999999956</v>
      </c>
      <c r="F8686" s="7">
        <v>1</v>
      </c>
      <c r="G8686" s="7">
        <v>1.0000000000000018</v>
      </c>
    </row>
    <row r="8687" spans="2:7" x14ac:dyDescent="0.45">
      <c r="B8687" s="2" t="s">
        <v>380</v>
      </c>
      <c r="C8687" s="5">
        <v>1.0000000000000004</v>
      </c>
      <c r="D8687" s="5">
        <v>1</v>
      </c>
      <c r="E8687" s="5">
        <v>1.0000000000000004</v>
      </c>
      <c r="F8687" s="5">
        <v>0.99999999999999978</v>
      </c>
      <c r="G8687" s="5">
        <v>1.0000000000000004</v>
      </c>
    </row>
    <row r="8688" spans="2:7" x14ac:dyDescent="0.45">
      <c r="B8688" s="2" t="s">
        <v>381</v>
      </c>
      <c r="C8688" s="7">
        <v>1.0000000000000004</v>
      </c>
      <c r="D8688" s="7">
        <v>1.0000000000000009</v>
      </c>
      <c r="E8688" s="7">
        <v>1.0000000000000004</v>
      </c>
      <c r="F8688" s="7">
        <v>1</v>
      </c>
      <c r="G8688" s="7">
        <v>1</v>
      </c>
    </row>
    <row r="8689" spans="2:7" x14ac:dyDescent="0.45">
      <c r="B8689" s="2" t="s">
        <v>382</v>
      </c>
      <c r="C8689" s="5">
        <v>0.99999999999999911</v>
      </c>
      <c r="D8689" s="5">
        <v>0.99999999999999978</v>
      </c>
      <c r="E8689" s="5">
        <v>1.0000000000000004</v>
      </c>
      <c r="F8689" s="5">
        <v>1.0000000000000009</v>
      </c>
      <c r="G8689" s="5">
        <v>1.0000000000000004</v>
      </c>
    </row>
    <row r="8690" spans="2:7" x14ac:dyDescent="0.45">
      <c r="B8690" s="2" t="s">
        <v>383</v>
      </c>
      <c r="C8690" s="7">
        <v>1.0000000000000004</v>
      </c>
      <c r="D8690" s="7">
        <v>0.99999999999999889</v>
      </c>
      <c r="E8690" s="7">
        <v>1.0000000000000004</v>
      </c>
      <c r="F8690" s="7">
        <v>1</v>
      </c>
      <c r="G8690" s="7">
        <v>1.0000000000000004</v>
      </c>
    </row>
    <row r="8691" spans="2:7" x14ac:dyDescent="0.45">
      <c r="B8691" s="2" t="s">
        <v>384</v>
      </c>
      <c r="C8691" s="5">
        <v>1.0000000000000018</v>
      </c>
      <c r="D8691" s="5">
        <v>0.99999999999999956</v>
      </c>
      <c r="E8691" s="5">
        <v>1</v>
      </c>
      <c r="F8691" s="5">
        <v>0.99999999999999956</v>
      </c>
      <c r="G8691" s="5">
        <v>1.0000000000000004</v>
      </c>
    </row>
    <row r="8692" spans="2:7" x14ac:dyDescent="0.45">
      <c r="B8692" s="2" t="s">
        <v>385</v>
      </c>
      <c r="C8692" s="7">
        <v>0.99999999999999911</v>
      </c>
      <c r="D8692" s="7">
        <v>0.99999999999999956</v>
      </c>
      <c r="E8692" s="7">
        <v>0.99999999999999889</v>
      </c>
      <c r="F8692" s="7">
        <v>1.0000000000000004</v>
      </c>
      <c r="G8692" s="7">
        <v>0.99999999999999756</v>
      </c>
    </row>
    <row r="8693" spans="2:7" x14ac:dyDescent="0.45">
      <c r="B8693" s="2" t="s">
        <v>386</v>
      </c>
      <c r="C8693" s="5">
        <v>0.99999999999999956</v>
      </c>
      <c r="D8693" s="5">
        <v>1.0000000000000009</v>
      </c>
      <c r="E8693" s="5">
        <v>1</v>
      </c>
      <c r="F8693" s="5">
        <v>0.99999999999999645</v>
      </c>
      <c r="G8693" s="5">
        <v>1.0000000000000004</v>
      </c>
    </row>
    <row r="8694" spans="2:7" x14ac:dyDescent="0.45">
      <c r="B8694" s="2" t="s">
        <v>387</v>
      </c>
      <c r="C8694" s="7">
        <v>1</v>
      </c>
      <c r="D8694" s="7">
        <v>1.0000000000000004</v>
      </c>
      <c r="E8694" s="7">
        <v>1.0000000000000004</v>
      </c>
      <c r="F8694" s="7">
        <v>1.0000000000000004</v>
      </c>
      <c r="G8694" s="7">
        <v>1.0000000000000004</v>
      </c>
    </row>
    <row r="8695" spans="2:7" x14ac:dyDescent="0.45">
      <c r="B8695" s="2" t="s">
        <v>388</v>
      </c>
      <c r="C8695" s="5">
        <v>1.0000000000000004</v>
      </c>
      <c r="D8695" s="5">
        <v>1.0000000000000004</v>
      </c>
      <c r="E8695" s="5">
        <v>1.0000000000000018</v>
      </c>
      <c r="F8695" s="5">
        <v>1</v>
      </c>
      <c r="G8695" s="5">
        <v>0.99999999999999978</v>
      </c>
    </row>
    <row r="8696" spans="2:7" x14ac:dyDescent="0.45">
      <c r="B8696" s="2" t="s">
        <v>389</v>
      </c>
      <c r="C8696" s="7">
        <v>1.0000000000000004</v>
      </c>
      <c r="D8696" s="7">
        <v>0.99999999999999978</v>
      </c>
      <c r="E8696" s="7">
        <v>1</v>
      </c>
      <c r="F8696" s="7">
        <v>1</v>
      </c>
      <c r="G8696" s="7">
        <v>1</v>
      </c>
    </row>
    <row r="8697" spans="2:7" x14ac:dyDescent="0.45">
      <c r="B8697" s="2" t="s">
        <v>390</v>
      </c>
      <c r="C8697" s="5">
        <v>1.0000000000000004</v>
      </c>
      <c r="D8697" s="5">
        <v>1.0000000000000004</v>
      </c>
      <c r="E8697" s="5">
        <v>1.0000000000000004</v>
      </c>
      <c r="F8697" s="5">
        <v>1</v>
      </c>
      <c r="G8697" s="5">
        <v>1.0000000000000004</v>
      </c>
    </row>
    <row r="8698" spans="2:7" x14ac:dyDescent="0.45">
      <c r="B8698" s="2" t="s">
        <v>391</v>
      </c>
      <c r="C8698" s="7">
        <v>1.0000000000000013</v>
      </c>
      <c r="D8698" s="7">
        <v>0.99999999999999756</v>
      </c>
      <c r="E8698" s="7">
        <v>0.99999999999999956</v>
      </c>
      <c r="F8698" s="7">
        <v>1.0000000000000004</v>
      </c>
      <c r="G8698" s="7">
        <v>1.0000000000000004</v>
      </c>
    </row>
    <row r="8699" spans="2:7" x14ac:dyDescent="0.45">
      <c r="B8699" s="2" t="s">
        <v>392</v>
      </c>
      <c r="C8699" s="5">
        <v>0.99999999999999978</v>
      </c>
      <c r="D8699" s="5">
        <v>0.99999999999999911</v>
      </c>
      <c r="E8699" s="5">
        <v>1.0000000000000004</v>
      </c>
      <c r="F8699" s="5">
        <v>1.0000000000000009</v>
      </c>
      <c r="G8699" s="5">
        <v>1.0000000000000004</v>
      </c>
    </row>
    <row r="8700" spans="2:7" x14ac:dyDescent="0.45">
      <c r="B8700" s="2" t="s">
        <v>393</v>
      </c>
      <c r="C8700" s="7">
        <v>0.99999999999999956</v>
      </c>
      <c r="D8700" s="7">
        <v>0.99999999999999911</v>
      </c>
      <c r="E8700" s="7">
        <v>1.0000000000000004</v>
      </c>
      <c r="F8700" s="7">
        <v>0.99999999999999978</v>
      </c>
      <c r="G8700" s="7">
        <v>1.0000000000000004</v>
      </c>
    </row>
    <row r="8701" spans="2:7" x14ac:dyDescent="0.45">
      <c r="B8701" s="2" t="s">
        <v>394</v>
      </c>
      <c r="C8701" s="5">
        <v>0.99999999999999978</v>
      </c>
      <c r="D8701" s="5">
        <v>1</v>
      </c>
      <c r="E8701" s="5">
        <v>1.0000000000000004</v>
      </c>
      <c r="F8701" s="5">
        <v>1</v>
      </c>
      <c r="G8701" s="5">
        <v>1.0000000000000004</v>
      </c>
    </row>
    <row r="8702" spans="2:7" x14ac:dyDescent="0.45">
      <c r="B8702" s="2" t="s">
        <v>395</v>
      </c>
      <c r="C8702" s="7">
        <v>1.0000000000000004</v>
      </c>
      <c r="D8702" s="7">
        <v>1.0000000000000004</v>
      </c>
      <c r="E8702" s="7">
        <v>1.0000000000000009</v>
      </c>
      <c r="F8702" s="7">
        <v>1.0000000000000004</v>
      </c>
      <c r="G8702" s="7">
        <v>0.99999999999999956</v>
      </c>
    </row>
    <row r="8703" spans="2:7" x14ac:dyDescent="0.45">
      <c r="B8703" s="2" t="s">
        <v>396</v>
      </c>
      <c r="C8703" s="5">
        <v>0.99999999999999978</v>
      </c>
      <c r="D8703" s="5">
        <v>0.99999999999999956</v>
      </c>
      <c r="E8703" s="5">
        <v>1.0000000000000004</v>
      </c>
      <c r="F8703" s="5">
        <v>1</v>
      </c>
      <c r="G8703" s="5">
        <v>0.99999999999999845</v>
      </c>
    </row>
    <row r="8704" spans="2:7" x14ac:dyDescent="0.45">
      <c r="B8704" s="2" t="s">
        <v>397</v>
      </c>
      <c r="C8704" s="7">
        <v>0.99999999999999956</v>
      </c>
      <c r="D8704" s="7">
        <v>1</v>
      </c>
      <c r="E8704" s="7">
        <v>1.0000000000000004</v>
      </c>
      <c r="F8704" s="7">
        <v>0.99999999999999978</v>
      </c>
      <c r="G8704" s="7">
        <v>0.99999999999999956</v>
      </c>
    </row>
    <row r="8705" spans="2:7" x14ac:dyDescent="0.45">
      <c r="B8705" s="2" t="s">
        <v>398</v>
      </c>
      <c r="C8705" s="5">
        <v>1.0000000000000004</v>
      </c>
      <c r="D8705" s="5">
        <v>0.99999999999999734</v>
      </c>
      <c r="E8705" s="5">
        <v>1.0000000000000004</v>
      </c>
      <c r="F8705" s="5">
        <v>1.0000000000000018</v>
      </c>
      <c r="G8705" s="5">
        <v>1.0000000000000022</v>
      </c>
    </row>
    <row r="8706" spans="2:7" x14ac:dyDescent="0.45">
      <c r="B8706" s="2" t="s">
        <v>399</v>
      </c>
      <c r="C8706" s="7">
        <v>1.0000000000000018</v>
      </c>
      <c r="D8706" s="7">
        <v>1</v>
      </c>
      <c r="E8706" s="7">
        <v>0.99999999999999978</v>
      </c>
      <c r="F8706" s="7">
        <v>1.0000000000000009</v>
      </c>
      <c r="G8706" s="7">
        <v>1</v>
      </c>
    </row>
    <row r="8707" spans="2:7" x14ac:dyDescent="0.45">
      <c r="B8707" s="2" t="s">
        <v>400</v>
      </c>
      <c r="C8707" s="5">
        <v>1</v>
      </c>
      <c r="D8707" s="5">
        <v>1.0000000000000009</v>
      </c>
      <c r="E8707" s="5">
        <v>1.0000000000000004</v>
      </c>
      <c r="F8707" s="5">
        <v>1.0000000000000004</v>
      </c>
      <c r="G8707" s="5">
        <v>1.0000000000000004</v>
      </c>
    </row>
    <row r="8708" spans="2:7" x14ac:dyDescent="0.45">
      <c r="B8708" s="2" t="s">
        <v>401</v>
      </c>
      <c r="C8708" s="7">
        <v>0.99999999999999756</v>
      </c>
      <c r="D8708" s="7">
        <v>0.99999999999999956</v>
      </c>
      <c r="E8708" s="7">
        <v>0.99999999999999978</v>
      </c>
      <c r="F8708" s="7">
        <v>0.99999999999999978</v>
      </c>
      <c r="G8708" s="7">
        <v>0.99999999999999956</v>
      </c>
    </row>
    <row r="8709" spans="2:7" x14ac:dyDescent="0.45">
      <c r="B8709" s="2" t="s">
        <v>402</v>
      </c>
      <c r="C8709" s="5">
        <v>0.99999999999999978</v>
      </c>
      <c r="D8709" s="5">
        <v>0.99999999999999956</v>
      </c>
      <c r="E8709" s="5">
        <v>0.99999999999999956</v>
      </c>
      <c r="F8709" s="5">
        <v>0.99999999999999978</v>
      </c>
      <c r="G8709" s="5">
        <v>0.99999999999999978</v>
      </c>
    </row>
    <row r="8710" spans="2:7" x14ac:dyDescent="0.45">
      <c r="B8710" s="2" t="s">
        <v>403</v>
      </c>
      <c r="C8710" s="7">
        <v>1</v>
      </c>
      <c r="D8710" s="7">
        <v>1.0000000000000022</v>
      </c>
      <c r="E8710" s="7">
        <v>1.0000000000000004</v>
      </c>
      <c r="F8710" s="7">
        <v>1.0000000000000009</v>
      </c>
      <c r="G8710" s="7">
        <v>0.99999999999999822</v>
      </c>
    </row>
    <row r="8711" spans="2:7" x14ac:dyDescent="0.45">
      <c r="B8711" s="2" t="s">
        <v>404</v>
      </c>
      <c r="C8711" s="5">
        <v>0.99999999999999978</v>
      </c>
      <c r="D8711" s="5">
        <v>1.0000000000000004</v>
      </c>
      <c r="E8711" s="5">
        <v>1.0000000000000004</v>
      </c>
      <c r="F8711" s="5">
        <v>0.99999999999999956</v>
      </c>
      <c r="G8711" s="5">
        <v>1.0000000000000022</v>
      </c>
    </row>
    <row r="8712" spans="2:7" x14ac:dyDescent="0.45">
      <c r="B8712" s="2" t="s">
        <v>405</v>
      </c>
      <c r="C8712" s="7">
        <v>0.99999999999999956</v>
      </c>
      <c r="D8712" s="7">
        <v>1.0000000000000013</v>
      </c>
      <c r="E8712" s="7">
        <v>0.99999999999999978</v>
      </c>
      <c r="F8712" s="7">
        <v>0.99999999999999889</v>
      </c>
      <c r="G8712" s="7">
        <v>0.99999999999999978</v>
      </c>
    </row>
    <row r="8713" spans="2:7" x14ac:dyDescent="0.45">
      <c r="B8713" s="2" t="s">
        <v>406</v>
      </c>
      <c r="C8713" s="5">
        <v>1</v>
      </c>
      <c r="D8713" s="5">
        <v>0.99999999999999956</v>
      </c>
      <c r="E8713" s="5">
        <v>0.99999999999999978</v>
      </c>
      <c r="F8713" s="5">
        <v>0.99999999999999956</v>
      </c>
      <c r="G8713" s="5">
        <v>1</v>
      </c>
    </row>
    <row r="8714" spans="2:7" x14ac:dyDescent="0.45">
      <c r="B8714" s="2" t="s">
        <v>407</v>
      </c>
      <c r="C8714" s="7">
        <v>1</v>
      </c>
      <c r="D8714" s="7">
        <v>1</v>
      </c>
      <c r="E8714" s="7">
        <v>1.0000000000000004</v>
      </c>
      <c r="F8714" s="7">
        <v>1</v>
      </c>
      <c r="G8714" s="7">
        <v>1</v>
      </c>
    </row>
    <row r="8715" spans="2:7" x14ac:dyDescent="0.45">
      <c r="B8715" s="2" t="s">
        <v>408</v>
      </c>
      <c r="C8715" s="5">
        <v>1.0000000000000013</v>
      </c>
      <c r="D8715" s="5">
        <v>1.0000000000000004</v>
      </c>
      <c r="E8715" s="5">
        <v>0.99999999999999822</v>
      </c>
      <c r="F8715" s="5">
        <v>0.99999999999999978</v>
      </c>
      <c r="G8715" s="5">
        <v>0.99999999999999978</v>
      </c>
    </row>
    <row r="8716" spans="2:7" x14ac:dyDescent="0.45">
      <c r="B8716" s="2" t="s">
        <v>409</v>
      </c>
      <c r="C8716" s="7">
        <v>1.0000000000000004</v>
      </c>
      <c r="D8716" s="7">
        <v>0.99999999999999978</v>
      </c>
      <c r="E8716" s="7">
        <v>0.99999999999999978</v>
      </c>
      <c r="F8716" s="7">
        <v>1.000000000000004</v>
      </c>
      <c r="G8716" s="7">
        <v>1</v>
      </c>
    </row>
    <row r="8717" spans="2:7" x14ac:dyDescent="0.45">
      <c r="B8717" s="2" t="s">
        <v>410</v>
      </c>
      <c r="C8717" s="5">
        <v>1</v>
      </c>
      <c r="D8717" s="5">
        <v>1</v>
      </c>
      <c r="E8717" s="5">
        <v>1.0000000000000004</v>
      </c>
      <c r="F8717" s="5">
        <v>1.0000000000000004</v>
      </c>
      <c r="G8717" s="5">
        <v>1</v>
      </c>
    </row>
    <row r="8718" spans="2:7" x14ac:dyDescent="0.45">
      <c r="B8718" s="2" t="s">
        <v>411</v>
      </c>
      <c r="C8718" s="7">
        <v>1.0000000000000022</v>
      </c>
      <c r="D8718" s="7">
        <v>0.99999999999999978</v>
      </c>
      <c r="E8718" s="7">
        <v>1.0000000000000009</v>
      </c>
      <c r="F8718" s="7">
        <v>1</v>
      </c>
      <c r="G8718" s="7">
        <v>1</v>
      </c>
    </row>
    <row r="8719" spans="2:7" x14ac:dyDescent="0.45">
      <c r="B8719" s="2" t="s">
        <v>412</v>
      </c>
      <c r="C8719" s="5">
        <v>0.99999999999999889</v>
      </c>
      <c r="D8719" s="5">
        <v>1.0000000000000004</v>
      </c>
      <c r="E8719" s="5">
        <v>0.99999999999999911</v>
      </c>
      <c r="F8719" s="5">
        <v>1</v>
      </c>
      <c r="G8719" s="5">
        <v>1</v>
      </c>
    </row>
    <row r="8720" spans="2:7" x14ac:dyDescent="0.45">
      <c r="B8720" s="2" t="s">
        <v>413</v>
      </c>
      <c r="C8720" s="7">
        <v>0.99999999999999911</v>
      </c>
      <c r="D8720" s="7">
        <v>1.0000000000000013</v>
      </c>
      <c r="E8720" s="7">
        <v>1.0000000000000004</v>
      </c>
      <c r="F8720" s="7">
        <v>1.0000000000000004</v>
      </c>
      <c r="G8720" s="7">
        <v>0.99999999999999889</v>
      </c>
    </row>
    <row r="8721" spans="2:7" x14ac:dyDescent="0.45">
      <c r="B8721" s="2" t="s">
        <v>414</v>
      </c>
      <c r="C8721" s="5">
        <v>1.0000000000000009</v>
      </c>
      <c r="D8721" s="5">
        <v>1.0000000000000004</v>
      </c>
      <c r="E8721" s="5">
        <v>0.99999999999999889</v>
      </c>
      <c r="F8721" s="5">
        <v>1.0000000000000004</v>
      </c>
      <c r="G8721" s="5">
        <v>1.0000000000000004</v>
      </c>
    </row>
    <row r="8722" spans="2:7" x14ac:dyDescent="0.45">
      <c r="B8722" s="2" t="s">
        <v>415</v>
      </c>
      <c r="C8722" s="7">
        <v>1</v>
      </c>
      <c r="D8722" s="7">
        <v>0.99999999999999889</v>
      </c>
      <c r="E8722" s="7">
        <v>0.99999999999999845</v>
      </c>
      <c r="F8722" s="7">
        <v>1.0000000000000098</v>
      </c>
      <c r="G8722" s="7">
        <v>1</v>
      </c>
    </row>
    <row r="8723" spans="2:7" x14ac:dyDescent="0.45">
      <c r="B8723" s="2" t="s">
        <v>416</v>
      </c>
      <c r="C8723" s="5">
        <v>0.99999999999999956</v>
      </c>
      <c r="D8723" s="5">
        <v>1</v>
      </c>
      <c r="E8723" s="5">
        <v>1.0000000000000004</v>
      </c>
      <c r="F8723" s="5">
        <v>1.0000000000000004</v>
      </c>
      <c r="G8723" s="5">
        <v>0.99999999999999978</v>
      </c>
    </row>
    <row r="8724" spans="2:7" x14ac:dyDescent="0.45">
      <c r="B8724" s="2" t="s">
        <v>417</v>
      </c>
      <c r="C8724" s="7">
        <v>1.0000000000000009</v>
      </c>
      <c r="D8724" s="7">
        <v>1</v>
      </c>
      <c r="E8724" s="7">
        <v>0.99999999999999978</v>
      </c>
      <c r="F8724" s="7">
        <v>0.99999999999999978</v>
      </c>
      <c r="G8724" s="7">
        <v>0.99999999999999978</v>
      </c>
    </row>
    <row r="8725" spans="2:7" x14ac:dyDescent="0.45">
      <c r="B8725" s="2" t="s">
        <v>418</v>
      </c>
      <c r="C8725" s="5">
        <v>0.99999999999999978</v>
      </c>
      <c r="D8725" s="5">
        <v>1.0000000000000022</v>
      </c>
      <c r="E8725" s="5">
        <v>0.99999999999999978</v>
      </c>
      <c r="F8725" s="5">
        <v>1</v>
      </c>
      <c r="G8725" s="5">
        <v>1.0000000000000022</v>
      </c>
    </row>
    <row r="8726" spans="2:7" x14ac:dyDescent="0.45">
      <c r="B8726" s="2" t="s">
        <v>419</v>
      </c>
      <c r="C8726" s="7">
        <v>1.0000000000000004</v>
      </c>
      <c r="D8726" s="7">
        <v>0.99999999999999867</v>
      </c>
      <c r="E8726" s="7">
        <v>0.99999999999999911</v>
      </c>
      <c r="F8726" s="7">
        <v>1.0000000000000004</v>
      </c>
      <c r="G8726" s="7">
        <v>1</v>
      </c>
    </row>
    <row r="8727" spans="2:7" x14ac:dyDescent="0.45">
      <c r="B8727" s="2" t="s">
        <v>420</v>
      </c>
      <c r="C8727" s="5">
        <v>0.99999999999999889</v>
      </c>
      <c r="D8727" s="5">
        <v>0.99999999999999956</v>
      </c>
      <c r="E8727" s="5">
        <v>0.99999999999999956</v>
      </c>
      <c r="F8727" s="5">
        <v>1.0000000000000022</v>
      </c>
      <c r="G8727" s="5">
        <v>1.0000000000000004</v>
      </c>
    </row>
    <row r="8728" spans="2:7" x14ac:dyDescent="0.45">
      <c r="B8728" s="2" t="s">
        <v>421</v>
      </c>
      <c r="C8728" s="7">
        <v>1</v>
      </c>
      <c r="D8728" s="7">
        <v>1.0000000000000031</v>
      </c>
      <c r="E8728" s="7">
        <v>1</v>
      </c>
      <c r="F8728" s="7">
        <v>1</v>
      </c>
      <c r="G8728" s="7">
        <v>1</v>
      </c>
    </row>
    <row r="8729" spans="2:7" x14ac:dyDescent="0.45">
      <c r="B8729" s="2" t="s">
        <v>422</v>
      </c>
      <c r="C8729" s="5">
        <v>0.99999999999999889</v>
      </c>
      <c r="D8729" s="5">
        <v>0.99999999999999911</v>
      </c>
      <c r="E8729" s="5">
        <v>1.0000000000000004</v>
      </c>
      <c r="F8729" s="5">
        <v>0.99999999999999978</v>
      </c>
      <c r="G8729" s="5">
        <v>1</v>
      </c>
    </row>
    <row r="8730" spans="2:7" x14ac:dyDescent="0.45">
      <c r="B8730" s="2" t="s">
        <v>423</v>
      </c>
      <c r="C8730" s="7">
        <v>1.0000000000000009</v>
      </c>
      <c r="D8730" s="7">
        <v>1.0000000000000009</v>
      </c>
      <c r="E8730" s="7">
        <v>1</v>
      </c>
      <c r="F8730" s="7">
        <v>0.99999999999999956</v>
      </c>
      <c r="G8730" s="7">
        <v>0.99999999999999889</v>
      </c>
    </row>
    <row r="8731" spans="2:7" x14ac:dyDescent="0.45">
      <c r="B8731" s="2" t="s">
        <v>424</v>
      </c>
      <c r="C8731" s="5">
        <v>1</v>
      </c>
      <c r="D8731" s="5">
        <v>1.0000000000000018</v>
      </c>
      <c r="E8731" s="5">
        <v>1.0000000000000018</v>
      </c>
      <c r="F8731" s="5">
        <v>0.99999999999999978</v>
      </c>
      <c r="G8731" s="5">
        <v>1.0000000000000027</v>
      </c>
    </row>
    <row r="8732" spans="2:7" x14ac:dyDescent="0.45">
      <c r="B8732" s="2" t="s">
        <v>425</v>
      </c>
      <c r="C8732" s="7">
        <v>1.0000000000000004</v>
      </c>
      <c r="D8732" s="7">
        <v>1.0000000000000004</v>
      </c>
      <c r="E8732" s="7">
        <v>1.0000000000000004</v>
      </c>
      <c r="F8732" s="7">
        <v>1</v>
      </c>
      <c r="G8732" s="7">
        <v>1.0000000000000004</v>
      </c>
    </row>
    <row r="8733" spans="2:7" x14ac:dyDescent="0.45">
      <c r="B8733" s="2" t="s">
        <v>426</v>
      </c>
      <c r="C8733" s="5">
        <v>1.0000000000000004</v>
      </c>
      <c r="D8733" s="5">
        <v>1.0000000000000004</v>
      </c>
      <c r="E8733" s="5">
        <v>0.99999999999999978</v>
      </c>
      <c r="F8733" s="5">
        <v>0.99999999999999956</v>
      </c>
      <c r="G8733" s="5">
        <v>1.0000000000000009</v>
      </c>
    </row>
    <row r="8734" spans="2:7" x14ac:dyDescent="0.45">
      <c r="B8734" s="2" t="s">
        <v>427</v>
      </c>
      <c r="C8734" s="7">
        <v>1.0000000000000009</v>
      </c>
      <c r="D8734" s="7">
        <v>1</v>
      </c>
      <c r="E8734" s="7">
        <v>0.99999999999999978</v>
      </c>
      <c r="F8734" s="7">
        <v>0.99999999999999978</v>
      </c>
      <c r="G8734" s="7">
        <v>0.99999999999999978</v>
      </c>
    </row>
    <row r="8735" spans="2:7" x14ac:dyDescent="0.45">
      <c r="B8735" s="2" t="s">
        <v>428</v>
      </c>
      <c r="C8735" s="5">
        <v>1</v>
      </c>
      <c r="D8735" s="5">
        <v>1.0000000000000004</v>
      </c>
      <c r="E8735" s="5">
        <v>0.99999999999999978</v>
      </c>
      <c r="F8735" s="5">
        <v>0.99999999999999978</v>
      </c>
      <c r="G8735" s="5">
        <v>0.99999999999999911</v>
      </c>
    </row>
    <row r="8736" spans="2:7" x14ac:dyDescent="0.45">
      <c r="B8736" s="2" t="s">
        <v>429</v>
      </c>
      <c r="C8736" s="7">
        <v>1.0000000000000004</v>
      </c>
      <c r="D8736" s="7">
        <v>1</v>
      </c>
      <c r="E8736" s="7">
        <v>1</v>
      </c>
      <c r="F8736" s="7">
        <v>1.0000000000000009</v>
      </c>
      <c r="G8736" s="7">
        <v>1</v>
      </c>
    </row>
    <row r="8737" spans="2:7" x14ac:dyDescent="0.45">
      <c r="B8737" s="2" t="s">
        <v>430</v>
      </c>
      <c r="C8737" s="5">
        <v>0.99999999999999911</v>
      </c>
      <c r="D8737" s="5">
        <v>0.99999999999999956</v>
      </c>
      <c r="E8737" s="5">
        <v>1.0000000000000004</v>
      </c>
      <c r="F8737" s="5">
        <v>1</v>
      </c>
      <c r="G8737" s="5">
        <v>1.0000000000000022</v>
      </c>
    </row>
    <row r="8738" spans="2:7" x14ac:dyDescent="0.45">
      <c r="B8738" s="2" t="s">
        <v>431</v>
      </c>
      <c r="C8738" s="7">
        <v>1</v>
      </c>
      <c r="D8738" s="7">
        <v>0.99999999999999911</v>
      </c>
      <c r="E8738" s="7">
        <v>1</v>
      </c>
      <c r="F8738" s="7">
        <v>0.99999999999999978</v>
      </c>
      <c r="G8738" s="7">
        <v>1.0000000000000004</v>
      </c>
    </row>
    <row r="8739" spans="2:7" x14ac:dyDescent="0.45">
      <c r="B8739" s="2" t="s">
        <v>432</v>
      </c>
      <c r="C8739" s="5">
        <v>1.0000000000000004</v>
      </c>
      <c r="D8739" s="5">
        <v>1</v>
      </c>
      <c r="E8739" s="5">
        <v>0.99999999999999822</v>
      </c>
      <c r="F8739" s="5">
        <v>0.99999999999999978</v>
      </c>
      <c r="G8739" s="5">
        <v>0.99999999999999978</v>
      </c>
    </row>
    <row r="8740" spans="2:7" x14ac:dyDescent="0.45">
      <c r="B8740" s="2" t="s">
        <v>433</v>
      </c>
      <c r="C8740" s="7">
        <v>1</v>
      </c>
      <c r="D8740" s="7">
        <v>0.99999999999999956</v>
      </c>
      <c r="E8740" s="7">
        <v>0.99999999999999956</v>
      </c>
      <c r="F8740" s="7">
        <v>0.99999999999999867</v>
      </c>
      <c r="G8740" s="7">
        <v>1</v>
      </c>
    </row>
    <row r="8741" spans="2:7" x14ac:dyDescent="0.45">
      <c r="B8741" s="2" t="s">
        <v>434</v>
      </c>
      <c r="C8741" s="5">
        <v>1</v>
      </c>
      <c r="D8741" s="5">
        <v>1</v>
      </c>
      <c r="E8741" s="5">
        <v>0.99999999999999978</v>
      </c>
      <c r="F8741" s="5">
        <v>1</v>
      </c>
      <c r="G8741" s="5">
        <v>1.0000000000000009</v>
      </c>
    </row>
    <row r="8742" spans="2:7" x14ac:dyDescent="0.45">
      <c r="B8742" s="2" t="s">
        <v>435</v>
      </c>
      <c r="C8742" s="7">
        <v>0.99999999999999978</v>
      </c>
      <c r="D8742" s="7">
        <v>1.0000000000000004</v>
      </c>
      <c r="E8742" s="7">
        <v>1</v>
      </c>
      <c r="F8742" s="7">
        <v>0.99999999999999911</v>
      </c>
      <c r="G8742" s="7">
        <v>0.99999999999999978</v>
      </c>
    </row>
    <row r="8743" spans="2:7" x14ac:dyDescent="0.45">
      <c r="B8743" s="2" t="s">
        <v>436</v>
      </c>
      <c r="C8743" s="5">
        <v>0.99999999999999756</v>
      </c>
      <c r="D8743" s="5">
        <v>1.0000000000000018</v>
      </c>
      <c r="E8743" s="5">
        <v>0.99999999999999978</v>
      </c>
      <c r="F8743" s="5">
        <v>1</v>
      </c>
      <c r="G8743" s="5">
        <v>1</v>
      </c>
    </row>
    <row r="8744" spans="2:7" x14ac:dyDescent="0.45">
      <c r="B8744" s="2" t="s">
        <v>437</v>
      </c>
      <c r="C8744" s="7">
        <v>1.0000000000000009</v>
      </c>
      <c r="D8744" s="7">
        <v>1.0000000000000009</v>
      </c>
      <c r="E8744" s="7">
        <v>0.99999999999999889</v>
      </c>
      <c r="F8744" s="7">
        <v>1</v>
      </c>
      <c r="G8744" s="7">
        <v>1</v>
      </c>
    </row>
    <row r="8745" spans="2:7" x14ac:dyDescent="0.45">
      <c r="B8745" s="2" t="s">
        <v>438</v>
      </c>
      <c r="C8745" s="5">
        <v>1.0000000000000009</v>
      </c>
      <c r="D8745" s="5">
        <v>1.0000000000000018</v>
      </c>
      <c r="E8745" s="5">
        <v>1</v>
      </c>
      <c r="F8745" s="5">
        <v>1</v>
      </c>
      <c r="G8745" s="5">
        <v>1</v>
      </c>
    </row>
    <row r="8746" spans="2:7" x14ac:dyDescent="0.45">
      <c r="B8746" s="2" t="s">
        <v>439</v>
      </c>
      <c r="C8746" s="7">
        <v>1.0000000000000004</v>
      </c>
      <c r="D8746" s="7">
        <v>1</v>
      </c>
      <c r="E8746" s="7">
        <v>0.99999999999999978</v>
      </c>
      <c r="F8746" s="7">
        <v>1</v>
      </c>
      <c r="G8746" s="7">
        <v>1.0000000000000004</v>
      </c>
    </row>
    <row r="8747" spans="2:7" x14ac:dyDescent="0.45">
      <c r="B8747" s="2" t="s">
        <v>440</v>
      </c>
      <c r="C8747" s="5">
        <v>0.99999999999999978</v>
      </c>
      <c r="D8747" s="5">
        <v>1</v>
      </c>
      <c r="E8747" s="5">
        <v>0.99999999999999956</v>
      </c>
      <c r="F8747" s="5">
        <v>1</v>
      </c>
      <c r="G8747" s="5">
        <v>1</v>
      </c>
    </row>
    <row r="8748" spans="2:7" x14ac:dyDescent="0.45">
      <c r="B8748" s="2" t="s">
        <v>441</v>
      </c>
      <c r="C8748" s="7">
        <v>1.0000000000000004</v>
      </c>
      <c r="D8748" s="7">
        <v>1</v>
      </c>
      <c r="E8748" s="7">
        <v>1.0000000000000004</v>
      </c>
      <c r="F8748" s="7">
        <v>1</v>
      </c>
      <c r="G8748" s="7">
        <v>0.99999999999999978</v>
      </c>
    </row>
    <row r="8749" spans="2:7" x14ac:dyDescent="0.45">
      <c r="B8749" s="2" t="s">
        <v>442</v>
      </c>
      <c r="C8749" s="5">
        <v>0.99999999999999956</v>
      </c>
      <c r="D8749" s="5">
        <v>1</v>
      </c>
      <c r="E8749" s="5">
        <v>0.99999999999999956</v>
      </c>
      <c r="F8749" s="5">
        <v>1</v>
      </c>
      <c r="G8749" s="5">
        <v>1</v>
      </c>
    </row>
    <row r="8750" spans="2:7" x14ac:dyDescent="0.45">
      <c r="B8750" s="2" t="s">
        <v>443</v>
      </c>
      <c r="C8750" s="7">
        <v>1.0000000000000004</v>
      </c>
      <c r="D8750" s="7">
        <v>0.99999999999999978</v>
      </c>
      <c r="E8750" s="7">
        <v>1.0000000000000004</v>
      </c>
      <c r="F8750" s="7">
        <v>0.99999999999999978</v>
      </c>
      <c r="G8750" s="7">
        <v>1.0000000000000004</v>
      </c>
    </row>
    <row r="8751" spans="2:7" x14ac:dyDescent="0.45">
      <c r="B8751" s="2" t="s">
        <v>444</v>
      </c>
      <c r="C8751" s="5">
        <v>1</v>
      </c>
      <c r="D8751" s="5">
        <v>1.0000000000000009</v>
      </c>
      <c r="E8751" s="5">
        <v>1.0000000000000009</v>
      </c>
      <c r="F8751" s="5">
        <v>0.99999999999999978</v>
      </c>
      <c r="G8751" s="5">
        <v>1</v>
      </c>
    </row>
    <row r="8752" spans="2:7" x14ac:dyDescent="0.45">
      <c r="B8752" s="2" t="s">
        <v>445</v>
      </c>
      <c r="C8752" s="7">
        <v>0.99999999999999956</v>
      </c>
      <c r="D8752" s="7">
        <v>0.99999999999999956</v>
      </c>
      <c r="E8752" s="7">
        <v>1.0000000000000004</v>
      </c>
      <c r="F8752" s="7">
        <v>1.0000000000000004</v>
      </c>
      <c r="G8752" s="7">
        <v>0.99999999999999956</v>
      </c>
    </row>
    <row r="8753" spans="2:7" x14ac:dyDescent="0.45">
      <c r="B8753" s="2" t="s">
        <v>446</v>
      </c>
      <c r="C8753" s="5">
        <v>1</v>
      </c>
      <c r="D8753" s="5">
        <v>1.0000000000000018</v>
      </c>
      <c r="E8753" s="5">
        <v>0.99999999999999556</v>
      </c>
      <c r="F8753" s="5">
        <v>0.99999999999999978</v>
      </c>
      <c r="G8753" s="5">
        <v>1.0000000000000009</v>
      </c>
    </row>
    <row r="8754" spans="2:7" x14ac:dyDescent="0.45">
      <c r="B8754" s="2" t="s">
        <v>447</v>
      </c>
      <c r="C8754" s="7">
        <v>0.99999999999999889</v>
      </c>
      <c r="D8754" s="7">
        <v>0.99999999999999978</v>
      </c>
      <c r="E8754" s="7">
        <v>1.0000000000000004</v>
      </c>
      <c r="F8754" s="7">
        <v>1.0000000000000004</v>
      </c>
      <c r="G8754" s="7">
        <v>0.99999999999999978</v>
      </c>
    </row>
    <row r="8755" spans="2:7" x14ac:dyDescent="0.45">
      <c r="B8755" s="2" t="s">
        <v>448</v>
      </c>
      <c r="C8755" s="5">
        <v>0.99999999999999978</v>
      </c>
      <c r="D8755" s="5">
        <v>1</v>
      </c>
      <c r="E8755" s="5">
        <v>0.99999999999999689</v>
      </c>
      <c r="F8755" s="5">
        <v>0.99999999999999845</v>
      </c>
      <c r="G8755" s="5">
        <v>1.0000000000000004</v>
      </c>
    </row>
    <row r="8756" spans="2:7" x14ac:dyDescent="0.45">
      <c r="B8756" s="2" t="s">
        <v>449</v>
      </c>
      <c r="C8756" s="7">
        <v>1.0000000000000004</v>
      </c>
      <c r="D8756" s="7">
        <v>1.0000000000000004</v>
      </c>
      <c r="E8756" s="7">
        <v>0.99999999999999978</v>
      </c>
      <c r="F8756" s="7">
        <v>1.0000000000000004</v>
      </c>
      <c r="G8756" s="7">
        <v>0.99999999999999956</v>
      </c>
    </row>
    <row r="8757" spans="2:7" x14ac:dyDescent="0.45">
      <c r="B8757" s="2" t="s">
        <v>450</v>
      </c>
      <c r="C8757" s="5">
        <v>0.99999999999999956</v>
      </c>
      <c r="D8757" s="5">
        <v>0.99999999999999845</v>
      </c>
      <c r="E8757" s="5">
        <v>0.99999999999999911</v>
      </c>
      <c r="F8757" s="5">
        <v>1</v>
      </c>
      <c r="G8757" s="5">
        <v>0.99999999999999489</v>
      </c>
    </row>
    <row r="8758" spans="2:7" x14ac:dyDescent="0.45">
      <c r="B8758" s="2" t="s">
        <v>451</v>
      </c>
      <c r="C8758" s="7">
        <v>0.99999999999999978</v>
      </c>
      <c r="D8758" s="7">
        <v>0.99999999999999978</v>
      </c>
      <c r="E8758" s="7">
        <v>0.99999999999999911</v>
      </c>
      <c r="F8758" s="7">
        <v>1.0000000000000004</v>
      </c>
      <c r="G8758" s="7">
        <v>1</v>
      </c>
    </row>
    <row r="8759" spans="2:7" x14ac:dyDescent="0.45">
      <c r="B8759" s="2" t="s">
        <v>452</v>
      </c>
      <c r="C8759" s="5">
        <v>1.0000000000000004</v>
      </c>
      <c r="D8759" s="5">
        <v>0.99999999999999978</v>
      </c>
      <c r="E8759" s="5">
        <v>1</v>
      </c>
      <c r="F8759" s="5">
        <v>1.0000000000000004</v>
      </c>
      <c r="G8759" s="5">
        <v>1.0000000000000004</v>
      </c>
    </row>
    <row r="8760" spans="2:7" x14ac:dyDescent="0.45">
      <c r="B8760" s="2" t="s">
        <v>453</v>
      </c>
      <c r="C8760" s="7">
        <v>0.99999999999999978</v>
      </c>
      <c r="D8760" s="7">
        <v>1.0000000000000004</v>
      </c>
      <c r="E8760" s="7">
        <v>0.99999999999999978</v>
      </c>
      <c r="F8760" s="7">
        <v>0.99999999999999978</v>
      </c>
      <c r="G8760" s="7">
        <v>1</v>
      </c>
    </row>
    <row r="8761" spans="2:7" x14ac:dyDescent="0.45">
      <c r="B8761" s="2" t="s">
        <v>454</v>
      </c>
      <c r="C8761" s="5">
        <v>0.99999999999999978</v>
      </c>
      <c r="D8761" s="5">
        <v>0.99999999999999978</v>
      </c>
      <c r="E8761" s="5">
        <v>0.99999999999999978</v>
      </c>
      <c r="F8761" s="5">
        <v>1</v>
      </c>
      <c r="G8761" s="5">
        <v>1.0000000000000009</v>
      </c>
    </row>
    <row r="8762" spans="2:7" x14ac:dyDescent="0.45">
      <c r="B8762" s="2" t="s">
        <v>455</v>
      </c>
      <c r="C8762" s="7">
        <v>1</v>
      </c>
      <c r="D8762" s="7">
        <v>1.0000000000000022</v>
      </c>
      <c r="E8762" s="7">
        <v>0.99999999999999978</v>
      </c>
      <c r="F8762" s="7">
        <v>0.99999999999999911</v>
      </c>
      <c r="G8762" s="7">
        <v>1.0000000000000044</v>
      </c>
    </row>
    <row r="8763" spans="2:7" x14ac:dyDescent="0.45">
      <c r="B8763" s="2" t="s">
        <v>456</v>
      </c>
      <c r="C8763" s="5">
        <v>1</v>
      </c>
      <c r="D8763" s="5">
        <v>1.0000000000000004</v>
      </c>
      <c r="E8763" s="5">
        <v>0.99999999999999889</v>
      </c>
      <c r="F8763" s="5">
        <v>1</v>
      </c>
      <c r="G8763" s="5">
        <v>1</v>
      </c>
    </row>
    <row r="8764" spans="2:7" x14ac:dyDescent="0.45">
      <c r="B8764" s="2" t="s">
        <v>457</v>
      </c>
      <c r="C8764" s="7">
        <v>1</v>
      </c>
      <c r="D8764" s="7">
        <v>1.0000000000000009</v>
      </c>
      <c r="E8764" s="7">
        <v>0.99999999999999889</v>
      </c>
      <c r="F8764" s="7">
        <v>1</v>
      </c>
      <c r="G8764" s="7">
        <v>1.0000000000000009</v>
      </c>
    </row>
    <row r="8765" spans="2:7" x14ac:dyDescent="0.45">
      <c r="B8765" s="2" t="s">
        <v>458</v>
      </c>
      <c r="C8765" s="5">
        <v>1</v>
      </c>
      <c r="D8765" s="5">
        <v>1.0000000000000004</v>
      </c>
      <c r="E8765" s="5">
        <v>0.99999999999999978</v>
      </c>
      <c r="F8765" s="5">
        <v>0.99999999999999911</v>
      </c>
      <c r="G8765" s="5">
        <v>1.0000000000000004</v>
      </c>
    </row>
    <row r="8766" spans="2:7" x14ac:dyDescent="0.45">
      <c r="B8766" s="2" t="s">
        <v>459</v>
      </c>
      <c r="C8766" s="7">
        <v>1</v>
      </c>
      <c r="D8766" s="7">
        <v>1.0000000000000009</v>
      </c>
      <c r="E8766" s="7">
        <v>0.99999999999999978</v>
      </c>
      <c r="F8766" s="7">
        <v>1.0000000000000004</v>
      </c>
      <c r="G8766" s="7">
        <v>1</v>
      </c>
    </row>
    <row r="8767" spans="2:7" x14ac:dyDescent="0.45">
      <c r="B8767" s="2" t="s">
        <v>460</v>
      </c>
      <c r="C8767" s="5">
        <v>1.0000000000000004</v>
      </c>
      <c r="D8767" s="5">
        <v>1.0000000000000004</v>
      </c>
      <c r="E8767" s="5">
        <v>1</v>
      </c>
      <c r="F8767" s="5">
        <v>1</v>
      </c>
      <c r="G8767" s="5">
        <v>1</v>
      </c>
    </row>
    <row r="8768" spans="2:7" x14ac:dyDescent="0.45">
      <c r="B8768" s="2" t="s">
        <v>461</v>
      </c>
      <c r="C8768" s="7">
        <v>0.99999999999999978</v>
      </c>
      <c r="D8768" s="7">
        <v>0.99999999999999911</v>
      </c>
      <c r="E8768" s="7">
        <v>1.0000000000000004</v>
      </c>
      <c r="F8768" s="7">
        <v>1.0000000000000004</v>
      </c>
      <c r="G8768" s="7">
        <v>0.99999999999999978</v>
      </c>
    </row>
    <row r="8769" spans="2:7" x14ac:dyDescent="0.45">
      <c r="B8769" s="2" t="s">
        <v>462</v>
      </c>
      <c r="C8769" s="5">
        <v>0.999999999999998</v>
      </c>
      <c r="D8769" s="5">
        <v>1.0000000000000004</v>
      </c>
      <c r="E8769" s="5">
        <v>0.99999999999999956</v>
      </c>
      <c r="F8769" s="5">
        <v>0.99999999999999911</v>
      </c>
      <c r="G8769" s="5">
        <v>0.99999999999999978</v>
      </c>
    </row>
    <row r="8770" spans="2:7" x14ac:dyDescent="0.45">
      <c r="B8770" s="2" t="s">
        <v>463</v>
      </c>
      <c r="C8770" s="7">
        <v>1.0000000000000004</v>
      </c>
      <c r="D8770" s="7">
        <v>0.99999999999999889</v>
      </c>
      <c r="E8770" s="7">
        <v>0.99999999999999978</v>
      </c>
      <c r="F8770" s="7">
        <v>0.99999999999999956</v>
      </c>
      <c r="G8770" s="7">
        <v>1.0000000000000004</v>
      </c>
    </row>
    <row r="8771" spans="2:7" x14ac:dyDescent="0.45">
      <c r="B8771" s="2" t="s">
        <v>464</v>
      </c>
      <c r="C8771" s="5">
        <v>1.0000000000000004</v>
      </c>
      <c r="D8771" s="5">
        <v>1.0000000000000004</v>
      </c>
      <c r="E8771" s="5">
        <v>1</v>
      </c>
      <c r="F8771" s="5">
        <v>1.0000000000000004</v>
      </c>
      <c r="G8771" s="5">
        <v>0.99999999999999978</v>
      </c>
    </row>
    <row r="8772" spans="2:7" x14ac:dyDescent="0.45">
      <c r="B8772" s="2" t="s">
        <v>465</v>
      </c>
      <c r="C8772" s="7">
        <v>0.99999999999999978</v>
      </c>
      <c r="D8772" s="7">
        <v>1.0000000000000004</v>
      </c>
      <c r="E8772" s="7">
        <v>1.0000000000000004</v>
      </c>
      <c r="F8772" s="7">
        <v>0.99999999999999845</v>
      </c>
      <c r="G8772" s="7">
        <v>1.0000000000000004</v>
      </c>
    </row>
    <row r="8773" spans="2:7" x14ac:dyDescent="0.45">
      <c r="B8773" s="2" t="s">
        <v>466</v>
      </c>
      <c r="C8773" s="5">
        <v>0.99999999999999956</v>
      </c>
      <c r="D8773" s="5">
        <v>1.0000000000000004</v>
      </c>
      <c r="E8773" s="5">
        <v>1.0000000000000004</v>
      </c>
      <c r="F8773" s="5">
        <v>1</v>
      </c>
      <c r="G8773" s="5">
        <v>1.0000000000000004</v>
      </c>
    </row>
    <row r="8774" spans="2:7" x14ac:dyDescent="0.45">
      <c r="B8774" s="2" t="s">
        <v>467</v>
      </c>
      <c r="C8774" s="7">
        <v>1</v>
      </c>
      <c r="D8774" s="7">
        <v>1.0000000000000004</v>
      </c>
      <c r="E8774" s="7">
        <v>1.0000000000000013</v>
      </c>
      <c r="F8774" s="7">
        <v>0.99999999999999889</v>
      </c>
      <c r="G8774" s="7">
        <v>1.0000000000000004</v>
      </c>
    </row>
    <row r="8775" spans="2:7" x14ac:dyDescent="0.45">
      <c r="B8775" s="2" t="s">
        <v>468</v>
      </c>
      <c r="C8775" s="5">
        <v>0.99999999999999956</v>
      </c>
      <c r="D8775" s="5">
        <v>1</v>
      </c>
      <c r="E8775" s="5">
        <v>1.0000000000000013</v>
      </c>
      <c r="F8775" s="5">
        <v>0.99999999999999889</v>
      </c>
      <c r="G8775" s="5">
        <v>0.99999999999999956</v>
      </c>
    </row>
    <row r="8776" spans="2:7" x14ac:dyDescent="0.45">
      <c r="B8776" s="2" t="s">
        <v>469</v>
      </c>
      <c r="C8776" s="7">
        <v>0.99999999999999822</v>
      </c>
      <c r="D8776" s="7">
        <v>1.0000000000000013</v>
      </c>
      <c r="E8776" s="7">
        <v>0.99999999999999956</v>
      </c>
      <c r="F8776" s="7">
        <v>1.0000000000000018</v>
      </c>
      <c r="G8776" s="7">
        <v>1.0000000000000018</v>
      </c>
    </row>
    <row r="8777" spans="2:7" x14ac:dyDescent="0.45">
      <c r="B8777" s="2" t="s">
        <v>470</v>
      </c>
      <c r="C8777" s="5">
        <v>1.0000000000000004</v>
      </c>
      <c r="D8777" s="5">
        <v>1.0000000000000018</v>
      </c>
      <c r="E8777" s="5">
        <v>0.99999999999999911</v>
      </c>
      <c r="F8777" s="5">
        <v>0.99999999999999978</v>
      </c>
      <c r="G8777" s="5">
        <v>0.99999999999999978</v>
      </c>
    </row>
    <row r="8778" spans="2:7" x14ac:dyDescent="0.45">
      <c r="B8778" s="2" t="s">
        <v>471</v>
      </c>
      <c r="C8778" s="7">
        <v>0.99999999999999911</v>
      </c>
      <c r="D8778" s="7">
        <v>0.99999999999999978</v>
      </c>
      <c r="E8778" s="7">
        <v>1.0000000000000004</v>
      </c>
      <c r="F8778" s="7">
        <v>0.99999999999999667</v>
      </c>
      <c r="G8778" s="7">
        <v>0.99999999999999734</v>
      </c>
    </row>
    <row r="8779" spans="2:7" x14ac:dyDescent="0.45">
      <c r="B8779" s="2" t="s">
        <v>472</v>
      </c>
      <c r="C8779" s="5">
        <v>0.99999999999999978</v>
      </c>
      <c r="D8779" s="5">
        <v>1.0000000000000004</v>
      </c>
      <c r="E8779" s="5">
        <v>1.0000000000000009</v>
      </c>
      <c r="F8779" s="5">
        <v>1.0000000000000036</v>
      </c>
      <c r="G8779" s="5">
        <v>1.0000000000000018</v>
      </c>
    </row>
    <row r="8780" spans="2:7" x14ac:dyDescent="0.45">
      <c r="B8780" s="2" t="s">
        <v>473</v>
      </c>
      <c r="C8780" s="7">
        <v>1</v>
      </c>
      <c r="D8780" s="7">
        <v>1</v>
      </c>
      <c r="E8780" s="7">
        <v>0.99999999999999956</v>
      </c>
      <c r="F8780" s="7">
        <v>1.0000000000000004</v>
      </c>
      <c r="G8780" s="7">
        <v>1.0000000000000004</v>
      </c>
    </row>
    <row r="8781" spans="2:7" x14ac:dyDescent="0.45">
      <c r="B8781" s="2" t="s">
        <v>474</v>
      </c>
      <c r="C8781" s="5">
        <v>1.0000000000000009</v>
      </c>
      <c r="D8781" s="5">
        <v>1</v>
      </c>
      <c r="E8781" s="5">
        <v>1</v>
      </c>
      <c r="F8781" s="5">
        <v>0.99999999999999978</v>
      </c>
      <c r="G8781" s="5">
        <v>1</v>
      </c>
    </row>
    <row r="8782" spans="2:7" x14ac:dyDescent="0.45">
      <c r="B8782" s="2" t="s">
        <v>475</v>
      </c>
      <c r="C8782" s="7">
        <v>0.99999999999999978</v>
      </c>
      <c r="D8782" s="7">
        <v>0.99999999999999956</v>
      </c>
      <c r="E8782" s="7">
        <v>0.99999999999999889</v>
      </c>
      <c r="F8782" s="7">
        <v>1.0000000000000004</v>
      </c>
      <c r="G8782" s="7">
        <v>1.0000000000000018</v>
      </c>
    </row>
    <row r="8783" spans="2:7" x14ac:dyDescent="0.45">
      <c r="B8783" s="2" t="s">
        <v>476</v>
      </c>
      <c r="C8783" s="5">
        <v>1</v>
      </c>
      <c r="D8783" s="5">
        <v>1</v>
      </c>
      <c r="E8783" s="5">
        <v>0.99999999999999978</v>
      </c>
      <c r="F8783" s="5">
        <v>0.99999999999999867</v>
      </c>
      <c r="G8783" s="5">
        <v>1.0000000000000004</v>
      </c>
    </row>
    <row r="8784" spans="2:7" x14ac:dyDescent="0.45">
      <c r="B8784" s="2" t="s">
        <v>477</v>
      </c>
      <c r="C8784" s="7">
        <v>1</v>
      </c>
      <c r="D8784" s="7">
        <v>1.0000000000000009</v>
      </c>
      <c r="E8784" s="7">
        <v>1.0000000000000009</v>
      </c>
      <c r="F8784" s="7">
        <v>1.0000000000000027</v>
      </c>
      <c r="G8784" s="7">
        <v>0.99999999999999911</v>
      </c>
    </row>
    <row r="8785" spans="2:7" x14ac:dyDescent="0.45">
      <c r="B8785" s="2" t="s">
        <v>478</v>
      </c>
      <c r="C8785" s="5">
        <v>1</v>
      </c>
      <c r="D8785" s="5">
        <v>1.0000000000000004</v>
      </c>
      <c r="E8785" s="5">
        <v>1.0000000000000004</v>
      </c>
      <c r="F8785" s="5">
        <v>0.99999999999999978</v>
      </c>
      <c r="G8785" s="5">
        <v>0.99999999999999978</v>
      </c>
    </row>
    <row r="8786" spans="2:7" x14ac:dyDescent="0.45">
      <c r="B8786" s="2" t="s">
        <v>479</v>
      </c>
      <c r="C8786" s="7">
        <v>0.99999999999999956</v>
      </c>
      <c r="D8786" s="7">
        <v>0.99999999999999978</v>
      </c>
      <c r="E8786" s="7">
        <v>1</v>
      </c>
      <c r="F8786" s="7">
        <v>1.0000000000000004</v>
      </c>
      <c r="G8786" s="7">
        <v>0.99999999999999978</v>
      </c>
    </row>
    <row r="8787" spans="2:7" x14ac:dyDescent="0.45">
      <c r="B8787" s="2" t="s">
        <v>480</v>
      </c>
      <c r="C8787" s="5">
        <v>0.99999999999999956</v>
      </c>
      <c r="D8787" s="5">
        <v>0.99999999999999978</v>
      </c>
      <c r="E8787" s="5">
        <v>0.99999999999999978</v>
      </c>
      <c r="F8787" s="5">
        <v>1</v>
      </c>
      <c r="G8787" s="5">
        <v>0.99999999999999956</v>
      </c>
    </row>
    <row r="8788" spans="2:7" x14ac:dyDescent="0.45">
      <c r="B8788" s="2" t="s">
        <v>481</v>
      </c>
      <c r="C8788" s="7">
        <v>0.99999999999999978</v>
      </c>
      <c r="D8788" s="7">
        <v>1</v>
      </c>
      <c r="E8788" s="7">
        <v>1</v>
      </c>
      <c r="F8788" s="7">
        <v>1.0000000000000004</v>
      </c>
      <c r="G8788" s="7">
        <v>1.0000000000000004</v>
      </c>
    </row>
    <row r="8789" spans="2:7" x14ac:dyDescent="0.45">
      <c r="B8789" s="2" t="s">
        <v>482</v>
      </c>
      <c r="C8789" s="5">
        <v>1.0000000000000004</v>
      </c>
      <c r="D8789" s="5">
        <v>1.0000000000000022</v>
      </c>
      <c r="E8789" s="5">
        <v>1</v>
      </c>
      <c r="F8789" s="5">
        <v>0.999999999999998</v>
      </c>
      <c r="G8789" s="5">
        <v>1.0000000000000004</v>
      </c>
    </row>
    <row r="8790" spans="2:7" x14ac:dyDescent="0.45">
      <c r="B8790" s="2" t="s">
        <v>483</v>
      </c>
      <c r="C8790" s="7">
        <v>1</v>
      </c>
      <c r="D8790" s="7">
        <v>0.99999999999999956</v>
      </c>
      <c r="E8790" s="7">
        <v>1.0000000000000009</v>
      </c>
      <c r="F8790" s="7">
        <v>0.99999999999999978</v>
      </c>
      <c r="G8790" s="7">
        <v>1.0000000000000009</v>
      </c>
    </row>
    <row r="8791" spans="2:7" x14ac:dyDescent="0.45">
      <c r="B8791" s="2" t="s">
        <v>484</v>
      </c>
      <c r="C8791" s="5">
        <v>0.99999999999999978</v>
      </c>
      <c r="D8791" s="5">
        <v>1.0000000000000004</v>
      </c>
      <c r="E8791" s="5">
        <v>1</v>
      </c>
      <c r="F8791" s="5">
        <v>0.99999999999999911</v>
      </c>
      <c r="G8791" s="5">
        <v>0.99999999999999711</v>
      </c>
    </row>
    <row r="8792" spans="2:7" x14ac:dyDescent="0.45">
      <c r="B8792" s="2" t="s">
        <v>485</v>
      </c>
      <c r="C8792" s="7">
        <v>1.0000000000000018</v>
      </c>
      <c r="D8792" s="7">
        <v>1.0000000000000009</v>
      </c>
      <c r="E8792" s="7">
        <v>0.99999999999999689</v>
      </c>
      <c r="F8792" s="7">
        <v>1.0000000000000004</v>
      </c>
      <c r="G8792" s="7">
        <v>1.0000000000000018</v>
      </c>
    </row>
    <row r="8793" spans="2:7" x14ac:dyDescent="0.45">
      <c r="B8793" s="2" t="s">
        <v>486</v>
      </c>
      <c r="C8793" s="5">
        <v>0.99999999999999911</v>
      </c>
      <c r="D8793" s="5">
        <v>0.99999999999999978</v>
      </c>
      <c r="E8793" s="5">
        <v>1</v>
      </c>
      <c r="F8793" s="5">
        <v>0.99999999999999978</v>
      </c>
      <c r="G8793" s="5">
        <v>1</v>
      </c>
    </row>
    <row r="8794" spans="2:7" x14ac:dyDescent="0.45">
      <c r="B8794" s="2" t="s">
        <v>487</v>
      </c>
      <c r="C8794" s="7">
        <v>1.0000000000000004</v>
      </c>
      <c r="D8794" s="7">
        <v>0.99999999999999867</v>
      </c>
      <c r="E8794" s="7">
        <v>1.0000000000000004</v>
      </c>
      <c r="F8794" s="7">
        <v>1</v>
      </c>
      <c r="G8794" s="7">
        <v>1.0000000000000004</v>
      </c>
    </row>
    <row r="8795" spans="2:7" x14ac:dyDescent="0.45">
      <c r="B8795" s="2" t="s">
        <v>488</v>
      </c>
      <c r="C8795" s="5">
        <v>1</v>
      </c>
      <c r="D8795" s="5">
        <v>1</v>
      </c>
      <c r="E8795" s="5">
        <v>1</v>
      </c>
      <c r="F8795" s="5">
        <v>1.0000000000000009</v>
      </c>
      <c r="G8795" s="5">
        <v>0.99999999999999956</v>
      </c>
    </row>
    <row r="8796" spans="2:7" x14ac:dyDescent="0.45">
      <c r="B8796" s="2" t="s">
        <v>489</v>
      </c>
      <c r="C8796" s="7">
        <v>1.0000000000000009</v>
      </c>
      <c r="D8796" s="7">
        <v>0.99999999999999978</v>
      </c>
      <c r="E8796" s="7">
        <v>0.99999999999999956</v>
      </c>
      <c r="F8796" s="7">
        <v>1.0000000000000004</v>
      </c>
      <c r="G8796" s="7">
        <v>1</v>
      </c>
    </row>
    <row r="8797" spans="2:7" x14ac:dyDescent="0.45">
      <c r="B8797" s="2" t="s">
        <v>490</v>
      </c>
      <c r="C8797" s="5">
        <v>1</v>
      </c>
      <c r="D8797" s="5">
        <v>0.99999999999999911</v>
      </c>
      <c r="E8797" s="5">
        <v>1</v>
      </c>
      <c r="F8797" s="5">
        <v>1.0000000000000004</v>
      </c>
      <c r="G8797" s="5">
        <v>1.0000000000000004</v>
      </c>
    </row>
    <row r="8798" spans="2:7" x14ac:dyDescent="0.45">
      <c r="B8798" s="2" t="s">
        <v>491</v>
      </c>
      <c r="C8798" s="7">
        <v>0.99999999999999978</v>
      </c>
      <c r="D8798" s="7">
        <v>1</v>
      </c>
      <c r="E8798" s="7">
        <v>1.0000000000000004</v>
      </c>
      <c r="F8798" s="7">
        <v>1</v>
      </c>
      <c r="G8798" s="7">
        <v>0.99999999999999978</v>
      </c>
    </row>
    <row r="8799" spans="2:7" x14ac:dyDescent="0.45">
      <c r="B8799" s="2" t="s">
        <v>492</v>
      </c>
      <c r="C8799" s="5">
        <v>0.99999999999999978</v>
      </c>
      <c r="D8799" s="5">
        <v>1</v>
      </c>
      <c r="E8799" s="5">
        <v>0.99999999999999911</v>
      </c>
      <c r="F8799" s="5">
        <v>0.99999999999999911</v>
      </c>
      <c r="G8799" s="5">
        <v>1.0000000000000004</v>
      </c>
    </row>
    <row r="8800" spans="2:7" x14ac:dyDescent="0.45">
      <c r="B8800" s="2" t="s">
        <v>493</v>
      </c>
      <c r="C8800" s="7">
        <v>1.0000000000000004</v>
      </c>
      <c r="D8800" s="7">
        <v>1.0000000000000009</v>
      </c>
      <c r="E8800" s="7">
        <v>1.0000000000000004</v>
      </c>
      <c r="F8800" s="7">
        <v>1.0000000000000009</v>
      </c>
      <c r="G8800" s="7">
        <v>1</v>
      </c>
    </row>
    <row r="8801" spans="2:7" x14ac:dyDescent="0.45">
      <c r="B8801" s="2" t="s">
        <v>494</v>
      </c>
      <c r="C8801" s="5">
        <v>0.99999999999999978</v>
      </c>
      <c r="D8801" s="5">
        <v>1.0000000000000013</v>
      </c>
      <c r="E8801" s="5">
        <v>1.0000000000000018</v>
      </c>
      <c r="F8801" s="5">
        <v>0.99999999999999978</v>
      </c>
      <c r="G8801" s="5">
        <v>1</v>
      </c>
    </row>
    <row r="8802" spans="2:7" x14ac:dyDescent="0.45">
      <c r="B8802" s="2" t="s">
        <v>495</v>
      </c>
      <c r="C8802" s="7">
        <v>1</v>
      </c>
      <c r="D8802" s="7">
        <v>1</v>
      </c>
      <c r="E8802" s="7">
        <v>1.0000000000000004</v>
      </c>
      <c r="F8802" s="7">
        <v>0.99999999999999978</v>
      </c>
      <c r="G8802" s="7">
        <v>1.0000000000000004</v>
      </c>
    </row>
    <row r="8803" spans="2:7" x14ac:dyDescent="0.45">
      <c r="B8803" s="2" t="s">
        <v>496</v>
      </c>
      <c r="C8803" s="5">
        <v>1</v>
      </c>
      <c r="D8803" s="5">
        <v>1.0000000000000004</v>
      </c>
      <c r="E8803" s="5">
        <v>0.99999999999999956</v>
      </c>
      <c r="F8803" s="5">
        <v>1.0000000000000009</v>
      </c>
      <c r="G8803" s="5">
        <v>1</v>
      </c>
    </row>
    <row r="8804" spans="2:7" x14ac:dyDescent="0.45">
      <c r="B8804" s="2" t="s">
        <v>497</v>
      </c>
      <c r="C8804" s="7">
        <v>0.99999999999999845</v>
      </c>
      <c r="D8804" s="7">
        <v>0.99999999999999978</v>
      </c>
      <c r="E8804" s="7">
        <v>1</v>
      </c>
      <c r="F8804" s="7">
        <v>0.99999999999999956</v>
      </c>
      <c r="G8804" s="7">
        <v>1.0000000000000004</v>
      </c>
    </row>
    <row r="8805" spans="2:7" x14ac:dyDescent="0.45">
      <c r="B8805" s="2" t="s">
        <v>498</v>
      </c>
      <c r="C8805" s="5">
        <v>1.0000000000000004</v>
      </c>
      <c r="D8805" s="5">
        <v>0.99999999999999978</v>
      </c>
      <c r="E8805" s="5">
        <v>1</v>
      </c>
      <c r="F8805" s="5">
        <v>1.0000000000000004</v>
      </c>
      <c r="G8805" s="5">
        <v>0.99999999999999956</v>
      </c>
    </row>
    <row r="8806" spans="2:7" x14ac:dyDescent="0.45">
      <c r="B8806" s="2" t="s">
        <v>499</v>
      </c>
      <c r="C8806" s="7">
        <v>1.0000000000000004</v>
      </c>
      <c r="D8806" s="7">
        <v>1.0000000000000009</v>
      </c>
      <c r="E8806" s="7">
        <v>1.0000000000000022</v>
      </c>
      <c r="F8806" s="7">
        <v>1.0000000000000004</v>
      </c>
      <c r="G8806" s="7">
        <v>1</v>
      </c>
    </row>
    <row r="8807" spans="2:7" x14ac:dyDescent="0.45">
      <c r="B8807" s="2" t="s">
        <v>500</v>
      </c>
      <c r="C8807" s="5">
        <v>1.0000000000000009</v>
      </c>
      <c r="D8807" s="5">
        <v>1.0000000000000004</v>
      </c>
      <c r="E8807" s="5">
        <v>0.99999999999999978</v>
      </c>
      <c r="F8807" s="5">
        <v>1</v>
      </c>
      <c r="G8807" s="5">
        <v>1.0000000000000004</v>
      </c>
    </row>
    <row r="8808" spans="2:7" x14ac:dyDescent="0.45">
      <c r="B8808" s="2" t="s">
        <v>501</v>
      </c>
      <c r="C8808" s="7">
        <v>1.0000000000000009</v>
      </c>
      <c r="D8808" s="7">
        <v>1</v>
      </c>
      <c r="E8808" s="7">
        <v>0.99999999999999978</v>
      </c>
      <c r="F8808" s="7">
        <v>1</v>
      </c>
      <c r="G8808" s="7">
        <v>1.0000000000000004</v>
      </c>
    </row>
    <row r="8809" spans="2:7" x14ac:dyDescent="0.45">
      <c r="B8809" s="2" t="s">
        <v>502</v>
      </c>
      <c r="C8809" s="5">
        <v>1</v>
      </c>
      <c r="D8809" s="5">
        <v>0.999999999999996</v>
      </c>
      <c r="E8809" s="5">
        <v>1.0000000000000004</v>
      </c>
      <c r="F8809" s="5">
        <v>1</v>
      </c>
      <c r="G8809" s="5">
        <v>1</v>
      </c>
    </row>
    <row r="8810" spans="2:7" x14ac:dyDescent="0.45">
      <c r="B8810" s="2" t="s">
        <v>503</v>
      </c>
      <c r="C8810" s="7">
        <v>1.0000000000000004</v>
      </c>
      <c r="D8810" s="7">
        <v>0.99999999999999911</v>
      </c>
      <c r="E8810" s="7">
        <v>0.999999999999998</v>
      </c>
      <c r="F8810" s="7">
        <v>1.0000000000000009</v>
      </c>
      <c r="G8810" s="7">
        <v>1.0000000000000004</v>
      </c>
    </row>
    <row r="8811" spans="2:7" x14ac:dyDescent="0.45">
      <c r="B8811" s="2" t="s">
        <v>504</v>
      </c>
      <c r="C8811" s="5">
        <v>0.99999999999999956</v>
      </c>
      <c r="D8811" s="5">
        <v>0.99999999999999978</v>
      </c>
      <c r="E8811" s="5">
        <v>0.99999999999999756</v>
      </c>
      <c r="F8811" s="5">
        <v>0.999999999999996</v>
      </c>
      <c r="G8811" s="5">
        <v>1.0000000000000009</v>
      </c>
    </row>
    <row r="8812" spans="2:7" x14ac:dyDescent="0.45">
      <c r="B8812" s="2" t="s">
        <v>505</v>
      </c>
      <c r="C8812" s="7">
        <v>0.99999999999999978</v>
      </c>
      <c r="D8812" s="7">
        <v>1</v>
      </c>
      <c r="E8812" s="7">
        <v>1.0000000000000004</v>
      </c>
      <c r="F8812" s="7">
        <v>1.0000000000000009</v>
      </c>
      <c r="G8812" s="7">
        <v>1</v>
      </c>
    </row>
    <row r="8813" spans="2:7" x14ac:dyDescent="0.45">
      <c r="B8813" s="2" t="s">
        <v>506</v>
      </c>
      <c r="C8813" s="5">
        <v>1.0000000000000004</v>
      </c>
      <c r="D8813" s="5">
        <v>1.0000000000000004</v>
      </c>
      <c r="E8813" s="5">
        <v>1</v>
      </c>
      <c r="F8813" s="5">
        <v>0.99999999999999978</v>
      </c>
      <c r="G8813" s="5">
        <v>1</v>
      </c>
    </row>
    <row r="8814" spans="2:7" x14ac:dyDescent="0.45">
      <c r="B8814" s="2" t="s">
        <v>507</v>
      </c>
      <c r="C8814" s="7">
        <v>1</v>
      </c>
      <c r="D8814" s="7">
        <v>1</v>
      </c>
      <c r="E8814" s="7">
        <v>0.99999999999999978</v>
      </c>
      <c r="F8814" s="7">
        <v>1.0000000000000009</v>
      </c>
      <c r="G8814" s="7">
        <v>1.0000000000000022</v>
      </c>
    </row>
    <row r="8815" spans="2:7" x14ac:dyDescent="0.45">
      <c r="B8815" s="2" t="s">
        <v>508</v>
      </c>
      <c r="C8815" s="5">
        <v>1</v>
      </c>
      <c r="D8815" s="5">
        <v>1.0000000000000004</v>
      </c>
      <c r="E8815" s="5">
        <v>0.99999999999999867</v>
      </c>
      <c r="F8815" s="5">
        <v>1</v>
      </c>
      <c r="G8815" s="5">
        <v>0.99999999999999978</v>
      </c>
    </row>
    <row r="8816" spans="2:7" x14ac:dyDescent="0.45">
      <c r="B8816" s="2" t="s">
        <v>509</v>
      </c>
      <c r="C8816" s="7">
        <v>0.99999999999999889</v>
      </c>
      <c r="D8816" s="7">
        <v>1.0000000000000004</v>
      </c>
      <c r="E8816" s="7">
        <v>1.0000000000000004</v>
      </c>
      <c r="F8816" s="7">
        <v>0.99999999999999978</v>
      </c>
      <c r="G8816" s="7">
        <v>1.0000000000000004</v>
      </c>
    </row>
    <row r="8817" spans="2:7" x14ac:dyDescent="0.45">
      <c r="B8817" s="2" t="s">
        <v>510</v>
      </c>
      <c r="C8817" s="5">
        <v>1.0000000000000004</v>
      </c>
      <c r="D8817" s="5">
        <v>0.99999999999999956</v>
      </c>
      <c r="E8817" s="5">
        <v>1.0000000000000004</v>
      </c>
      <c r="F8817" s="5">
        <v>1.0000000000000009</v>
      </c>
      <c r="G8817" s="5">
        <v>0.99999999999999978</v>
      </c>
    </row>
    <row r="8818" spans="2:7" x14ac:dyDescent="0.45">
      <c r="B8818" s="2" t="s">
        <v>511</v>
      </c>
      <c r="C8818" s="7">
        <v>0.99999999999999978</v>
      </c>
      <c r="D8818" s="7">
        <v>1.0000000000000004</v>
      </c>
      <c r="E8818" s="7">
        <v>1.0000000000000004</v>
      </c>
      <c r="F8818" s="7">
        <v>1.0000000000000004</v>
      </c>
      <c r="G8818" s="7">
        <v>1.0000000000000004</v>
      </c>
    </row>
    <row r="8819" spans="2:7" x14ac:dyDescent="0.45">
      <c r="B8819" s="2" t="s">
        <v>512</v>
      </c>
      <c r="C8819" s="5">
        <v>0.99999999999999978</v>
      </c>
      <c r="D8819" s="5">
        <v>0.99999999999999978</v>
      </c>
      <c r="E8819" s="5">
        <v>0.99999999999999978</v>
      </c>
      <c r="F8819" s="5">
        <v>1</v>
      </c>
      <c r="G8819" s="5">
        <v>1.0000000000000004</v>
      </c>
    </row>
    <row r="8820" spans="2:7" x14ac:dyDescent="0.45">
      <c r="B8820" s="2" t="s">
        <v>513</v>
      </c>
      <c r="C8820" s="7">
        <v>0.99999999999999845</v>
      </c>
      <c r="D8820" s="7">
        <v>0.99999999999999956</v>
      </c>
      <c r="E8820" s="7">
        <v>0.99999999999999867</v>
      </c>
      <c r="F8820" s="7">
        <v>1.0000000000000013</v>
      </c>
      <c r="G8820" s="7">
        <v>0.99999999999999978</v>
      </c>
    </row>
    <row r="8821" spans="2:7" x14ac:dyDescent="0.45">
      <c r="B8821" s="2" t="s">
        <v>514</v>
      </c>
      <c r="C8821" s="5">
        <v>0.99999999999999889</v>
      </c>
      <c r="D8821" s="5">
        <v>1.0000000000000004</v>
      </c>
      <c r="E8821" s="5">
        <v>0.99999999999999978</v>
      </c>
      <c r="F8821" s="5">
        <v>1.0000000000000004</v>
      </c>
      <c r="G8821" s="5">
        <v>1.0000000000000004</v>
      </c>
    </row>
    <row r="8822" spans="2:7" x14ac:dyDescent="0.45">
      <c r="B8822" s="2" t="s">
        <v>515</v>
      </c>
      <c r="C8822" s="7">
        <v>1.0000000000000004</v>
      </c>
      <c r="D8822" s="7">
        <v>1</v>
      </c>
      <c r="E8822" s="7">
        <v>0.99999999999999978</v>
      </c>
      <c r="F8822" s="7">
        <v>0.99999999999999978</v>
      </c>
      <c r="G8822" s="7">
        <v>1.0000000000000018</v>
      </c>
    </row>
    <row r="8823" spans="2:7" x14ac:dyDescent="0.45">
      <c r="B8823" s="2" t="s">
        <v>516</v>
      </c>
      <c r="C8823" s="5">
        <v>1.0000000000000009</v>
      </c>
      <c r="D8823" s="5">
        <v>1</v>
      </c>
      <c r="E8823" s="5">
        <v>1.0000000000000004</v>
      </c>
      <c r="F8823" s="5">
        <v>1</v>
      </c>
      <c r="G8823" s="5">
        <v>1</v>
      </c>
    </row>
    <row r="8824" spans="2:7" x14ac:dyDescent="0.45">
      <c r="B8824" s="2" t="s">
        <v>517</v>
      </c>
      <c r="C8824" s="7">
        <v>0.99999999999999911</v>
      </c>
      <c r="D8824" s="7">
        <v>1.0000000000000009</v>
      </c>
      <c r="E8824" s="7">
        <v>0.99999999999999978</v>
      </c>
      <c r="F8824" s="7">
        <v>0.99999999999999956</v>
      </c>
      <c r="G8824" s="7">
        <v>1.0000000000000004</v>
      </c>
    </row>
    <row r="8825" spans="2:7" x14ac:dyDescent="0.45">
      <c r="B8825" s="2" t="s">
        <v>518</v>
      </c>
      <c r="C8825" s="5">
        <v>0.99999999999999978</v>
      </c>
      <c r="D8825" s="5">
        <v>1</v>
      </c>
      <c r="E8825" s="5">
        <v>1.0000000000000004</v>
      </c>
      <c r="F8825" s="5">
        <v>1.0000000000000004</v>
      </c>
      <c r="G8825" s="5">
        <v>1.0000000000000004</v>
      </c>
    </row>
    <row r="8826" spans="2:7" x14ac:dyDescent="0.45">
      <c r="B8826" s="2" t="s">
        <v>519</v>
      </c>
      <c r="C8826" s="7">
        <v>0.99999999999999978</v>
      </c>
      <c r="D8826" s="7">
        <v>1.0000000000000018</v>
      </c>
      <c r="E8826" s="7">
        <v>0.99999999999999978</v>
      </c>
      <c r="F8826" s="7">
        <v>1.0000000000000004</v>
      </c>
      <c r="G8826" s="7">
        <v>1.0000000000000004</v>
      </c>
    </row>
    <row r="8827" spans="2:7" x14ac:dyDescent="0.45">
      <c r="B8827" s="2" t="s">
        <v>520</v>
      </c>
      <c r="C8827" s="5">
        <v>1.0000000000000004</v>
      </c>
      <c r="D8827" s="5">
        <v>1.0000000000000004</v>
      </c>
      <c r="E8827" s="5">
        <v>0.99999999999999956</v>
      </c>
      <c r="F8827" s="5">
        <v>1</v>
      </c>
      <c r="G8827" s="5">
        <v>1</v>
      </c>
    </row>
    <row r="8828" spans="2:7" x14ac:dyDescent="0.45">
      <c r="B8828" s="2" t="s">
        <v>521</v>
      </c>
      <c r="C8828" s="7">
        <v>1.0000000000000031</v>
      </c>
      <c r="D8828" s="7">
        <v>1.0000000000000009</v>
      </c>
      <c r="E8828" s="7">
        <v>0.99999999999999978</v>
      </c>
      <c r="F8828" s="7">
        <v>1.0000000000000004</v>
      </c>
      <c r="G8828" s="7">
        <v>0.99999999999999978</v>
      </c>
    </row>
    <row r="8829" spans="2:7" x14ac:dyDescent="0.45">
      <c r="B8829" s="2" t="s">
        <v>522</v>
      </c>
      <c r="C8829" s="5">
        <v>0.99999999999999978</v>
      </c>
      <c r="D8829" s="5">
        <v>0.99999999999999889</v>
      </c>
      <c r="E8829" s="5">
        <v>1</v>
      </c>
      <c r="F8829" s="5">
        <v>1.0000000000000098</v>
      </c>
      <c r="G8829" s="5">
        <v>0.99999999999999956</v>
      </c>
    </row>
    <row r="8830" spans="2:7" x14ac:dyDescent="0.45">
      <c r="B8830" s="2" t="s">
        <v>523</v>
      </c>
      <c r="C8830" s="7">
        <v>1.0000000000000004</v>
      </c>
      <c r="D8830" s="7">
        <v>1.0000000000000004</v>
      </c>
      <c r="E8830" s="7">
        <v>1.0000000000000009</v>
      </c>
      <c r="F8830" s="7">
        <v>1</v>
      </c>
      <c r="G8830" s="7">
        <v>1.0000000000000004</v>
      </c>
    </row>
    <row r="8831" spans="2:7" x14ac:dyDescent="0.45">
      <c r="B8831" s="2" t="s">
        <v>524</v>
      </c>
      <c r="C8831" s="5">
        <v>1</v>
      </c>
      <c r="D8831" s="5">
        <v>1</v>
      </c>
      <c r="E8831" s="5">
        <v>1</v>
      </c>
      <c r="F8831" s="5">
        <v>1.0000000000000004</v>
      </c>
      <c r="G8831" s="5">
        <v>1.0000000000000004</v>
      </c>
    </row>
    <row r="8832" spans="2:7" x14ac:dyDescent="0.45">
      <c r="B8832" s="2" t="s">
        <v>525</v>
      </c>
      <c r="C8832" s="7">
        <v>1.0000000000000004</v>
      </c>
      <c r="D8832" s="7">
        <v>1.0000000000000004</v>
      </c>
      <c r="E8832" s="7">
        <v>1.0000000000000004</v>
      </c>
      <c r="F8832" s="7">
        <v>1</v>
      </c>
      <c r="G8832" s="7">
        <v>0.99999999999999956</v>
      </c>
    </row>
    <row r="8833" spans="2:7" x14ac:dyDescent="0.45">
      <c r="B8833" s="2" t="s">
        <v>526</v>
      </c>
      <c r="C8833" s="5">
        <v>1.0000000000000004</v>
      </c>
      <c r="D8833" s="5">
        <v>1.0000000000000004</v>
      </c>
      <c r="E8833" s="5">
        <v>1.0000000000000004</v>
      </c>
      <c r="F8833" s="5">
        <v>1.0000000000000004</v>
      </c>
      <c r="G8833" s="5">
        <v>1</v>
      </c>
    </row>
    <row r="8834" spans="2:7" x14ac:dyDescent="0.45">
      <c r="B8834" s="2" t="s">
        <v>527</v>
      </c>
      <c r="C8834" s="7">
        <v>0.99999999999999845</v>
      </c>
      <c r="D8834" s="7">
        <v>0.99999999999999978</v>
      </c>
      <c r="E8834" s="7">
        <v>1.0000000000000004</v>
      </c>
      <c r="F8834" s="7">
        <v>1.0000000000000004</v>
      </c>
      <c r="G8834" s="7">
        <v>1</v>
      </c>
    </row>
    <row r="8835" spans="2:7" x14ac:dyDescent="0.45">
      <c r="B8835" s="2" t="s">
        <v>528</v>
      </c>
      <c r="C8835" s="5">
        <v>0.99999999999999956</v>
      </c>
      <c r="D8835" s="5">
        <v>1.0000000000000004</v>
      </c>
      <c r="E8835" s="5">
        <v>1.0000000000000004</v>
      </c>
      <c r="F8835" s="5">
        <v>0.99999999999999978</v>
      </c>
      <c r="G8835" s="5">
        <v>1.0000000000000004</v>
      </c>
    </row>
    <row r="8836" spans="2:7" x14ac:dyDescent="0.45">
      <c r="B8836" s="2" t="s">
        <v>529</v>
      </c>
      <c r="C8836" s="7">
        <v>0.99999999999999845</v>
      </c>
      <c r="D8836" s="7">
        <v>1.0000000000000013</v>
      </c>
      <c r="E8836" s="7">
        <v>1.0000000000000009</v>
      </c>
      <c r="F8836" s="7">
        <v>1.0000000000000004</v>
      </c>
      <c r="G8836" s="7">
        <v>0.99999999999999956</v>
      </c>
    </row>
    <row r="8837" spans="2:7" x14ac:dyDescent="0.45">
      <c r="B8837" s="2" t="s">
        <v>530</v>
      </c>
      <c r="C8837" s="5">
        <v>0.99999999999999978</v>
      </c>
      <c r="D8837" s="5">
        <v>0.99999999999999956</v>
      </c>
      <c r="E8837" s="5">
        <v>0.99999999999999978</v>
      </c>
      <c r="F8837" s="5">
        <v>1.0000000000000004</v>
      </c>
      <c r="G8837" s="5">
        <v>0.99999999999999978</v>
      </c>
    </row>
    <row r="8838" spans="2:7" x14ac:dyDescent="0.45">
      <c r="B8838" s="2" t="s">
        <v>531</v>
      </c>
      <c r="C8838" s="7">
        <v>1.0000000000000004</v>
      </c>
      <c r="D8838" s="7">
        <v>0.99999999999999978</v>
      </c>
      <c r="E8838" s="7">
        <v>1.0000000000000004</v>
      </c>
      <c r="F8838" s="7">
        <v>0.99999999999999956</v>
      </c>
      <c r="G8838" s="7">
        <v>0.99999999999999978</v>
      </c>
    </row>
    <row r="8839" spans="2:7" x14ac:dyDescent="0.45">
      <c r="B8839" s="2" t="s">
        <v>532</v>
      </c>
      <c r="C8839" s="5">
        <v>1.0000000000000009</v>
      </c>
      <c r="D8839" s="5">
        <v>1</v>
      </c>
      <c r="E8839" s="5">
        <v>1.0000000000000018</v>
      </c>
      <c r="F8839" s="5">
        <v>1.0000000000000004</v>
      </c>
      <c r="G8839" s="5">
        <v>1</v>
      </c>
    </row>
    <row r="8840" spans="2:7" x14ac:dyDescent="0.45">
      <c r="B8840" s="2" t="s">
        <v>533</v>
      </c>
      <c r="C8840" s="7">
        <v>1.0000000000000004</v>
      </c>
      <c r="D8840" s="7">
        <v>0.99999999999999956</v>
      </c>
      <c r="E8840" s="7">
        <v>1.0000000000000013</v>
      </c>
      <c r="F8840" s="7">
        <v>1</v>
      </c>
      <c r="G8840" s="7">
        <v>0.99999999999999978</v>
      </c>
    </row>
    <row r="8841" spans="2:7" x14ac:dyDescent="0.45">
      <c r="B8841" s="2" t="s">
        <v>534</v>
      </c>
      <c r="C8841" s="5">
        <v>1</v>
      </c>
      <c r="D8841" s="5">
        <v>0.99999999999999956</v>
      </c>
      <c r="E8841" s="5">
        <v>0.99999999999999845</v>
      </c>
      <c r="F8841" s="5">
        <v>1</v>
      </c>
      <c r="G8841" s="5">
        <v>0.99999999999999978</v>
      </c>
    </row>
    <row r="8842" spans="2:7" x14ac:dyDescent="0.45">
      <c r="B8842" s="2" t="s">
        <v>535</v>
      </c>
      <c r="C8842" s="7">
        <v>1.0000000000000004</v>
      </c>
      <c r="D8842" s="7">
        <v>1.0000000000000009</v>
      </c>
      <c r="E8842" s="7">
        <v>1</v>
      </c>
      <c r="F8842" s="7">
        <v>0.99999999999999956</v>
      </c>
      <c r="G8842" s="7">
        <v>1.0000000000000009</v>
      </c>
    </row>
    <row r="8843" spans="2:7" x14ac:dyDescent="0.45">
      <c r="B8843" s="2" t="s">
        <v>536</v>
      </c>
      <c r="C8843" s="5">
        <v>0.99999999999999978</v>
      </c>
      <c r="D8843" s="5">
        <v>0.999999999999998</v>
      </c>
      <c r="E8843" s="5">
        <v>1.0000000000000004</v>
      </c>
      <c r="F8843" s="5">
        <v>1.0000000000000009</v>
      </c>
      <c r="G8843" s="5">
        <v>1.0000000000000004</v>
      </c>
    </row>
    <row r="8844" spans="2:7" x14ac:dyDescent="0.45">
      <c r="B8844" s="2" t="s">
        <v>537</v>
      </c>
      <c r="C8844" s="7">
        <v>1</v>
      </c>
      <c r="D8844" s="7">
        <v>0.99999999999999889</v>
      </c>
      <c r="E8844" s="7">
        <v>1.0000000000000022</v>
      </c>
      <c r="F8844" s="7">
        <v>0.99999999999999534</v>
      </c>
      <c r="G8844" s="7">
        <v>1.0000000000000004</v>
      </c>
    </row>
    <row r="8845" spans="2:7" x14ac:dyDescent="0.45">
      <c r="B8845" s="2" t="s">
        <v>538</v>
      </c>
      <c r="C8845" s="5">
        <v>0.99999999999999867</v>
      </c>
      <c r="D8845" s="5">
        <v>0.999999999999998</v>
      </c>
      <c r="E8845" s="5">
        <v>1.0000000000000004</v>
      </c>
      <c r="F8845" s="5">
        <v>1</v>
      </c>
      <c r="G8845" s="5">
        <v>0.99999999999999978</v>
      </c>
    </row>
    <row r="8846" spans="2:7" x14ac:dyDescent="0.45">
      <c r="B8846" s="2" t="s">
        <v>539</v>
      </c>
      <c r="C8846" s="7">
        <v>1.0000000000000004</v>
      </c>
      <c r="D8846" s="7">
        <v>1</v>
      </c>
      <c r="E8846" s="7">
        <v>1.0000000000000004</v>
      </c>
      <c r="F8846" s="7">
        <v>0.99999999999999978</v>
      </c>
      <c r="G8846" s="7">
        <v>0.99999999999999489</v>
      </c>
    </row>
    <row r="8847" spans="2:7" x14ac:dyDescent="0.45">
      <c r="B8847" s="2" t="s">
        <v>540</v>
      </c>
      <c r="C8847" s="5">
        <v>1.0000000000000004</v>
      </c>
      <c r="D8847" s="5">
        <v>1</v>
      </c>
      <c r="E8847" s="5">
        <v>1.0000000000000004</v>
      </c>
      <c r="F8847" s="5">
        <v>1</v>
      </c>
      <c r="G8847" s="5">
        <v>1.0000000000000004</v>
      </c>
    </row>
    <row r="8848" spans="2:7" x14ac:dyDescent="0.45">
      <c r="B8848" s="2" t="s">
        <v>541</v>
      </c>
      <c r="C8848" s="7">
        <v>1</v>
      </c>
      <c r="D8848" s="7">
        <v>1</v>
      </c>
      <c r="E8848" s="7">
        <v>0.99999999999999978</v>
      </c>
      <c r="F8848" s="7">
        <v>0.99999999999999956</v>
      </c>
      <c r="G8848" s="7">
        <v>1</v>
      </c>
    </row>
    <row r="8849" spans="2:7" x14ac:dyDescent="0.45">
      <c r="B8849" s="2" t="s">
        <v>542</v>
      </c>
      <c r="C8849" s="5">
        <v>1</v>
      </c>
      <c r="D8849" s="5">
        <v>1</v>
      </c>
      <c r="E8849" s="5">
        <v>1.0000000000000004</v>
      </c>
      <c r="F8849" s="5">
        <v>0.99999999999999867</v>
      </c>
      <c r="G8849" s="5">
        <v>1</v>
      </c>
    </row>
    <row r="8850" spans="2:7" x14ac:dyDescent="0.45">
      <c r="B8850" s="2" t="s">
        <v>543</v>
      </c>
      <c r="C8850" s="7">
        <v>1.0000000000000004</v>
      </c>
      <c r="D8850" s="7">
        <v>1</v>
      </c>
      <c r="E8850" s="7">
        <v>0.99999999999999978</v>
      </c>
      <c r="F8850" s="7">
        <v>1.0000000000000004</v>
      </c>
      <c r="G8850" s="7">
        <v>1</v>
      </c>
    </row>
    <row r="8851" spans="2:7" x14ac:dyDescent="0.45">
      <c r="B8851" s="2" t="s">
        <v>544</v>
      </c>
      <c r="C8851" s="5">
        <v>1.0000000000000009</v>
      </c>
      <c r="D8851" s="5">
        <v>0.99999999999999978</v>
      </c>
      <c r="E8851" s="5">
        <v>0.99999999999999978</v>
      </c>
      <c r="F8851" s="5">
        <v>0.99999999999999978</v>
      </c>
      <c r="G8851" s="5">
        <v>1</v>
      </c>
    </row>
    <row r="8852" spans="2:7" x14ac:dyDescent="0.45">
      <c r="B8852" s="2" t="s">
        <v>545</v>
      </c>
      <c r="C8852" s="7">
        <v>1.0000000000000004</v>
      </c>
      <c r="D8852" s="7">
        <v>0.99999999999999978</v>
      </c>
      <c r="E8852" s="7">
        <v>0.99999999999999978</v>
      </c>
      <c r="F8852" s="7">
        <v>0.99999999999999978</v>
      </c>
      <c r="G8852" s="7">
        <v>0.99999999999999978</v>
      </c>
    </row>
    <row r="8853" spans="2:7" x14ac:dyDescent="0.45">
      <c r="B8853" s="2" t="s">
        <v>546</v>
      </c>
      <c r="C8853" s="5">
        <v>1.0000000000000018</v>
      </c>
      <c r="D8853" s="5">
        <v>0.99999999999999867</v>
      </c>
      <c r="E8853" s="5">
        <v>0.99999999999999978</v>
      </c>
      <c r="F8853" s="5">
        <v>1.0000000000000004</v>
      </c>
      <c r="G8853" s="5">
        <v>0.99999999999999978</v>
      </c>
    </row>
    <row r="8854" spans="2:7" x14ac:dyDescent="0.45">
      <c r="B8854" s="2" t="s">
        <v>547</v>
      </c>
      <c r="C8854" s="7">
        <v>1.0000000000000004</v>
      </c>
      <c r="D8854" s="7">
        <v>1.0000000000000009</v>
      </c>
      <c r="E8854" s="7">
        <v>1.0000000000000009</v>
      </c>
      <c r="F8854" s="7">
        <v>1.0000000000000027</v>
      </c>
      <c r="G8854" s="7">
        <v>1.0000000000000004</v>
      </c>
    </row>
    <row r="8855" spans="2:7" x14ac:dyDescent="0.45">
      <c r="B8855" s="2" t="s">
        <v>548</v>
      </c>
      <c r="C8855" s="5">
        <v>0.999999999999998</v>
      </c>
      <c r="D8855" s="5">
        <v>1.0000000000000009</v>
      </c>
      <c r="E8855" s="5">
        <v>1.0000000000000009</v>
      </c>
      <c r="F8855" s="5">
        <v>1.0000000000000004</v>
      </c>
      <c r="G8855" s="5">
        <v>0.99999999999999978</v>
      </c>
    </row>
    <row r="8856" spans="2:7" x14ac:dyDescent="0.45">
      <c r="B8856" s="2" t="s">
        <v>549</v>
      </c>
      <c r="C8856" s="7">
        <v>1.0000000000000004</v>
      </c>
      <c r="D8856" s="7">
        <v>0.99999999999999911</v>
      </c>
      <c r="E8856" s="7">
        <v>1.0000000000000004</v>
      </c>
      <c r="F8856" s="7">
        <v>0.99999999999999978</v>
      </c>
      <c r="G8856" s="7">
        <v>0.99999999999999978</v>
      </c>
    </row>
    <row r="8857" spans="2:7" x14ac:dyDescent="0.45">
      <c r="B8857" s="2" t="s">
        <v>550</v>
      </c>
      <c r="C8857" s="5">
        <v>0.99999999999999978</v>
      </c>
      <c r="D8857" s="5">
        <v>1.0000000000000004</v>
      </c>
      <c r="E8857" s="5">
        <v>1.0000000000000009</v>
      </c>
      <c r="F8857" s="5">
        <v>1.0000000000000004</v>
      </c>
      <c r="G8857" s="5">
        <v>1</v>
      </c>
    </row>
    <row r="8858" spans="2:7" x14ac:dyDescent="0.45">
      <c r="B8858" s="2" t="s">
        <v>551</v>
      </c>
      <c r="C8858" s="7">
        <v>1.0000000000000004</v>
      </c>
      <c r="D8858" s="7">
        <v>0.99999999999999956</v>
      </c>
      <c r="E8858" s="7">
        <v>1.0000000000000004</v>
      </c>
      <c r="F8858" s="7">
        <v>0.99999999999999889</v>
      </c>
      <c r="G8858" s="7">
        <v>0.99999999999999956</v>
      </c>
    </row>
    <row r="8859" spans="2:7" x14ac:dyDescent="0.45">
      <c r="B8859" s="2" t="s">
        <v>552</v>
      </c>
      <c r="C8859" s="5">
        <v>0.99999999999999889</v>
      </c>
      <c r="D8859" s="5">
        <v>1.0000000000000004</v>
      </c>
      <c r="E8859" s="5">
        <v>0.99999999999999911</v>
      </c>
      <c r="F8859" s="5">
        <v>0.99999999999999378</v>
      </c>
      <c r="G8859" s="5">
        <v>0.99999999999999978</v>
      </c>
    </row>
    <row r="8860" spans="2:7" x14ac:dyDescent="0.45">
      <c r="B8860" s="2" t="s">
        <v>553</v>
      </c>
      <c r="C8860" s="7">
        <v>1</v>
      </c>
      <c r="D8860" s="7">
        <v>1.0000000000000009</v>
      </c>
      <c r="E8860" s="7">
        <v>0.99999999999999978</v>
      </c>
      <c r="F8860" s="7">
        <v>1</v>
      </c>
      <c r="G8860" s="7">
        <v>1</v>
      </c>
    </row>
    <row r="8861" spans="2:7" x14ac:dyDescent="0.45">
      <c r="B8861" s="2" t="s">
        <v>554</v>
      </c>
      <c r="C8861" s="5">
        <v>0.99999999999999978</v>
      </c>
      <c r="D8861" s="5">
        <v>1</v>
      </c>
      <c r="E8861" s="5">
        <v>0.99999999999999956</v>
      </c>
      <c r="F8861" s="5">
        <v>1</v>
      </c>
      <c r="G8861" s="5">
        <v>1.0000000000000009</v>
      </c>
    </row>
    <row r="8862" spans="2:7" x14ac:dyDescent="0.45">
      <c r="B8862" s="2" t="s">
        <v>555</v>
      </c>
      <c r="C8862" s="7">
        <v>1</v>
      </c>
      <c r="D8862" s="7">
        <v>1.0000000000000004</v>
      </c>
      <c r="E8862" s="7">
        <v>1</v>
      </c>
      <c r="F8862" s="7">
        <v>1.0000000000000004</v>
      </c>
      <c r="G8862" s="7">
        <v>1.0000000000000004</v>
      </c>
    </row>
    <row r="8863" spans="2:7" x14ac:dyDescent="0.45">
      <c r="B8863" s="2" t="s">
        <v>556</v>
      </c>
      <c r="C8863" s="5">
        <v>0.99999999999999911</v>
      </c>
      <c r="D8863" s="5">
        <v>1</v>
      </c>
      <c r="E8863" s="5">
        <v>1.0000000000000009</v>
      </c>
      <c r="F8863" s="5">
        <v>0.99999999999999978</v>
      </c>
      <c r="G8863" s="5">
        <v>1</v>
      </c>
    </row>
    <row r="8864" spans="2:7" x14ac:dyDescent="0.45">
      <c r="B8864" s="2" t="s">
        <v>557</v>
      </c>
      <c r="C8864" s="7">
        <v>1</v>
      </c>
      <c r="D8864" s="7">
        <v>1.0000000000000004</v>
      </c>
      <c r="E8864" s="7">
        <v>1.0000000000000004</v>
      </c>
      <c r="F8864" s="7">
        <v>1.0000000000000004</v>
      </c>
      <c r="G8864" s="7">
        <v>1</v>
      </c>
    </row>
    <row r="8865" spans="2:7" x14ac:dyDescent="0.45">
      <c r="B8865" s="2" t="s">
        <v>558</v>
      </c>
      <c r="C8865" s="5">
        <v>1.0000000000000004</v>
      </c>
      <c r="D8865" s="5">
        <v>1.0000000000000004</v>
      </c>
      <c r="E8865" s="5">
        <v>1</v>
      </c>
      <c r="F8865" s="5">
        <v>1.0000000000000009</v>
      </c>
      <c r="G8865" s="5">
        <v>0.99999999999999911</v>
      </c>
    </row>
    <row r="8866" spans="2:7" x14ac:dyDescent="0.45">
      <c r="B8866" s="2" t="s">
        <v>559</v>
      </c>
      <c r="C8866" s="7">
        <v>0.99999999999999867</v>
      </c>
      <c r="D8866" s="7">
        <v>1</v>
      </c>
      <c r="E8866" s="7">
        <v>1</v>
      </c>
      <c r="F8866" s="7">
        <v>0.99999999999999867</v>
      </c>
      <c r="G8866" s="7">
        <v>1</v>
      </c>
    </row>
    <row r="8867" spans="2:7" x14ac:dyDescent="0.45">
      <c r="B8867" s="2" t="s">
        <v>560</v>
      </c>
      <c r="C8867" s="5">
        <v>1.0000000000000004</v>
      </c>
      <c r="D8867" s="5">
        <v>0.99999999999999956</v>
      </c>
      <c r="E8867" s="5">
        <v>1</v>
      </c>
      <c r="F8867" s="5">
        <v>0.99999999999999956</v>
      </c>
      <c r="G8867" s="5">
        <v>1.0000000000000004</v>
      </c>
    </row>
    <row r="8868" spans="2:7" x14ac:dyDescent="0.45">
      <c r="B8868" s="2" t="s">
        <v>561</v>
      </c>
      <c r="C8868" s="7">
        <v>1.0000000000000004</v>
      </c>
      <c r="D8868" s="7">
        <v>0.99999999999999356</v>
      </c>
      <c r="E8868" s="7">
        <v>0.99999999999999978</v>
      </c>
      <c r="F8868" s="7">
        <v>1.0000000000000009</v>
      </c>
      <c r="G8868" s="7">
        <v>0.99999999999999978</v>
      </c>
    </row>
    <row r="8869" spans="2:7" x14ac:dyDescent="0.45">
      <c r="B8869" s="2" t="s">
        <v>562</v>
      </c>
      <c r="C8869" s="5">
        <v>1.0000000000000004</v>
      </c>
      <c r="D8869" s="5">
        <v>1</v>
      </c>
      <c r="E8869" s="5">
        <v>1</v>
      </c>
      <c r="F8869" s="5">
        <v>1</v>
      </c>
      <c r="G8869" s="5">
        <v>1.0000000000000004</v>
      </c>
    </row>
    <row r="8870" spans="2:7" x14ac:dyDescent="0.45">
      <c r="B8870" s="2" t="s">
        <v>563</v>
      </c>
      <c r="C8870" s="7">
        <v>0.99999999999999978</v>
      </c>
      <c r="D8870" s="7">
        <v>1</v>
      </c>
      <c r="E8870" s="7">
        <v>0.99999999999999978</v>
      </c>
      <c r="F8870" s="7">
        <v>0.99999999999999978</v>
      </c>
      <c r="G8870" s="7">
        <v>0.99999999999999956</v>
      </c>
    </row>
    <row r="8871" spans="2:7" x14ac:dyDescent="0.45">
      <c r="B8871" s="2" t="s">
        <v>564</v>
      </c>
      <c r="C8871" s="5">
        <v>1</v>
      </c>
      <c r="D8871" s="5">
        <v>0.99999999999999978</v>
      </c>
      <c r="E8871" s="5">
        <v>1</v>
      </c>
      <c r="F8871" s="5">
        <v>0.99999999999999956</v>
      </c>
      <c r="G8871" s="5">
        <v>1.0000000000000004</v>
      </c>
    </row>
    <row r="8872" spans="2:7" x14ac:dyDescent="0.45">
      <c r="B8872" s="2" t="s">
        <v>565</v>
      </c>
      <c r="C8872" s="7">
        <v>0.99999999999999978</v>
      </c>
      <c r="D8872" s="7">
        <v>1</v>
      </c>
      <c r="E8872" s="7">
        <v>1.0000000000000004</v>
      </c>
      <c r="F8872" s="7">
        <v>0.99999999999999978</v>
      </c>
      <c r="G8872" s="7">
        <v>1.0000000000000004</v>
      </c>
    </row>
    <row r="8873" spans="2:7" x14ac:dyDescent="0.45">
      <c r="B8873" s="2" t="s">
        <v>566</v>
      </c>
      <c r="C8873" s="5">
        <v>1.0000000000000004</v>
      </c>
      <c r="D8873" s="5">
        <v>1.0000000000000004</v>
      </c>
      <c r="E8873" s="5">
        <v>0.99999999999999956</v>
      </c>
      <c r="F8873" s="5">
        <v>1.0000000000000004</v>
      </c>
      <c r="G8873" s="5">
        <v>0.99999999999999889</v>
      </c>
    </row>
    <row r="8874" spans="2:7" x14ac:dyDescent="0.45">
      <c r="B8874" s="2" t="s">
        <v>567</v>
      </c>
      <c r="C8874" s="7">
        <v>1.0000000000000004</v>
      </c>
      <c r="D8874" s="7">
        <v>0.99999999999999889</v>
      </c>
      <c r="E8874" s="7">
        <v>1.0000000000000004</v>
      </c>
      <c r="F8874" s="7">
        <v>1.0000000000000004</v>
      </c>
      <c r="G8874" s="7">
        <v>1.0000000000000004</v>
      </c>
    </row>
    <row r="8875" spans="2:7" x14ac:dyDescent="0.45">
      <c r="B8875" s="2" t="s">
        <v>568</v>
      </c>
      <c r="C8875" s="5">
        <v>0.99999999999999956</v>
      </c>
      <c r="D8875" s="5">
        <v>1.0000000000000004</v>
      </c>
      <c r="E8875" s="5">
        <v>0.99999999999999845</v>
      </c>
      <c r="F8875" s="5">
        <v>1</v>
      </c>
      <c r="G8875" s="5">
        <v>0.99999999999999978</v>
      </c>
    </row>
    <row r="8876" spans="2:7" x14ac:dyDescent="0.45">
      <c r="B8876" s="2" t="s">
        <v>569</v>
      </c>
      <c r="C8876" s="7">
        <v>1</v>
      </c>
      <c r="D8876" s="7">
        <v>1.0000000000000004</v>
      </c>
      <c r="E8876" s="7">
        <v>1.0000000000000009</v>
      </c>
      <c r="F8876" s="7">
        <v>1.0000000000000004</v>
      </c>
      <c r="G8876" s="7">
        <v>1</v>
      </c>
    </row>
    <row r="8877" spans="2:7" x14ac:dyDescent="0.45">
      <c r="B8877" s="2" t="s">
        <v>570</v>
      </c>
      <c r="C8877" s="5">
        <v>1</v>
      </c>
      <c r="D8877" s="5">
        <v>0.99999999999999889</v>
      </c>
      <c r="E8877" s="5">
        <v>0.99999999999999911</v>
      </c>
      <c r="F8877" s="5">
        <v>1.0000000000000004</v>
      </c>
      <c r="G8877" s="5">
        <v>0.99999999999999956</v>
      </c>
    </row>
    <row r="8878" spans="2:7" x14ac:dyDescent="0.45">
      <c r="B8878" s="2" t="s">
        <v>571</v>
      </c>
      <c r="C8878" s="7">
        <v>1.0000000000000004</v>
      </c>
      <c r="D8878" s="7">
        <v>0.99999999999999978</v>
      </c>
      <c r="E8878" s="7">
        <v>1</v>
      </c>
      <c r="F8878" s="7">
        <v>1.0000000000000004</v>
      </c>
      <c r="G8878" s="7">
        <v>1.0000000000000004</v>
      </c>
    </row>
    <row r="8879" spans="2:7" x14ac:dyDescent="0.45">
      <c r="B8879" s="2" t="s">
        <v>572</v>
      </c>
      <c r="C8879" s="5">
        <v>0.99999999999999956</v>
      </c>
      <c r="D8879" s="5">
        <v>0.99999999999999956</v>
      </c>
      <c r="E8879" s="5">
        <v>0.99999999999999956</v>
      </c>
      <c r="F8879" s="5">
        <v>0.99999999999999845</v>
      </c>
      <c r="G8879" s="5">
        <v>1.0000000000000009</v>
      </c>
    </row>
    <row r="8880" spans="2:7" x14ac:dyDescent="0.45">
      <c r="B8880" s="2" t="s">
        <v>573</v>
      </c>
      <c r="C8880" s="7">
        <v>1.0000000000000027</v>
      </c>
      <c r="D8880" s="7">
        <v>1.0000000000000004</v>
      </c>
      <c r="E8880" s="7">
        <v>0.99999999999999978</v>
      </c>
      <c r="F8880" s="7">
        <v>0.99999999999999911</v>
      </c>
      <c r="G8880" s="7">
        <v>0.99999999999999978</v>
      </c>
    </row>
    <row r="8881" spans="2:7" x14ac:dyDescent="0.45">
      <c r="B8881" s="2" t="s">
        <v>574</v>
      </c>
      <c r="C8881" s="5">
        <v>0.99999999999999889</v>
      </c>
      <c r="D8881" s="5">
        <v>1.0000000000000004</v>
      </c>
      <c r="E8881" s="5">
        <v>0.99999999999999956</v>
      </c>
      <c r="F8881" s="5">
        <v>0.99999999999999867</v>
      </c>
      <c r="G8881" s="5">
        <v>1.0000000000000004</v>
      </c>
    </row>
    <row r="8882" spans="2:7" x14ac:dyDescent="0.45">
      <c r="B8882" s="2" t="s">
        <v>575</v>
      </c>
      <c r="C8882" s="7">
        <v>0.99999999999999956</v>
      </c>
      <c r="D8882" s="7">
        <v>0.99999999999999489</v>
      </c>
      <c r="E8882" s="7">
        <v>1.0000000000000067</v>
      </c>
      <c r="F8882" s="7">
        <v>1</v>
      </c>
      <c r="G8882" s="7">
        <v>1.0000000000000004</v>
      </c>
    </row>
    <row r="8883" spans="2:7" x14ac:dyDescent="0.45">
      <c r="B8883" s="2" t="s">
        <v>576</v>
      </c>
      <c r="C8883" s="5">
        <v>1.0000000000000004</v>
      </c>
      <c r="D8883" s="5">
        <v>1.0000000000000004</v>
      </c>
      <c r="E8883" s="5">
        <v>1</v>
      </c>
      <c r="F8883" s="5">
        <v>0.99999999999999978</v>
      </c>
      <c r="G8883" s="5">
        <v>1.0000000000000004</v>
      </c>
    </row>
    <row r="8884" spans="2:7" x14ac:dyDescent="0.45">
      <c r="B8884" s="2" t="s">
        <v>577</v>
      </c>
      <c r="C8884" s="7">
        <v>0.99999999999999978</v>
      </c>
      <c r="D8884" s="7">
        <v>0.99999999999999978</v>
      </c>
      <c r="E8884" s="7">
        <v>1</v>
      </c>
      <c r="F8884" s="7">
        <v>0.99999999999999978</v>
      </c>
      <c r="G8884" s="7">
        <v>0.99999999999999978</v>
      </c>
    </row>
    <row r="8885" spans="2:7" x14ac:dyDescent="0.45">
      <c r="B8885" s="2" t="s">
        <v>578</v>
      </c>
      <c r="C8885" s="5">
        <v>0.99999999999999911</v>
      </c>
      <c r="D8885" s="5">
        <v>1.0000000000000044</v>
      </c>
      <c r="E8885" s="5">
        <v>1.0000000000000004</v>
      </c>
      <c r="F8885" s="5">
        <v>1.0000000000000053</v>
      </c>
      <c r="G8885" s="5">
        <v>1</v>
      </c>
    </row>
    <row r="8886" spans="2:7" x14ac:dyDescent="0.45">
      <c r="B8886" s="2" t="s">
        <v>579</v>
      </c>
      <c r="C8886" s="7">
        <v>0.99999999999999978</v>
      </c>
      <c r="D8886" s="7">
        <v>1.0000000000000009</v>
      </c>
      <c r="E8886" s="7">
        <v>1.0000000000000013</v>
      </c>
      <c r="F8886" s="7">
        <v>1.0000000000000018</v>
      </c>
      <c r="G8886" s="7">
        <v>1.0000000000000009</v>
      </c>
    </row>
    <row r="8887" spans="2:7" x14ac:dyDescent="0.45">
      <c r="B8887" s="2" t="s">
        <v>580</v>
      </c>
      <c r="C8887" s="5">
        <v>1.0000000000000022</v>
      </c>
      <c r="D8887" s="5">
        <v>1</v>
      </c>
      <c r="E8887" s="5">
        <v>0.99999999999999978</v>
      </c>
      <c r="F8887" s="5">
        <v>1.0000000000000004</v>
      </c>
      <c r="G8887" s="5">
        <v>0.99999999999999978</v>
      </c>
    </row>
    <row r="8888" spans="2:7" x14ac:dyDescent="0.45">
      <c r="B8888" s="2" t="s">
        <v>581</v>
      </c>
      <c r="C8888" s="7">
        <v>1.0000000000000004</v>
      </c>
      <c r="D8888" s="7">
        <v>0.99999999999999956</v>
      </c>
      <c r="E8888" s="7">
        <v>1.0000000000000004</v>
      </c>
      <c r="F8888" s="7">
        <v>1</v>
      </c>
      <c r="G8888" s="7">
        <v>1.0000000000000004</v>
      </c>
    </row>
    <row r="8889" spans="2:7" x14ac:dyDescent="0.45">
      <c r="B8889" s="2" t="s">
        <v>582</v>
      </c>
      <c r="C8889" s="5">
        <v>1.0000000000000004</v>
      </c>
      <c r="D8889" s="5">
        <v>1</v>
      </c>
      <c r="E8889" s="5">
        <v>0.99999999999999978</v>
      </c>
      <c r="F8889" s="5">
        <v>1</v>
      </c>
      <c r="G8889" s="5">
        <v>0.99999999999999978</v>
      </c>
    </row>
    <row r="8890" spans="2:7" x14ac:dyDescent="0.45">
      <c r="B8890" s="2" t="s">
        <v>583</v>
      </c>
      <c r="C8890" s="7">
        <v>0.99999999999999978</v>
      </c>
      <c r="D8890" s="7">
        <v>0.99999999999999645</v>
      </c>
      <c r="E8890" s="7">
        <v>0.99999999999999734</v>
      </c>
      <c r="F8890" s="7">
        <v>1</v>
      </c>
      <c r="G8890" s="7">
        <v>1.0000000000000004</v>
      </c>
    </row>
    <row r="8891" spans="2:7" x14ac:dyDescent="0.45">
      <c r="B8891" s="2" t="s">
        <v>584</v>
      </c>
      <c r="C8891" s="5">
        <v>1.0000000000000004</v>
      </c>
      <c r="D8891" s="5">
        <v>0.99999999999999978</v>
      </c>
      <c r="E8891" s="5">
        <v>1.0000000000000004</v>
      </c>
      <c r="F8891" s="5">
        <v>0.99999999999999956</v>
      </c>
      <c r="G8891" s="5">
        <v>1</v>
      </c>
    </row>
    <row r="8892" spans="2:7" x14ac:dyDescent="0.45">
      <c r="B8892" s="2" t="s">
        <v>585</v>
      </c>
      <c r="C8892" s="7">
        <v>1</v>
      </c>
      <c r="D8892" s="7">
        <v>0.99999999999999978</v>
      </c>
      <c r="E8892" s="7">
        <v>0.99999999999999978</v>
      </c>
      <c r="F8892" s="7">
        <v>0.99999999999999956</v>
      </c>
      <c r="G8892" s="7">
        <v>1</v>
      </c>
    </row>
    <row r="8893" spans="2:7" x14ac:dyDescent="0.45">
      <c r="B8893" s="2" t="s">
        <v>586</v>
      </c>
      <c r="C8893" s="5">
        <v>0.99999999999999956</v>
      </c>
      <c r="D8893" s="5">
        <v>0.999999999999998</v>
      </c>
      <c r="E8893" s="5">
        <v>1.0000000000000004</v>
      </c>
      <c r="F8893" s="5">
        <v>1.0000000000000009</v>
      </c>
      <c r="G8893" s="5">
        <v>0.99999999999999734</v>
      </c>
    </row>
    <row r="8894" spans="2:7" x14ac:dyDescent="0.45">
      <c r="B8894" s="2" t="s">
        <v>587</v>
      </c>
      <c r="C8894" s="7">
        <v>1.0000000000000009</v>
      </c>
      <c r="D8894" s="7">
        <v>1</v>
      </c>
      <c r="E8894" s="7">
        <v>0.99999999999999845</v>
      </c>
      <c r="F8894" s="7">
        <v>0.99999999999999956</v>
      </c>
      <c r="G8894" s="7">
        <v>1.0000000000000004</v>
      </c>
    </row>
    <row r="8895" spans="2:7" x14ac:dyDescent="0.45">
      <c r="B8895" s="2" t="s">
        <v>588</v>
      </c>
      <c r="C8895" s="5">
        <v>1</v>
      </c>
      <c r="D8895" s="5">
        <v>1.0000000000000009</v>
      </c>
      <c r="E8895" s="5">
        <v>1.0000000000000009</v>
      </c>
      <c r="F8895" s="5">
        <v>0.99999999999999911</v>
      </c>
      <c r="G8895" s="5">
        <v>0.99999999999999978</v>
      </c>
    </row>
    <row r="8896" spans="2:7" x14ac:dyDescent="0.45">
      <c r="B8896" s="2" t="s">
        <v>589</v>
      </c>
      <c r="C8896" s="7">
        <v>0.99999999999999911</v>
      </c>
      <c r="D8896" s="7">
        <v>0.99999999999999956</v>
      </c>
      <c r="E8896" s="7">
        <v>1.0000000000000004</v>
      </c>
      <c r="F8896" s="7">
        <v>0.99999999999999867</v>
      </c>
      <c r="G8896" s="7">
        <v>0.99999999999999911</v>
      </c>
    </row>
    <row r="8897" spans="2:7" x14ac:dyDescent="0.45">
      <c r="B8897" s="2" t="s">
        <v>590</v>
      </c>
      <c r="C8897" s="5">
        <v>1</v>
      </c>
      <c r="D8897" s="5">
        <v>1.0000000000000018</v>
      </c>
      <c r="E8897" s="5">
        <v>1.0000000000000004</v>
      </c>
      <c r="F8897" s="5">
        <v>0.99999999999999978</v>
      </c>
      <c r="G8897" s="5">
        <v>1</v>
      </c>
    </row>
    <row r="8898" spans="2:7" x14ac:dyDescent="0.45">
      <c r="B8898" s="2" t="s">
        <v>591</v>
      </c>
      <c r="C8898" s="7">
        <v>1.0000000000000004</v>
      </c>
      <c r="D8898" s="7">
        <v>0.99999999999999911</v>
      </c>
      <c r="E8898" s="7">
        <v>1.0000000000000004</v>
      </c>
      <c r="F8898" s="7">
        <v>1</v>
      </c>
      <c r="G8898" s="7">
        <v>1.0000000000000004</v>
      </c>
    </row>
    <row r="8899" spans="2:7" x14ac:dyDescent="0.45">
      <c r="B8899" s="2" t="s">
        <v>592</v>
      </c>
      <c r="C8899" s="5">
        <v>0.99999999999999978</v>
      </c>
      <c r="D8899" s="5">
        <v>0.99999999999999845</v>
      </c>
      <c r="E8899" s="5">
        <v>0.99999999999999978</v>
      </c>
      <c r="F8899" s="5">
        <v>0.99999999999999978</v>
      </c>
      <c r="G8899" s="5">
        <v>0.99999999999999978</v>
      </c>
    </row>
    <row r="8900" spans="2:7" x14ac:dyDescent="0.45">
      <c r="B8900" s="2" t="s">
        <v>593</v>
      </c>
      <c r="C8900" s="7">
        <v>0.99999999999999911</v>
      </c>
      <c r="D8900" s="7">
        <v>0.99999999999999978</v>
      </c>
      <c r="E8900" s="7">
        <v>0.99999999999999978</v>
      </c>
      <c r="F8900" s="7">
        <v>0.99999999999999978</v>
      </c>
      <c r="G8900" s="7">
        <v>0.99999999999999978</v>
      </c>
    </row>
    <row r="8901" spans="2:7" x14ac:dyDescent="0.45">
      <c r="B8901" s="2" t="s">
        <v>594</v>
      </c>
      <c r="C8901" s="5">
        <v>0.99999999999999956</v>
      </c>
      <c r="D8901" s="5">
        <v>1</v>
      </c>
      <c r="E8901" s="5">
        <v>1</v>
      </c>
      <c r="F8901" s="5">
        <v>1</v>
      </c>
      <c r="G8901" s="5">
        <v>1.0000000000000004</v>
      </c>
    </row>
    <row r="8902" spans="2:7" x14ac:dyDescent="0.45">
      <c r="B8902" s="2" t="s">
        <v>595</v>
      </c>
      <c r="C8902" s="7">
        <v>1</v>
      </c>
      <c r="D8902" s="7">
        <v>1</v>
      </c>
      <c r="E8902" s="7">
        <v>0.99999999999999978</v>
      </c>
      <c r="F8902" s="7">
        <v>0.99999999999999556</v>
      </c>
      <c r="G8902" s="7">
        <v>1.0000000000000004</v>
      </c>
    </row>
    <row r="8903" spans="2:7" x14ac:dyDescent="0.45">
      <c r="B8903" s="2" t="s">
        <v>596</v>
      </c>
      <c r="C8903" s="5">
        <v>1</v>
      </c>
      <c r="D8903" s="5">
        <v>1</v>
      </c>
      <c r="E8903" s="5">
        <v>0.99999999999999978</v>
      </c>
      <c r="F8903" s="5">
        <v>0.99999999999999978</v>
      </c>
      <c r="G8903" s="5">
        <v>0.99999999999999978</v>
      </c>
    </row>
    <row r="8904" spans="2:7" x14ac:dyDescent="0.45">
      <c r="B8904" s="2" t="s">
        <v>597</v>
      </c>
      <c r="C8904" s="7">
        <v>0.99999999999999911</v>
      </c>
      <c r="D8904" s="7">
        <v>0.99999999999999911</v>
      </c>
      <c r="E8904" s="7">
        <v>1</v>
      </c>
      <c r="F8904" s="7">
        <v>1.0000000000000004</v>
      </c>
      <c r="G8904" s="7">
        <v>0.99999999999999978</v>
      </c>
    </row>
    <row r="8905" spans="2:7" x14ac:dyDescent="0.45">
      <c r="B8905" s="2" t="s">
        <v>598</v>
      </c>
      <c r="C8905" s="5">
        <v>1.0000000000000013</v>
      </c>
      <c r="D8905" s="5">
        <v>1</v>
      </c>
      <c r="E8905" s="5">
        <v>1</v>
      </c>
      <c r="F8905" s="5">
        <v>1</v>
      </c>
      <c r="G8905" s="5">
        <v>1</v>
      </c>
    </row>
    <row r="8906" spans="2:7" x14ac:dyDescent="0.45">
      <c r="B8906" s="2" t="s">
        <v>599</v>
      </c>
      <c r="C8906" s="7">
        <v>0.99999999999999956</v>
      </c>
      <c r="D8906" s="7">
        <v>1</v>
      </c>
      <c r="E8906" s="7">
        <v>0.99999999999999978</v>
      </c>
      <c r="F8906" s="7">
        <v>1.0000000000000018</v>
      </c>
      <c r="G8906" s="7">
        <v>1</v>
      </c>
    </row>
    <row r="8907" spans="2:7" x14ac:dyDescent="0.45">
      <c r="B8907" s="2" t="s">
        <v>600</v>
      </c>
      <c r="C8907" s="5">
        <v>0.99999999999999978</v>
      </c>
      <c r="D8907" s="5">
        <v>0.99999999999999956</v>
      </c>
      <c r="E8907" s="5">
        <v>1.0000000000000009</v>
      </c>
      <c r="F8907" s="5">
        <v>1.0000000000000004</v>
      </c>
      <c r="G8907" s="5">
        <v>1</v>
      </c>
    </row>
    <row r="8908" spans="2:7" x14ac:dyDescent="0.45">
      <c r="B8908" s="2" t="s">
        <v>601</v>
      </c>
      <c r="C8908" s="7">
        <v>1.0000000000000004</v>
      </c>
      <c r="D8908" s="7">
        <v>1.0000000000000004</v>
      </c>
      <c r="E8908" s="7">
        <v>1.0000000000000009</v>
      </c>
      <c r="F8908" s="7">
        <v>1</v>
      </c>
      <c r="G8908" s="7">
        <v>0.99999999999999978</v>
      </c>
    </row>
    <row r="8909" spans="2:7" x14ac:dyDescent="0.45">
      <c r="B8909" s="2" t="s">
        <v>602</v>
      </c>
      <c r="C8909" s="5">
        <v>1.0000000000000004</v>
      </c>
      <c r="D8909" s="5">
        <v>0.99999999999999756</v>
      </c>
      <c r="E8909" s="5">
        <v>1</v>
      </c>
      <c r="F8909" s="5">
        <v>1.0000000000000004</v>
      </c>
      <c r="G8909" s="5">
        <v>0.99999999999999978</v>
      </c>
    </row>
    <row r="8910" spans="2:7" x14ac:dyDescent="0.45">
      <c r="B8910" s="2" t="s">
        <v>603</v>
      </c>
      <c r="C8910" s="7">
        <v>0.99999999999999956</v>
      </c>
      <c r="D8910" s="7">
        <v>0.99999999999999822</v>
      </c>
      <c r="E8910" s="7">
        <v>0.99999999999999911</v>
      </c>
      <c r="F8910" s="7">
        <v>0.99999999999999978</v>
      </c>
      <c r="G8910" s="7">
        <v>1</v>
      </c>
    </row>
    <row r="8911" spans="2:7" x14ac:dyDescent="0.45">
      <c r="B8911" s="2" t="s">
        <v>604</v>
      </c>
      <c r="C8911" s="5">
        <v>0.99999999999999956</v>
      </c>
      <c r="D8911" s="5">
        <v>1.0000000000000004</v>
      </c>
      <c r="E8911" s="5">
        <v>1</v>
      </c>
      <c r="F8911" s="5">
        <v>0.99999999999999978</v>
      </c>
      <c r="G8911" s="5">
        <v>1</v>
      </c>
    </row>
    <row r="8912" spans="2:7" x14ac:dyDescent="0.45">
      <c r="B8912" s="2" t="s">
        <v>605</v>
      </c>
      <c r="C8912" s="7">
        <v>1</v>
      </c>
      <c r="D8912" s="7">
        <v>1.0000000000000004</v>
      </c>
      <c r="E8912" s="7">
        <v>0.99999999999999978</v>
      </c>
      <c r="F8912" s="7">
        <v>1</v>
      </c>
      <c r="G8912" s="7">
        <v>1.0000000000000004</v>
      </c>
    </row>
    <row r="8913" spans="2:7" x14ac:dyDescent="0.45">
      <c r="B8913" s="2" t="s">
        <v>606</v>
      </c>
      <c r="C8913" s="5">
        <v>0.99999999999999978</v>
      </c>
      <c r="D8913" s="5">
        <v>0.99999999999999978</v>
      </c>
      <c r="E8913" s="5">
        <v>1.0000000000000018</v>
      </c>
      <c r="F8913" s="5">
        <v>1.0000000000000027</v>
      </c>
      <c r="G8913" s="5">
        <v>0.99999999999999911</v>
      </c>
    </row>
    <row r="8914" spans="2:7" x14ac:dyDescent="0.45">
      <c r="B8914" s="2" t="s">
        <v>607</v>
      </c>
      <c r="C8914" s="7">
        <v>0.99999999999999845</v>
      </c>
      <c r="D8914" s="7">
        <v>0.99999999999999978</v>
      </c>
      <c r="E8914" s="7">
        <v>1</v>
      </c>
      <c r="F8914" s="7">
        <v>0.99999999999999978</v>
      </c>
      <c r="G8914" s="7">
        <v>1.0000000000000004</v>
      </c>
    </row>
    <row r="8915" spans="2:7" x14ac:dyDescent="0.45">
      <c r="B8915" s="2" t="s">
        <v>608</v>
      </c>
      <c r="C8915" s="5">
        <v>0.99999999999999978</v>
      </c>
      <c r="D8915" s="5">
        <v>0.99999999999999978</v>
      </c>
      <c r="E8915" s="5">
        <v>1.0000000000000004</v>
      </c>
      <c r="F8915" s="5">
        <v>1</v>
      </c>
      <c r="G8915" s="5">
        <v>1</v>
      </c>
    </row>
    <row r="8916" spans="2:7" x14ac:dyDescent="0.45">
      <c r="B8916" s="2" t="s">
        <v>609</v>
      </c>
      <c r="C8916" s="7">
        <v>1</v>
      </c>
      <c r="D8916" s="7">
        <v>0.99999999999999645</v>
      </c>
      <c r="E8916" s="7">
        <v>0.99999999999999911</v>
      </c>
      <c r="F8916" s="7">
        <v>0.99999999999999512</v>
      </c>
      <c r="G8916" s="7">
        <v>0.99999999999999978</v>
      </c>
    </row>
    <row r="8917" spans="2:7" x14ac:dyDescent="0.45">
      <c r="B8917" s="2" t="s">
        <v>610</v>
      </c>
      <c r="C8917" s="5">
        <v>0.99999999999999978</v>
      </c>
      <c r="D8917" s="5">
        <v>1.0000000000000013</v>
      </c>
      <c r="E8917" s="5">
        <v>0.99999999999999956</v>
      </c>
      <c r="F8917" s="5">
        <v>0.99999999999999978</v>
      </c>
      <c r="G8917" s="5">
        <v>0.99999999999999978</v>
      </c>
    </row>
    <row r="8918" spans="2:7" x14ac:dyDescent="0.45">
      <c r="B8918" s="2" t="s">
        <v>611</v>
      </c>
      <c r="C8918" s="7">
        <v>0.99999999999999978</v>
      </c>
      <c r="D8918" s="7">
        <v>0.999999999999998</v>
      </c>
      <c r="E8918" s="7">
        <v>1.0000000000000031</v>
      </c>
      <c r="F8918" s="7">
        <v>0.99999999999999978</v>
      </c>
      <c r="G8918" s="7">
        <v>0.99999999999999889</v>
      </c>
    </row>
    <row r="8919" spans="2:7" x14ac:dyDescent="0.45">
      <c r="B8919" s="2" t="s">
        <v>612</v>
      </c>
      <c r="C8919" s="5">
        <v>1</v>
      </c>
      <c r="D8919" s="5">
        <v>1</v>
      </c>
      <c r="E8919" s="5">
        <v>0.99999999999999956</v>
      </c>
      <c r="F8919" s="5">
        <v>1</v>
      </c>
      <c r="G8919" s="5">
        <v>0.99999999999999978</v>
      </c>
    </row>
    <row r="8920" spans="2:7" x14ac:dyDescent="0.45">
      <c r="B8920" s="2" t="s">
        <v>613</v>
      </c>
      <c r="C8920" s="7">
        <v>0.99999999999999822</v>
      </c>
      <c r="D8920" s="7">
        <v>1.0000000000000004</v>
      </c>
      <c r="E8920" s="7">
        <v>0.99999999999999756</v>
      </c>
      <c r="F8920" s="7">
        <v>1.0000000000000009</v>
      </c>
      <c r="G8920" s="7">
        <v>1</v>
      </c>
    </row>
    <row r="8921" spans="2:7" x14ac:dyDescent="0.45">
      <c r="B8921" s="2" t="s">
        <v>614</v>
      </c>
      <c r="C8921" s="5">
        <v>1</v>
      </c>
      <c r="D8921" s="5">
        <v>1</v>
      </c>
      <c r="E8921" s="5">
        <v>1.0000000000000004</v>
      </c>
      <c r="F8921" s="5">
        <v>1.0000000000000004</v>
      </c>
      <c r="G8921" s="5">
        <v>1.0000000000000004</v>
      </c>
    </row>
    <row r="8922" spans="2:7" x14ac:dyDescent="0.45">
      <c r="B8922" s="2" t="s">
        <v>615</v>
      </c>
      <c r="C8922" s="7">
        <v>1.0000000000000004</v>
      </c>
      <c r="D8922" s="7">
        <v>1</v>
      </c>
      <c r="E8922" s="7">
        <v>0.99999999999999956</v>
      </c>
      <c r="F8922" s="7">
        <v>1.0000000000000009</v>
      </c>
      <c r="G8922" s="7">
        <v>1</v>
      </c>
    </row>
    <row r="8923" spans="2:7" x14ac:dyDescent="0.45">
      <c r="B8923" s="2" t="s">
        <v>616</v>
      </c>
      <c r="C8923" s="5">
        <v>1.0000000000000013</v>
      </c>
      <c r="D8923" s="5">
        <v>0.99999999999999978</v>
      </c>
      <c r="E8923" s="5">
        <v>1.0000000000000004</v>
      </c>
      <c r="F8923" s="5">
        <v>1.0000000000000013</v>
      </c>
      <c r="G8923" s="5">
        <v>1.0000000000000018</v>
      </c>
    </row>
    <row r="8924" spans="2:7" x14ac:dyDescent="0.45">
      <c r="B8924" s="2" t="s">
        <v>617</v>
      </c>
      <c r="C8924" s="7">
        <v>0.99999999999999956</v>
      </c>
      <c r="D8924" s="7">
        <v>1</v>
      </c>
      <c r="E8924" s="7">
        <v>1.0000000000000004</v>
      </c>
      <c r="F8924" s="7">
        <v>1</v>
      </c>
      <c r="G8924" s="7">
        <v>1.0000000000000004</v>
      </c>
    </row>
    <row r="8925" spans="2:7" x14ac:dyDescent="0.45">
      <c r="B8925" s="2" t="s">
        <v>618</v>
      </c>
      <c r="C8925" s="5">
        <v>0.99999999999999978</v>
      </c>
      <c r="D8925" s="5">
        <v>1</v>
      </c>
      <c r="E8925" s="5">
        <v>1.0000000000000009</v>
      </c>
      <c r="F8925" s="5">
        <v>1.0000000000000004</v>
      </c>
      <c r="G8925" s="5">
        <v>0.99999999999999956</v>
      </c>
    </row>
    <row r="8926" spans="2:7" x14ac:dyDescent="0.45">
      <c r="B8926" s="2" t="s">
        <v>619</v>
      </c>
      <c r="C8926" s="7">
        <v>0.99999999999999978</v>
      </c>
      <c r="D8926" s="7">
        <v>0.99999999999999956</v>
      </c>
      <c r="E8926" s="7">
        <v>0.99999999999999756</v>
      </c>
      <c r="F8926" s="7">
        <v>0.99999999999999978</v>
      </c>
      <c r="G8926" s="7">
        <v>1.0000000000000004</v>
      </c>
    </row>
    <row r="8927" spans="2:7" x14ac:dyDescent="0.45">
      <c r="B8927" s="2" t="s">
        <v>620</v>
      </c>
      <c r="C8927" s="5">
        <v>1</v>
      </c>
      <c r="D8927" s="5">
        <v>1</v>
      </c>
      <c r="E8927" s="5">
        <v>0.99999999999999978</v>
      </c>
      <c r="F8927" s="5">
        <v>1.0000000000000004</v>
      </c>
      <c r="G8927" s="5">
        <v>0.99999999999999978</v>
      </c>
    </row>
    <row r="8928" spans="2:7" x14ac:dyDescent="0.45">
      <c r="B8928" s="2" t="s">
        <v>621</v>
      </c>
      <c r="C8928" s="7">
        <v>1.0000000000000004</v>
      </c>
      <c r="D8928" s="7">
        <v>1.0000000000000004</v>
      </c>
      <c r="E8928" s="7">
        <v>1.0000000000000009</v>
      </c>
      <c r="F8928" s="7">
        <v>1.0000000000000018</v>
      </c>
      <c r="G8928" s="7">
        <v>1.0000000000000004</v>
      </c>
    </row>
    <row r="8929" spans="2:7" x14ac:dyDescent="0.45">
      <c r="B8929" s="2" t="s">
        <v>622</v>
      </c>
      <c r="C8929" s="5">
        <v>0.99999999999999978</v>
      </c>
      <c r="D8929" s="5">
        <v>0.99999999999999978</v>
      </c>
      <c r="E8929" s="5">
        <v>0.99999999999999911</v>
      </c>
      <c r="F8929" s="5">
        <v>1</v>
      </c>
      <c r="G8929" s="5">
        <v>0.99999999999999956</v>
      </c>
    </row>
    <row r="8930" spans="2:7" x14ac:dyDescent="0.45">
      <c r="B8930" s="2" t="s">
        <v>623</v>
      </c>
      <c r="C8930" s="7">
        <v>1</v>
      </c>
      <c r="D8930" s="7">
        <v>1.0000000000000004</v>
      </c>
      <c r="E8930" s="7">
        <v>0.99999999999999978</v>
      </c>
      <c r="F8930" s="7">
        <v>1.0000000000000004</v>
      </c>
      <c r="G8930" s="7">
        <v>1.0000000000000004</v>
      </c>
    </row>
    <row r="8931" spans="2:7" x14ac:dyDescent="0.45">
      <c r="B8931" s="2" t="s">
        <v>624</v>
      </c>
      <c r="C8931" s="5">
        <v>1</v>
      </c>
      <c r="D8931" s="5">
        <v>0.99999999999999889</v>
      </c>
      <c r="E8931" s="5">
        <v>0.99999999999999956</v>
      </c>
      <c r="F8931" s="5">
        <v>0.99999999999999911</v>
      </c>
      <c r="G8931" s="5">
        <v>1</v>
      </c>
    </row>
    <row r="8932" spans="2:7" x14ac:dyDescent="0.45">
      <c r="B8932" s="2" t="s">
        <v>625</v>
      </c>
      <c r="C8932" s="7">
        <v>1.0000000000000009</v>
      </c>
      <c r="D8932" s="7">
        <v>0.99999999999999734</v>
      </c>
      <c r="E8932" s="7">
        <v>1.0000000000000004</v>
      </c>
      <c r="F8932" s="7">
        <v>1.0000000000000004</v>
      </c>
      <c r="G8932" s="7">
        <v>1</v>
      </c>
    </row>
    <row r="8933" spans="2:7" x14ac:dyDescent="0.45">
      <c r="B8933" s="2" t="s">
        <v>626</v>
      </c>
      <c r="C8933" s="5">
        <v>1</v>
      </c>
      <c r="D8933" s="5">
        <v>1</v>
      </c>
      <c r="E8933" s="5">
        <v>0.99999999999999978</v>
      </c>
      <c r="F8933" s="5">
        <v>1</v>
      </c>
      <c r="G8933" s="5">
        <v>0.99999999999999978</v>
      </c>
    </row>
    <row r="8934" spans="2:7" x14ac:dyDescent="0.45">
      <c r="B8934" s="2" t="s">
        <v>627</v>
      </c>
      <c r="C8934" s="7">
        <v>0.99999999999999978</v>
      </c>
      <c r="D8934" s="7">
        <v>0.99999999999999978</v>
      </c>
      <c r="E8934" s="7">
        <v>0.99999999999999978</v>
      </c>
      <c r="F8934" s="7">
        <v>1.0000000000000004</v>
      </c>
      <c r="G8934" s="7">
        <v>1.0000000000000004</v>
      </c>
    </row>
    <row r="8935" spans="2:7" x14ac:dyDescent="0.45">
      <c r="B8935" s="2" t="s">
        <v>628</v>
      </c>
      <c r="C8935" s="5">
        <v>1.0000000000000004</v>
      </c>
      <c r="D8935" s="5">
        <v>1.0000000000000036</v>
      </c>
      <c r="E8935" s="5">
        <v>1.0000000000000004</v>
      </c>
      <c r="F8935" s="5">
        <v>1.0000000000000004</v>
      </c>
      <c r="G8935" s="5">
        <v>0.99999999999999956</v>
      </c>
    </row>
    <row r="8936" spans="2:7" x14ac:dyDescent="0.45">
      <c r="B8936" s="2" t="s">
        <v>629</v>
      </c>
      <c r="C8936" s="7">
        <v>1</v>
      </c>
      <c r="D8936" s="7">
        <v>1.0000000000000004</v>
      </c>
      <c r="E8936" s="7">
        <v>0.99999999999999845</v>
      </c>
      <c r="F8936" s="7">
        <v>1</v>
      </c>
      <c r="G8936" s="7">
        <v>1</v>
      </c>
    </row>
    <row r="8937" spans="2:7" x14ac:dyDescent="0.45">
      <c r="B8937" s="2" t="s">
        <v>630</v>
      </c>
      <c r="C8937" s="5">
        <v>1</v>
      </c>
      <c r="D8937" s="5">
        <v>0.99999999999999978</v>
      </c>
      <c r="E8937" s="5">
        <v>0.99999999999999978</v>
      </c>
      <c r="F8937" s="5">
        <v>0.99999999999999911</v>
      </c>
      <c r="G8937" s="5">
        <v>0.99999999999999978</v>
      </c>
    </row>
    <row r="8938" spans="2:7" x14ac:dyDescent="0.45">
      <c r="B8938" s="2" t="s">
        <v>631</v>
      </c>
      <c r="C8938" s="7">
        <v>0.99999999999999911</v>
      </c>
      <c r="D8938" s="7">
        <v>1.0000000000000004</v>
      </c>
      <c r="E8938" s="7">
        <v>0.99999999999999845</v>
      </c>
      <c r="F8938" s="7">
        <v>0.99999999999999734</v>
      </c>
      <c r="G8938" s="7">
        <v>0.99999999999999911</v>
      </c>
    </row>
    <row r="8939" spans="2:7" x14ac:dyDescent="0.45">
      <c r="B8939" s="2" t="s">
        <v>632</v>
      </c>
      <c r="C8939" s="5">
        <v>1.0000000000000009</v>
      </c>
      <c r="D8939" s="5">
        <v>1.0000000000000004</v>
      </c>
      <c r="E8939" s="5">
        <v>0.99999999999999956</v>
      </c>
      <c r="F8939" s="5">
        <v>1.0000000000000004</v>
      </c>
      <c r="G8939" s="5">
        <v>0.99999999999999978</v>
      </c>
    </row>
    <row r="8940" spans="2:7" x14ac:dyDescent="0.45">
      <c r="B8940" s="2" t="s">
        <v>633</v>
      </c>
      <c r="C8940" s="7">
        <v>0.99999999999999978</v>
      </c>
      <c r="D8940" s="7">
        <v>1.0000000000000004</v>
      </c>
      <c r="E8940" s="7">
        <v>0.99999999999999978</v>
      </c>
      <c r="F8940" s="7">
        <v>1</v>
      </c>
      <c r="G8940" s="7">
        <v>0.99999999999999956</v>
      </c>
    </row>
    <row r="8941" spans="2:7" x14ac:dyDescent="0.45">
      <c r="B8941" s="2" t="s">
        <v>634</v>
      </c>
      <c r="C8941" s="5">
        <v>1</v>
      </c>
      <c r="D8941" s="5">
        <v>0.99999999999999978</v>
      </c>
      <c r="E8941" s="5">
        <v>1.0000000000000009</v>
      </c>
      <c r="F8941" s="5">
        <v>0.99999999999999956</v>
      </c>
      <c r="G8941" s="5">
        <v>1.0000000000000009</v>
      </c>
    </row>
    <row r="8942" spans="2:7" x14ac:dyDescent="0.45">
      <c r="B8942" s="2" t="s">
        <v>635</v>
      </c>
      <c r="C8942" s="7">
        <v>0.99999999999999911</v>
      </c>
      <c r="D8942" s="7">
        <v>1</v>
      </c>
      <c r="E8942" s="7">
        <v>1</v>
      </c>
      <c r="F8942" s="7">
        <v>0.99999999999999978</v>
      </c>
      <c r="G8942" s="7">
        <v>1.0000000000000004</v>
      </c>
    </row>
    <row r="8943" spans="2:7" x14ac:dyDescent="0.45">
      <c r="B8943" s="2" t="s">
        <v>636</v>
      </c>
      <c r="C8943" s="5">
        <v>0.99999999999999978</v>
      </c>
      <c r="D8943" s="5">
        <v>1</v>
      </c>
      <c r="E8943" s="5">
        <v>0.99999999999999911</v>
      </c>
      <c r="F8943" s="5">
        <v>1.0000000000000009</v>
      </c>
      <c r="G8943" s="5">
        <v>1.0000000000000004</v>
      </c>
    </row>
    <row r="8944" spans="2:7" x14ac:dyDescent="0.45">
      <c r="B8944" s="2" t="s">
        <v>637</v>
      </c>
      <c r="C8944" s="7">
        <v>0.99999999999999978</v>
      </c>
      <c r="D8944" s="7">
        <v>0.99999999999999911</v>
      </c>
      <c r="E8944" s="7">
        <v>1.0000000000000027</v>
      </c>
      <c r="F8944" s="7">
        <v>1.0000000000000009</v>
      </c>
      <c r="G8944" s="7">
        <v>0.99999999999999956</v>
      </c>
    </row>
    <row r="8945" spans="2:7" x14ac:dyDescent="0.45">
      <c r="B8945" s="2" t="s">
        <v>638</v>
      </c>
      <c r="C8945" s="5">
        <v>0.99999999999999956</v>
      </c>
      <c r="D8945" s="5">
        <v>0.99999999999999911</v>
      </c>
      <c r="E8945" s="5">
        <v>1</v>
      </c>
      <c r="F8945" s="5">
        <v>0.99999999999999911</v>
      </c>
      <c r="G8945" s="5">
        <v>1.0000000000000004</v>
      </c>
    </row>
    <row r="8946" spans="2:7" x14ac:dyDescent="0.45">
      <c r="B8946" s="2" t="s">
        <v>639</v>
      </c>
      <c r="C8946" s="7">
        <v>0.99999999999999978</v>
      </c>
      <c r="D8946" s="7">
        <v>1.0000000000000004</v>
      </c>
      <c r="E8946" s="7">
        <v>1</v>
      </c>
      <c r="F8946" s="7">
        <v>0.99999999999999978</v>
      </c>
      <c r="G8946" s="7">
        <v>1.0000000000000013</v>
      </c>
    </row>
    <row r="8947" spans="2:7" x14ac:dyDescent="0.45">
      <c r="B8947" s="2" t="s">
        <v>640</v>
      </c>
      <c r="C8947" s="5">
        <v>1.0000000000000004</v>
      </c>
      <c r="D8947" s="5">
        <v>0.99999999999999867</v>
      </c>
      <c r="E8947" s="5">
        <v>1.0000000000000004</v>
      </c>
      <c r="F8947" s="5">
        <v>0.99999999999999978</v>
      </c>
      <c r="G8947" s="5">
        <v>1</v>
      </c>
    </row>
    <row r="8948" spans="2:7" x14ac:dyDescent="0.45">
      <c r="B8948" s="2" t="s">
        <v>641</v>
      </c>
      <c r="C8948" s="7">
        <v>1.0000000000000004</v>
      </c>
      <c r="D8948" s="7">
        <v>1.0000000000000004</v>
      </c>
      <c r="E8948" s="7">
        <v>0.99999999999999978</v>
      </c>
      <c r="F8948" s="7">
        <v>0.99999999999999978</v>
      </c>
      <c r="G8948" s="7">
        <v>1.0000000000000004</v>
      </c>
    </row>
    <row r="8949" spans="2:7" x14ac:dyDescent="0.45">
      <c r="B8949" s="2" t="s">
        <v>642</v>
      </c>
      <c r="C8949" s="5">
        <v>1.0000000000000004</v>
      </c>
      <c r="D8949" s="5">
        <v>0.999999999999996</v>
      </c>
      <c r="E8949" s="5">
        <v>1.0000000000000004</v>
      </c>
      <c r="F8949" s="5">
        <v>0.99999999999999978</v>
      </c>
      <c r="G8949" s="5">
        <v>1.0000000000000009</v>
      </c>
    </row>
    <row r="8950" spans="2:7" x14ac:dyDescent="0.45">
      <c r="B8950" s="2" t="s">
        <v>643</v>
      </c>
      <c r="C8950" s="7">
        <v>1.0000000000000009</v>
      </c>
      <c r="D8950" s="7">
        <v>1.0000000000000004</v>
      </c>
      <c r="E8950" s="7">
        <v>0.99999999999999978</v>
      </c>
      <c r="F8950" s="7">
        <v>0.99999999999999845</v>
      </c>
      <c r="G8950" s="7">
        <v>0.99999999999999978</v>
      </c>
    </row>
    <row r="8951" spans="2:7" x14ac:dyDescent="0.45">
      <c r="B8951" s="2" t="s">
        <v>644</v>
      </c>
      <c r="C8951" s="5">
        <v>1</v>
      </c>
      <c r="D8951" s="5">
        <v>1.0000000000000004</v>
      </c>
      <c r="E8951" s="5">
        <v>0.99999999999999978</v>
      </c>
      <c r="F8951" s="5">
        <v>0.99999999999999978</v>
      </c>
      <c r="G8951" s="5">
        <v>1.0000000000000004</v>
      </c>
    </row>
    <row r="8952" spans="2:7" x14ac:dyDescent="0.45">
      <c r="B8952" s="2" t="s">
        <v>645</v>
      </c>
      <c r="C8952" s="7">
        <v>1.0000000000000004</v>
      </c>
      <c r="D8952" s="7">
        <v>1.0000000000000009</v>
      </c>
      <c r="E8952" s="7">
        <v>0.99999999999999911</v>
      </c>
      <c r="F8952" s="7">
        <v>0.99999999999999978</v>
      </c>
      <c r="G8952" s="7">
        <v>0.99999999999999956</v>
      </c>
    </row>
    <row r="8953" spans="2:7" x14ac:dyDescent="0.45">
      <c r="B8953" s="2" t="s">
        <v>646</v>
      </c>
      <c r="C8953" s="5">
        <v>1.0000000000000009</v>
      </c>
      <c r="D8953" s="5">
        <v>0.99999999999999978</v>
      </c>
      <c r="E8953" s="5">
        <v>1.0000000000000004</v>
      </c>
      <c r="F8953" s="5">
        <v>1.0000000000000004</v>
      </c>
      <c r="G8953" s="5">
        <v>0.99999999999999911</v>
      </c>
    </row>
    <row r="8954" spans="2:7" x14ac:dyDescent="0.45">
      <c r="B8954" s="2" t="s">
        <v>647</v>
      </c>
      <c r="C8954" s="7">
        <v>1.0000000000000009</v>
      </c>
      <c r="D8954" s="7">
        <v>1</v>
      </c>
      <c r="E8954" s="7">
        <v>1</v>
      </c>
      <c r="F8954" s="7">
        <v>0.99999999999999978</v>
      </c>
      <c r="G8954" s="7">
        <v>1</v>
      </c>
    </row>
    <row r="8955" spans="2:7" x14ac:dyDescent="0.45">
      <c r="B8955" s="2" t="s">
        <v>648</v>
      </c>
      <c r="C8955" s="5">
        <v>1.0000000000000009</v>
      </c>
      <c r="D8955" s="5">
        <v>0.99999999999999956</v>
      </c>
      <c r="E8955" s="5">
        <v>1.0000000000000004</v>
      </c>
      <c r="F8955" s="5">
        <v>1</v>
      </c>
      <c r="G8955" s="5">
        <v>1.0000000000000004</v>
      </c>
    </row>
    <row r="8956" spans="2:7" x14ac:dyDescent="0.45">
      <c r="B8956" s="2" t="s">
        <v>649</v>
      </c>
      <c r="C8956" s="7">
        <v>0.99999999999999978</v>
      </c>
      <c r="D8956" s="7">
        <v>0.99999999999999956</v>
      </c>
      <c r="E8956" s="7">
        <v>0.99999999999999978</v>
      </c>
      <c r="F8956" s="7">
        <v>1</v>
      </c>
      <c r="G8956" s="7">
        <v>1.0000000000000004</v>
      </c>
    </row>
    <row r="8957" spans="2:7" x14ac:dyDescent="0.45">
      <c r="B8957" s="2" t="s">
        <v>650</v>
      </c>
      <c r="C8957" s="5">
        <v>0.99999999999999978</v>
      </c>
      <c r="D8957" s="5">
        <v>0.99999999999999978</v>
      </c>
      <c r="E8957" s="5">
        <v>1</v>
      </c>
      <c r="F8957" s="5">
        <v>1</v>
      </c>
      <c r="G8957" s="5">
        <v>0.99999999999999978</v>
      </c>
    </row>
    <row r="8958" spans="2:7" x14ac:dyDescent="0.45">
      <c r="B8958" s="2" t="s">
        <v>651</v>
      </c>
      <c r="C8958" s="7">
        <v>0.99999999999999978</v>
      </c>
      <c r="D8958" s="7">
        <v>0.99999999999999978</v>
      </c>
      <c r="E8958" s="7">
        <v>1</v>
      </c>
      <c r="F8958" s="7">
        <v>0.999999999999998</v>
      </c>
      <c r="G8958" s="7">
        <v>0.99999999999999911</v>
      </c>
    </row>
    <row r="8959" spans="2:7" x14ac:dyDescent="0.45">
      <c r="B8959" s="2" t="s">
        <v>652</v>
      </c>
      <c r="C8959" s="5">
        <v>0.99999999999999978</v>
      </c>
      <c r="D8959" s="5">
        <v>1</v>
      </c>
      <c r="E8959" s="5">
        <v>0.99999999999999978</v>
      </c>
      <c r="F8959" s="5">
        <v>0.99999999999999978</v>
      </c>
      <c r="G8959" s="5">
        <v>0.99999999999999845</v>
      </c>
    </row>
    <row r="8960" spans="2:7" x14ac:dyDescent="0.45">
      <c r="B8960" s="2" t="s">
        <v>653</v>
      </c>
      <c r="C8960" s="7">
        <v>1</v>
      </c>
      <c r="D8960" s="7">
        <v>1.0000000000000004</v>
      </c>
      <c r="E8960" s="7">
        <v>0.99999999999999822</v>
      </c>
      <c r="F8960" s="7">
        <v>0.99999999999999911</v>
      </c>
      <c r="G8960" s="7">
        <v>0.99999999999999978</v>
      </c>
    </row>
    <row r="8961" spans="2:7" x14ac:dyDescent="0.45">
      <c r="B8961" s="2" t="s">
        <v>654</v>
      </c>
      <c r="C8961" s="5">
        <v>1</v>
      </c>
      <c r="D8961" s="5">
        <v>0.99999999999999889</v>
      </c>
      <c r="E8961" s="5">
        <v>1.0000000000000009</v>
      </c>
      <c r="F8961" s="5">
        <v>1</v>
      </c>
      <c r="G8961" s="5">
        <v>0.99999999999999978</v>
      </c>
    </row>
    <row r="8962" spans="2:7" x14ac:dyDescent="0.45">
      <c r="B8962" s="2" t="s">
        <v>655</v>
      </c>
      <c r="C8962" s="7">
        <v>1</v>
      </c>
      <c r="D8962" s="7">
        <v>1.0000000000000004</v>
      </c>
      <c r="E8962" s="7">
        <v>1.0000000000000053</v>
      </c>
      <c r="F8962" s="7">
        <v>1</v>
      </c>
      <c r="G8962" s="7">
        <v>0.99999999999999956</v>
      </c>
    </row>
    <row r="8963" spans="2:7" x14ac:dyDescent="0.45">
      <c r="B8963" s="2" t="s">
        <v>656</v>
      </c>
      <c r="C8963" s="5">
        <v>0.99999999999999956</v>
      </c>
      <c r="D8963" s="5">
        <v>1</v>
      </c>
      <c r="E8963" s="5">
        <v>1</v>
      </c>
      <c r="F8963" s="5">
        <v>1.0000000000000009</v>
      </c>
      <c r="G8963" s="5">
        <v>1.0000000000000018</v>
      </c>
    </row>
    <row r="8964" spans="2:7" x14ac:dyDescent="0.45">
      <c r="B8964" s="2" t="s">
        <v>657</v>
      </c>
      <c r="C8964" s="7">
        <v>1.0000000000000004</v>
      </c>
      <c r="D8964" s="7">
        <v>1.0000000000000009</v>
      </c>
      <c r="E8964" s="7">
        <v>0.99999999999999978</v>
      </c>
      <c r="F8964" s="7">
        <v>1</v>
      </c>
      <c r="G8964" s="7">
        <v>0.99999999999999978</v>
      </c>
    </row>
    <row r="8965" spans="2:7" x14ac:dyDescent="0.45">
      <c r="B8965" s="2" t="s">
        <v>658</v>
      </c>
      <c r="C8965" s="5">
        <v>1</v>
      </c>
      <c r="D8965" s="5">
        <v>1</v>
      </c>
      <c r="E8965" s="5">
        <v>0.99999999999999978</v>
      </c>
      <c r="F8965" s="5">
        <v>1.0000000000000022</v>
      </c>
      <c r="G8965" s="5">
        <v>1.0000000000000018</v>
      </c>
    </row>
    <row r="8966" spans="2:7" x14ac:dyDescent="0.45">
      <c r="B8966" s="2" t="s">
        <v>659</v>
      </c>
      <c r="C8966" s="7">
        <v>1</v>
      </c>
      <c r="D8966" s="7">
        <v>0.99999999999999956</v>
      </c>
      <c r="E8966" s="7">
        <v>0.99999999999999978</v>
      </c>
      <c r="F8966" s="7">
        <v>1</v>
      </c>
      <c r="G8966" s="7">
        <v>1.0000000000000004</v>
      </c>
    </row>
    <row r="8967" spans="2:7" x14ac:dyDescent="0.45">
      <c r="B8967" s="2" t="s">
        <v>660</v>
      </c>
      <c r="C8967" s="5">
        <v>0.99999999999999911</v>
      </c>
      <c r="D8967" s="5">
        <v>1</v>
      </c>
      <c r="E8967" s="5">
        <v>0.99999999999999978</v>
      </c>
      <c r="F8967" s="5">
        <v>1</v>
      </c>
      <c r="G8967" s="5">
        <v>1.0000000000000004</v>
      </c>
    </row>
    <row r="8968" spans="2:7" x14ac:dyDescent="0.45">
      <c r="B8968" s="2" t="s">
        <v>661</v>
      </c>
      <c r="C8968" s="7">
        <v>0.99999999999999956</v>
      </c>
      <c r="D8968" s="7">
        <v>1.0000000000000004</v>
      </c>
      <c r="E8968" s="7">
        <v>0.99999999999999956</v>
      </c>
      <c r="F8968" s="7">
        <v>0.99999999999999978</v>
      </c>
      <c r="G8968" s="7">
        <v>0.99999999999999978</v>
      </c>
    </row>
    <row r="8969" spans="2:7" x14ac:dyDescent="0.45">
      <c r="B8969" s="2" t="s">
        <v>662</v>
      </c>
      <c r="C8969" s="5">
        <v>1</v>
      </c>
      <c r="D8969" s="5">
        <v>1.0000000000000004</v>
      </c>
      <c r="E8969" s="5">
        <v>1</v>
      </c>
      <c r="F8969" s="5">
        <v>1</v>
      </c>
      <c r="G8969" s="5">
        <v>1.0000000000000004</v>
      </c>
    </row>
    <row r="8970" spans="2:7" x14ac:dyDescent="0.45">
      <c r="B8970" s="2" t="s">
        <v>663</v>
      </c>
      <c r="C8970" s="7">
        <v>1</v>
      </c>
      <c r="D8970" s="7">
        <v>1.0000000000000009</v>
      </c>
      <c r="E8970" s="7">
        <v>1.0000000000000004</v>
      </c>
      <c r="F8970" s="7">
        <v>1.0000000000000009</v>
      </c>
      <c r="G8970" s="7">
        <v>1.0000000000000031</v>
      </c>
    </row>
    <row r="8971" spans="2:7" x14ac:dyDescent="0.45">
      <c r="B8971" s="2" t="s">
        <v>664</v>
      </c>
      <c r="C8971" s="5">
        <v>1</v>
      </c>
      <c r="D8971" s="5">
        <v>0.99999999999999911</v>
      </c>
      <c r="E8971" s="5">
        <v>1.0000000000000004</v>
      </c>
      <c r="F8971" s="5">
        <v>1.0000000000000004</v>
      </c>
      <c r="G8971" s="5">
        <v>0.99999999999999889</v>
      </c>
    </row>
    <row r="8972" spans="2:7" x14ac:dyDescent="0.45">
      <c r="B8972" s="2" t="s">
        <v>665</v>
      </c>
      <c r="C8972" s="7">
        <v>0.99999999999999978</v>
      </c>
      <c r="D8972" s="7">
        <v>1.0000000000000004</v>
      </c>
      <c r="E8972" s="7">
        <v>1</v>
      </c>
      <c r="F8972" s="7">
        <v>1</v>
      </c>
      <c r="G8972" s="7">
        <v>1</v>
      </c>
    </row>
    <row r="8973" spans="2:7" x14ac:dyDescent="0.45">
      <c r="B8973" s="2" t="s">
        <v>666</v>
      </c>
      <c r="C8973" s="5">
        <v>1.0000000000000027</v>
      </c>
      <c r="D8973" s="5">
        <v>1</v>
      </c>
      <c r="E8973" s="5">
        <v>0.99999999999999978</v>
      </c>
      <c r="F8973" s="5">
        <v>1.0000000000000004</v>
      </c>
      <c r="G8973" s="5">
        <v>1</v>
      </c>
    </row>
    <row r="8974" spans="2:7" x14ac:dyDescent="0.45">
      <c r="B8974" s="2" t="s">
        <v>667</v>
      </c>
      <c r="C8974" s="7">
        <v>1.0000000000000004</v>
      </c>
      <c r="D8974" s="7">
        <v>1</v>
      </c>
      <c r="E8974" s="7">
        <v>1.0000000000000004</v>
      </c>
      <c r="F8974" s="7">
        <v>0.99999999999999956</v>
      </c>
      <c r="G8974" s="7">
        <v>0.99999999999999956</v>
      </c>
    </row>
    <row r="8975" spans="2:7" x14ac:dyDescent="0.45">
      <c r="B8975" s="2" t="s">
        <v>668</v>
      </c>
      <c r="C8975" s="5">
        <v>0.99999999999999978</v>
      </c>
      <c r="D8975" s="5">
        <v>1.0000000000000009</v>
      </c>
      <c r="E8975" s="5">
        <v>0.99999999999999956</v>
      </c>
      <c r="F8975" s="5">
        <v>1.0000000000000004</v>
      </c>
      <c r="G8975" s="5">
        <v>0.99999999999999978</v>
      </c>
    </row>
    <row r="8976" spans="2:7" x14ac:dyDescent="0.45">
      <c r="B8976" s="2" t="s">
        <v>669</v>
      </c>
      <c r="C8976" s="7">
        <v>1.0000000000000004</v>
      </c>
      <c r="D8976" s="7">
        <v>0.99999999999999978</v>
      </c>
      <c r="E8976" s="7">
        <v>1</v>
      </c>
      <c r="F8976" s="7">
        <v>1</v>
      </c>
      <c r="G8976" s="7">
        <v>1.0000000000000004</v>
      </c>
    </row>
    <row r="8977" spans="2:7" x14ac:dyDescent="0.45">
      <c r="B8977" s="2" t="s">
        <v>670</v>
      </c>
      <c r="C8977" s="5">
        <v>1.0000000000000004</v>
      </c>
      <c r="D8977" s="5">
        <v>0.99999999999999978</v>
      </c>
      <c r="E8977" s="5">
        <v>1.0000000000000004</v>
      </c>
      <c r="F8977" s="5">
        <v>1.0000000000000004</v>
      </c>
      <c r="G8977" s="5">
        <v>0.99999999999999978</v>
      </c>
    </row>
    <row r="8978" spans="2:7" x14ac:dyDescent="0.45">
      <c r="B8978" s="2" t="s">
        <v>671</v>
      </c>
      <c r="C8978" s="7">
        <v>0.99999999999999978</v>
      </c>
      <c r="D8978" s="7">
        <v>0.99999999999999978</v>
      </c>
      <c r="E8978" s="7">
        <v>0.99999999999999978</v>
      </c>
      <c r="F8978" s="7">
        <v>1</v>
      </c>
      <c r="G8978" s="7">
        <v>1</v>
      </c>
    </row>
    <row r="8979" spans="2:7" x14ac:dyDescent="0.45">
      <c r="B8979" s="2" t="s">
        <v>672</v>
      </c>
      <c r="C8979" s="5">
        <v>1</v>
      </c>
      <c r="D8979" s="5">
        <v>1</v>
      </c>
      <c r="E8979" s="5">
        <v>0.99999999999999978</v>
      </c>
      <c r="F8979" s="5">
        <v>1</v>
      </c>
      <c r="G8979" s="5">
        <v>1</v>
      </c>
    </row>
    <row r="8980" spans="2:7" x14ac:dyDescent="0.45">
      <c r="B8980" s="2" t="s">
        <v>673</v>
      </c>
      <c r="C8980" s="7">
        <v>1.0000000000000009</v>
      </c>
      <c r="D8980" s="7">
        <v>0.99999999999999911</v>
      </c>
      <c r="E8980" s="7">
        <v>1.0000000000000009</v>
      </c>
      <c r="F8980" s="7">
        <v>0.99999999999999978</v>
      </c>
      <c r="G8980" s="7">
        <v>1</v>
      </c>
    </row>
    <row r="8981" spans="2:7" x14ac:dyDescent="0.45">
      <c r="B8981" s="2" t="s">
        <v>674</v>
      </c>
      <c r="C8981" s="5">
        <v>1.0000000000000004</v>
      </c>
      <c r="D8981" s="5">
        <v>1.0000000000000004</v>
      </c>
      <c r="E8981" s="5">
        <v>0.99999999999999978</v>
      </c>
      <c r="F8981" s="5">
        <v>1</v>
      </c>
      <c r="G8981" s="5">
        <v>0.99999999999999956</v>
      </c>
    </row>
    <row r="8982" spans="2:7" x14ac:dyDescent="0.45">
      <c r="B8982" s="2" t="s">
        <v>675</v>
      </c>
      <c r="C8982" s="7">
        <v>0.99999999999999978</v>
      </c>
      <c r="D8982" s="7">
        <v>1</v>
      </c>
      <c r="E8982" s="7">
        <v>1.0000000000000004</v>
      </c>
      <c r="F8982" s="7">
        <v>1</v>
      </c>
      <c r="G8982" s="7">
        <v>0.99999999999999978</v>
      </c>
    </row>
    <row r="8983" spans="2:7" x14ac:dyDescent="0.45">
      <c r="B8983" s="2" t="s">
        <v>676</v>
      </c>
      <c r="C8983" s="5">
        <v>1.0000000000000009</v>
      </c>
      <c r="D8983" s="5">
        <v>0.99999999999999911</v>
      </c>
      <c r="E8983" s="5">
        <v>0.99999999999999867</v>
      </c>
      <c r="F8983" s="5">
        <v>1.0000000000000018</v>
      </c>
      <c r="G8983" s="5">
        <v>0.99999999999999201</v>
      </c>
    </row>
    <row r="8984" spans="2:7" x14ac:dyDescent="0.45">
      <c r="B8984" s="2" t="s">
        <v>677</v>
      </c>
      <c r="C8984" s="7">
        <v>1.0000000000000004</v>
      </c>
      <c r="D8984" s="7">
        <v>1.0000000000000004</v>
      </c>
      <c r="E8984" s="7">
        <v>1.0000000000000004</v>
      </c>
      <c r="F8984" s="7">
        <v>1.0000000000000022</v>
      </c>
      <c r="G8984" s="7">
        <v>1.0000000000000009</v>
      </c>
    </row>
    <row r="8985" spans="2:7" x14ac:dyDescent="0.45">
      <c r="B8985" s="2" t="s">
        <v>678</v>
      </c>
      <c r="C8985" s="5">
        <v>0.99999999999999889</v>
      </c>
      <c r="D8985" s="5">
        <v>1</v>
      </c>
      <c r="E8985" s="5">
        <v>1.0000000000000004</v>
      </c>
      <c r="F8985" s="5">
        <v>1</v>
      </c>
      <c r="G8985" s="5">
        <v>1.0000000000000004</v>
      </c>
    </row>
    <row r="8986" spans="2:7" x14ac:dyDescent="0.45">
      <c r="B8986" s="2" t="s">
        <v>679</v>
      </c>
      <c r="C8986" s="7">
        <v>1.0000000000000004</v>
      </c>
      <c r="D8986" s="7">
        <v>1.0000000000000004</v>
      </c>
      <c r="E8986" s="7">
        <v>1</v>
      </c>
      <c r="F8986" s="7">
        <v>0.99999999999999756</v>
      </c>
      <c r="G8986" s="7">
        <v>1.0000000000000004</v>
      </c>
    </row>
    <row r="8987" spans="2:7" x14ac:dyDescent="0.45">
      <c r="B8987" s="2" t="s">
        <v>680</v>
      </c>
      <c r="C8987" s="5">
        <v>1</v>
      </c>
      <c r="D8987" s="5">
        <v>1.0000000000000004</v>
      </c>
      <c r="E8987" s="5">
        <v>0.99999999999999978</v>
      </c>
      <c r="F8987" s="5">
        <v>0.99999999999999978</v>
      </c>
      <c r="G8987" s="5">
        <v>0.99999999999999956</v>
      </c>
    </row>
    <row r="8988" spans="2:7" x14ac:dyDescent="0.45">
      <c r="B8988" s="2" t="s">
        <v>681</v>
      </c>
      <c r="C8988" s="7">
        <v>0.99999999999999978</v>
      </c>
      <c r="D8988" s="7">
        <v>1.0000000000000004</v>
      </c>
      <c r="E8988" s="7">
        <v>1.0000000000000018</v>
      </c>
      <c r="F8988" s="7">
        <v>0.99999999999999978</v>
      </c>
      <c r="G8988" s="7">
        <v>1.0000000000000004</v>
      </c>
    </row>
    <row r="8989" spans="2:7" x14ac:dyDescent="0.45">
      <c r="B8989" s="2" t="s">
        <v>682</v>
      </c>
      <c r="C8989" s="5">
        <v>1</v>
      </c>
      <c r="D8989" s="5">
        <v>0.99999999999999978</v>
      </c>
      <c r="E8989" s="5">
        <v>0.99999999999999867</v>
      </c>
      <c r="F8989" s="5">
        <v>1</v>
      </c>
      <c r="G8989" s="5">
        <v>1.0000000000000004</v>
      </c>
    </row>
    <row r="8990" spans="2:7" x14ac:dyDescent="0.45">
      <c r="B8990" s="2" t="s">
        <v>683</v>
      </c>
      <c r="C8990" s="7">
        <v>1.0000000000000004</v>
      </c>
      <c r="D8990" s="7">
        <v>0.99999999999999645</v>
      </c>
      <c r="E8990" s="7">
        <v>0.99999999999999978</v>
      </c>
      <c r="F8990" s="7">
        <v>0.999999999999996</v>
      </c>
      <c r="G8990" s="7">
        <v>1.0000000000000009</v>
      </c>
    </row>
    <row r="8991" spans="2:7" x14ac:dyDescent="0.45">
      <c r="B8991" s="2" t="s">
        <v>684</v>
      </c>
      <c r="C8991" s="5">
        <v>1.0000000000000004</v>
      </c>
      <c r="D8991" s="5">
        <v>1</v>
      </c>
      <c r="E8991" s="5">
        <v>1</v>
      </c>
      <c r="F8991" s="5">
        <v>0.99999999999999978</v>
      </c>
      <c r="G8991" s="5">
        <v>1.0000000000000004</v>
      </c>
    </row>
    <row r="8992" spans="2:7" x14ac:dyDescent="0.45">
      <c r="B8992" s="2" t="s">
        <v>685</v>
      </c>
      <c r="C8992" s="7">
        <v>1.0000000000000004</v>
      </c>
      <c r="D8992" s="7">
        <v>1.0000000000000004</v>
      </c>
      <c r="E8992" s="7">
        <v>1.0000000000000018</v>
      </c>
      <c r="F8992" s="7">
        <v>1.0000000000000009</v>
      </c>
      <c r="G8992" s="7">
        <v>0.99999999999999978</v>
      </c>
    </row>
    <row r="8993" spans="2:7" x14ac:dyDescent="0.45">
      <c r="B8993" s="2" t="s">
        <v>686</v>
      </c>
      <c r="C8993" s="5">
        <v>1.0000000000000009</v>
      </c>
      <c r="D8993" s="5">
        <v>0.99999999999999978</v>
      </c>
      <c r="E8993" s="5">
        <v>0.99999999999999956</v>
      </c>
      <c r="F8993" s="5">
        <v>0.99999999999999978</v>
      </c>
      <c r="G8993" s="5">
        <v>1</v>
      </c>
    </row>
    <row r="8994" spans="2:7" x14ac:dyDescent="0.45">
      <c r="B8994" s="2" t="s">
        <v>687</v>
      </c>
      <c r="C8994" s="7">
        <v>1.0000000000000004</v>
      </c>
      <c r="D8994" s="7">
        <v>1</v>
      </c>
      <c r="E8994" s="7">
        <v>1.0000000000000004</v>
      </c>
      <c r="F8994" s="7">
        <v>0.99999999999999956</v>
      </c>
      <c r="G8994" s="7">
        <v>1</v>
      </c>
    </row>
    <row r="8995" spans="2:7" x14ac:dyDescent="0.45">
      <c r="B8995" s="2" t="s">
        <v>688</v>
      </c>
      <c r="C8995" s="5">
        <v>1.0000000000000004</v>
      </c>
      <c r="D8995" s="5">
        <v>1.0000000000000022</v>
      </c>
      <c r="E8995" s="5">
        <v>1.0000000000000009</v>
      </c>
      <c r="F8995" s="5">
        <v>0.99999999999999978</v>
      </c>
      <c r="G8995" s="5">
        <v>1</v>
      </c>
    </row>
    <row r="8996" spans="2:7" x14ac:dyDescent="0.45">
      <c r="B8996" s="2" t="s">
        <v>689</v>
      </c>
      <c r="C8996" s="7">
        <v>1.0000000000000018</v>
      </c>
      <c r="D8996" s="7">
        <v>1.0000000000000004</v>
      </c>
      <c r="E8996" s="7">
        <v>0.99999999999999756</v>
      </c>
      <c r="F8996" s="7">
        <v>0.99999999999999956</v>
      </c>
      <c r="G8996" s="7">
        <v>1</v>
      </c>
    </row>
    <row r="8997" spans="2:7" x14ac:dyDescent="0.45">
      <c r="B8997" s="2" t="s">
        <v>690</v>
      </c>
      <c r="C8997" s="5">
        <v>1.0000000000000004</v>
      </c>
      <c r="D8997" s="5">
        <v>1</v>
      </c>
      <c r="E8997" s="5">
        <v>1.0000000000000009</v>
      </c>
      <c r="F8997" s="5">
        <v>0.9999999999999849</v>
      </c>
      <c r="G8997" s="5">
        <v>0.99999999999999978</v>
      </c>
    </row>
    <row r="8998" spans="2:7" x14ac:dyDescent="0.45">
      <c r="B8998" s="2" t="s">
        <v>691</v>
      </c>
      <c r="C8998" s="7">
        <v>1.0000000000000004</v>
      </c>
      <c r="D8998" s="7">
        <v>1.0000000000000004</v>
      </c>
      <c r="E8998" s="7">
        <v>1.0000000000000004</v>
      </c>
      <c r="F8998" s="7">
        <v>1</v>
      </c>
      <c r="G8998" s="7">
        <v>1.0000000000000004</v>
      </c>
    </row>
    <row r="8999" spans="2:7" x14ac:dyDescent="0.45">
      <c r="B8999" s="2" t="s">
        <v>692</v>
      </c>
      <c r="C8999" s="5">
        <v>0.99999999999999978</v>
      </c>
      <c r="D8999" s="5">
        <v>1</v>
      </c>
      <c r="E8999" s="5">
        <v>1</v>
      </c>
      <c r="F8999" s="5">
        <v>0.99999999999999956</v>
      </c>
      <c r="G8999" s="5">
        <v>1.0000000000000004</v>
      </c>
    </row>
    <row r="9000" spans="2:7" x14ac:dyDescent="0.45">
      <c r="B9000" s="2" t="s">
        <v>693</v>
      </c>
      <c r="C9000" s="7">
        <v>1.0000000000000013</v>
      </c>
      <c r="D9000" s="7">
        <v>0.99999999999999956</v>
      </c>
      <c r="E9000" s="7">
        <v>1.0000000000000004</v>
      </c>
      <c r="F9000" s="7">
        <v>0.99999999999999245</v>
      </c>
      <c r="G9000" s="7">
        <v>1.0000000000000018</v>
      </c>
    </row>
    <row r="9001" spans="2:7" x14ac:dyDescent="0.45">
      <c r="B9001" s="2" t="s">
        <v>694</v>
      </c>
      <c r="C9001" s="5">
        <v>1</v>
      </c>
      <c r="D9001" s="5">
        <v>1</v>
      </c>
      <c r="E9001" s="5">
        <v>0.99999999999999978</v>
      </c>
      <c r="F9001" s="5">
        <v>1.0000000000000009</v>
      </c>
      <c r="G9001" s="5">
        <v>0.99999999999999956</v>
      </c>
    </row>
    <row r="9002" spans="2:7" x14ac:dyDescent="0.45">
      <c r="B9002" s="2" t="s">
        <v>695</v>
      </c>
      <c r="C9002" s="7">
        <v>1.0000000000000004</v>
      </c>
      <c r="D9002" s="7">
        <v>0.99999999999999978</v>
      </c>
      <c r="E9002" s="7">
        <v>1.0000000000000004</v>
      </c>
      <c r="F9002" s="7">
        <v>0.99999999999999911</v>
      </c>
      <c r="G9002" s="7">
        <v>1</v>
      </c>
    </row>
    <row r="9003" spans="2:7" x14ac:dyDescent="0.45">
      <c r="B9003" s="2" t="s">
        <v>696</v>
      </c>
      <c r="C9003" s="5">
        <v>0.99999999999999667</v>
      </c>
      <c r="D9003" s="5">
        <v>1.0000000000000004</v>
      </c>
      <c r="E9003" s="5">
        <v>0.99999999999999756</v>
      </c>
      <c r="F9003" s="5">
        <v>1.0000000000000004</v>
      </c>
      <c r="G9003" s="5">
        <v>0.99999999999999956</v>
      </c>
    </row>
    <row r="9004" spans="2:7" x14ac:dyDescent="0.45">
      <c r="B9004" s="2" t="s">
        <v>697</v>
      </c>
      <c r="C9004" s="7">
        <v>1</v>
      </c>
      <c r="D9004" s="7">
        <v>1</v>
      </c>
      <c r="E9004" s="7">
        <v>0.99999999999999911</v>
      </c>
      <c r="F9004" s="7">
        <v>1</v>
      </c>
      <c r="G9004" s="7">
        <v>1</v>
      </c>
    </row>
    <row r="9005" spans="2:7" x14ac:dyDescent="0.45">
      <c r="B9005" s="2" t="s">
        <v>698</v>
      </c>
      <c r="C9005" s="5">
        <v>1.0000000000000018</v>
      </c>
      <c r="D9005" s="5">
        <v>0.99999999999999956</v>
      </c>
      <c r="E9005" s="5">
        <v>1</v>
      </c>
      <c r="F9005" s="5">
        <v>1.0000000000000062</v>
      </c>
      <c r="G9005" s="5">
        <v>1</v>
      </c>
    </row>
    <row r="9006" spans="2:7" x14ac:dyDescent="0.45">
      <c r="B9006" s="2" t="s">
        <v>699</v>
      </c>
      <c r="C9006" s="7">
        <v>0.99999999999999978</v>
      </c>
      <c r="D9006" s="7">
        <v>0.99999999999999845</v>
      </c>
      <c r="E9006" s="7">
        <v>1.0000000000000022</v>
      </c>
      <c r="F9006" s="7">
        <v>1</v>
      </c>
      <c r="G9006" s="7">
        <v>1.0000000000000004</v>
      </c>
    </row>
    <row r="9007" spans="2:7" x14ac:dyDescent="0.45">
      <c r="B9007" s="2" t="s">
        <v>700</v>
      </c>
      <c r="C9007" s="5">
        <v>0.99999999999999845</v>
      </c>
      <c r="D9007" s="5">
        <v>1.0000000000000009</v>
      </c>
      <c r="E9007" s="5">
        <v>1.0000000000000071</v>
      </c>
      <c r="F9007" s="5">
        <v>1.0000000000000004</v>
      </c>
      <c r="G9007" s="5">
        <v>1.0000000000000004</v>
      </c>
    </row>
    <row r="9008" spans="2:7" x14ac:dyDescent="0.45">
      <c r="B9008" s="2" t="s">
        <v>701</v>
      </c>
      <c r="C9008" s="7">
        <v>0.99999999999999978</v>
      </c>
      <c r="D9008" s="7">
        <v>1.0000000000000004</v>
      </c>
      <c r="E9008" s="7">
        <v>1.0000000000000004</v>
      </c>
      <c r="F9008" s="7">
        <v>1.0000000000000004</v>
      </c>
      <c r="G9008" s="7">
        <v>1.0000000000000009</v>
      </c>
    </row>
    <row r="9009" spans="2:7" x14ac:dyDescent="0.45">
      <c r="B9009" s="2" t="s">
        <v>702</v>
      </c>
      <c r="C9009" s="5">
        <v>1.0000000000000004</v>
      </c>
      <c r="D9009" s="5">
        <v>1.0000000000000004</v>
      </c>
      <c r="E9009" s="5">
        <v>0.99999999999999956</v>
      </c>
      <c r="F9009" s="5">
        <v>0.99999999999999956</v>
      </c>
      <c r="G9009" s="5">
        <v>1.0000000000000004</v>
      </c>
    </row>
    <row r="9010" spans="2:7" x14ac:dyDescent="0.45">
      <c r="B9010" s="2" t="s">
        <v>703</v>
      </c>
      <c r="C9010" s="7">
        <v>1.0000000000000009</v>
      </c>
      <c r="D9010" s="7">
        <v>0.99999999999999667</v>
      </c>
      <c r="E9010" s="7">
        <v>1.0000000000000009</v>
      </c>
      <c r="F9010" s="7">
        <v>1</v>
      </c>
      <c r="G9010" s="7">
        <v>0.99999999999999956</v>
      </c>
    </row>
    <row r="9011" spans="2:7" x14ac:dyDescent="0.45">
      <c r="B9011" s="2" t="s">
        <v>704</v>
      </c>
      <c r="C9011" s="5">
        <v>0.999999999999998</v>
      </c>
      <c r="D9011" s="5">
        <v>1.0000000000000009</v>
      </c>
      <c r="E9011" s="5">
        <v>1.0000000000000004</v>
      </c>
      <c r="F9011" s="5">
        <v>0.99999999999999978</v>
      </c>
      <c r="G9011" s="5">
        <v>1.0000000000000004</v>
      </c>
    </row>
    <row r="9012" spans="2:7" x14ac:dyDescent="0.45">
      <c r="B9012" s="2" t="s">
        <v>705</v>
      </c>
      <c r="C9012" s="7">
        <v>1.0000000000000004</v>
      </c>
      <c r="D9012" s="7">
        <v>1</v>
      </c>
      <c r="E9012" s="7">
        <v>0.999999999999998</v>
      </c>
      <c r="F9012" s="7">
        <v>1</v>
      </c>
      <c r="G9012" s="7">
        <v>1.0000000000000004</v>
      </c>
    </row>
    <row r="9013" spans="2:7" x14ac:dyDescent="0.45">
      <c r="B9013" s="2" t="s">
        <v>706</v>
      </c>
      <c r="C9013" s="5">
        <v>1.0000000000000018</v>
      </c>
      <c r="D9013" s="5">
        <v>0.99999999999999867</v>
      </c>
      <c r="E9013" s="5">
        <v>1</v>
      </c>
      <c r="F9013" s="5">
        <v>0.99999999999999978</v>
      </c>
      <c r="G9013" s="5">
        <v>1</v>
      </c>
    </row>
    <row r="9014" spans="2:7" x14ac:dyDescent="0.45">
      <c r="B9014" s="2" t="s">
        <v>707</v>
      </c>
      <c r="C9014" s="7">
        <v>1</v>
      </c>
      <c r="D9014" s="7">
        <v>1.0000000000000004</v>
      </c>
      <c r="E9014" s="7">
        <v>1.0000000000000004</v>
      </c>
      <c r="F9014" s="7">
        <v>1.0000000000000004</v>
      </c>
      <c r="G9014" s="7">
        <v>1.0000000000000009</v>
      </c>
    </row>
    <row r="9015" spans="2:7" x14ac:dyDescent="0.45">
      <c r="B9015" s="2" t="s">
        <v>708</v>
      </c>
      <c r="C9015" s="5">
        <v>1.0000000000000004</v>
      </c>
      <c r="D9015" s="5">
        <v>0.99999999999999489</v>
      </c>
      <c r="E9015" s="5">
        <v>1.0000000000000004</v>
      </c>
      <c r="F9015" s="5">
        <v>1</v>
      </c>
      <c r="G9015" s="5">
        <v>1.0000000000000004</v>
      </c>
    </row>
    <row r="9016" spans="2:7" x14ac:dyDescent="0.45">
      <c r="B9016" s="2" t="s">
        <v>709</v>
      </c>
      <c r="C9016" s="7">
        <v>1.0000000000000004</v>
      </c>
      <c r="D9016" s="7">
        <v>1.0000000000000009</v>
      </c>
      <c r="E9016" s="7">
        <v>1</v>
      </c>
      <c r="F9016" s="7">
        <v>0.99999999999999911</v>
      </c>
      <c r="G9016" s="7">
        <v>1</v>
      </c>
    </row>
    <row r="9017" spans="2:7" x14ac:dyDescent="0.45">
      <c r="B9017" s="2" t="s">
        <v>710</v>
      </c>
      <c r="C9017" s="5">
        <v>1</v>
      </c>
      <c r="D9017" s="5">
        <v>0.99999999999999978</v>
      </c>
      <c r="E9017" s="5">
        <v>1</v>
      </c>
      <c r="F9017" s="5">
        <v>1.0000000000000004</v>
      </c>
      <c r="G9017" s="5">
        <v>1.0000000000000004</v>
      </c>
    </row>
    <row r="9018" spans="2:7" x14ac:dyDescent="0.45">
      <c r="B9018" s="2" t="s">
        <v>711</v>
      </c>
      <c r="C9018" s="7">
        <v>0.99999999999999978</v>
      </c>
      <c r="D9018" s="7">
        <v>1.0000000000000027</v>
      </c>
      <c r="E9018" s="7">
        <v>1.0000000000000018</v>
      </c>
      <c r="F9018" s="7">
        <v>0.99999999999999822</v>
      </c>
      <c r="G9018" s="7">
        <v>0.99999999999999845</v>
      </c>
    </row>
    <row r="9019" spans="2:7" x14ac:dyDescent="0.45">
      <c r="B9019" s="2" t="s">
        <v>712</v>
      </c>
      <c r="C9019" s="5">
        <v>1.0000000000000004</v>
      </c>
      <c r="D9019" s="5">
        <v>1</v>
      </c>
      <c r="E9019" s="5">
        <v>1.0000000000000004</v>
      </c>
      <c r="F9019" s="5">
        <v>0.99999999999999978</v>
      </c>
      <c r="G9019" s="5">
        <v>1</v>
      </c>
    </row>
    <row r="9020" spans="2:7" x14ac:dyDescent="0.45">
      <c r="B9020" s="2" t="s">
        <v>713</v>
      </c>
      <c r="C9020" s="7">
        <v>0.99999999999999978</v>
      </c>
      <c r="D9020" s="7">
        <v>0.99999999999999978</v>
      </c>
      <c r="E9020" s="7">
        <v>1</v>
      </c>
      <c r="F9020" s="7">
        <v>0.99999999999999911</v>
      </c>
      <c r="G9020" s="7">
        <v>1.0000000000000004</v>
      </c>
    </row>
    <row r="9021" spans="2:7" x14ac:dyDescent="0.45">
      <c r="B9021" s="2" t="s">
        <v>714</v>
      </c>
      <c r="C9021" s="5">
        <v>1.0000000000000004</v>
      </c>
      <c r="D9021" s="5">
        <v>0.99999999999999911</v>
      </c>
      <c r="E9021" s="5">
        <v>1</v>
      </c>
      <c r="F9021" s="5">
        <v>1</v>
      </c>
      <c r="G9021" s="5">
        <v>1</v>
      </c>
    </row>
    <row r="9022" spans="2:7" x14ac:dyDescent="0.45">
      <c r="B9022" s="2" t="s">
        <v>715</v>
      </c>
      <c r="C9022" s="7">
        <v>0.99999999999999889</v>
      </c>
      <c r="D9022" s="7">
        <v>1.0000000000000004</v>
      </c>
      <c r="E9022" s="7">
        <v>1</v>
      </c>
      <c r="F9022" s="7">
        <v>1.0000000000000004</v>
      </c>
      <c r="G9022" s="7">
        <v>0.99999999999999845</v>
      </c>
    </row>
    <row r="9023" spans="2:7" x14ac:dyDescent="0.45">
      <c r="B9023" s="2" t="s">
        <v>716</v>
      </c>
      <c r="C9023" s="5">
        <v>1</v>
      </c>
      <c r="D9023" s="5">
        <v>0.99999999999999911</v>
      </c>
      <c r="E9023" s="5">
        <v>1</v>
      </c>
      <c r="F9023" s="5">
        <v>1</v>
      </c>
      <c r="G9023" s="5">
        <v>0.99999999999999956</v>
      </c>
    </row>
    <row r="9024" spans="2:7" x14ac:dyDescent="0.45">
      <c r="B9024" s="2" t="s">
        <v>717</v>
      </c>
      <c r="C9024" s="7">
        <v>0.99999999999999978</v>
      </c>
      <c r="D9024" s="7">
        <v>0.99999999999999978</v>
      </c>
      <c r="E9024" s="7">
        <v>0.99999999999999978</v>
      </c>
      <c r="F9024" s="7">
        <v>0.99999999999999956</v>
      </c>
      <c r="G9024" s="7">
        <v>1.0000000000000004</v>
      </c>
    </row>
    <row r="9025" spans="2:7" x14ac:dyDescent="0.45">
      <c r="B9025" s="2" t="s">
        <v>718</v>
      </c>
      <c r="C9025" s="5">
        <v>1.000000000000004</v>
      </c>
      <c r="D9025" s="5">
        <v>0.99999999999999911</v>
      </c>
      <c r="E9025" s="5">
        <v>1.0000000000000004</v>
      </c>
      <c r="F9025" s="5">
        <v>1</v>
      </c>
      <c r="G9025" s="5">
        <v>0.99999999999999978</v>
      </c>
    </row>
    <row r="9026" spans="2:7" x14ac:dyDescent="0.45">
      <c r="B9026" s="2" t="s">
        <v>719</v>
      </c>
      <c r="C9026" s="7">
        <v>1</v>
      </c>
      <c r="D9026" s="7">
        <v>1</v>
      </c>
      <c r="E9026" s="7">
        <v>1.0000000000000009</v>
      </c>
      <c r="F9026" s="7">
        <v>1.0000000000000004</v>
      </c>
      <c r="G9026" s="7">
        <v>1.0000000000000004</v>
      </c>
    </row>
    <row r="9027" spans="2:7" x14ac:dyDescent="0.45">
      <c r="B9027" s="2" t="s">
        <v>720</v>
      </c>
      <c r="C9027" s="5">
        <v>0.99999999999999978</v>
      </c>
      <c r="D9027" s="5">
        <v>0.99999999999999956</v>
      </c>
      <c r="E9027" s="5">
        <v>1.0000000000000009</v>
      </c>
      <c r="F9027" s="5">
        <v>1.0000000000000249</v>
      </c>
      <c r="G9027" s="5">
        <v>1</v>
      </c>
    </row>
    <row r="9028" spans="2:7" x14ac:dyDescent="0.45">
      <c r="B9028" s="2" t="s">
        <v>721</v>
      </c>
      <c r="C9028" s="7">
        <v>0.99999999999999978</v>
      </c>
      <c r="D9028" s="7">
        <v>1.0000000000000009</v>
      </c>
      <c r="E9028" s="7">
        <v>1</v>
      </c>
      <c r="F9028" s="7">
        <v>1</v>
      </c>
      <c r="G9028" s="7">
        <v>1</v>
      </c>
    </row>
    <row r="9029" spans="2:7" x14ac:dyDescent="0.45">
      <c r="B9029" s="2" t="s">
        <v>722</v>
      </c>
      <c r="C9029" s="5">
        <v>1.0000000000000004</v>
      </c>
      <c r="D9029" s="5">
        <v>1</v>
      </c>
      <c r="E9029" s="5">
        <v>1.0000000000000004</v>
      </c>
      <c r="F9029" s="5">
        <v>1.0000000000000009</v>
      </c>
      <c r="G9029" s="5">
        <v>1.0000000000000004</v>
      </c>
    </row>
    <row r="9030" spans="2:7" x14ac:dyDescent="0.45">
      <c r="B9030" s="2" t="s">
        <v>723</v>
      </c>
      <c r="C9030" s="7">
        <v>1.0000000000000022</v>
      </c>
      <c r="D9030" s="7">
        <v>1.0000000000000009</v>
      </c>
      <c r="E9030" s="7">
        <v>1.0000000000000004</v>
      </c>
      <c r="F9030" s="7">
        <v>1.0000000000000009</v>
      </c>
      <c r="G9030" s="7">
        <v>1</v>
      </c>
    </row>
    <row r="9031" spans="2:7" x14ac:dyDescent="0.45">
      <c r="B9031" s="2" t="s">
        <v>724</v>
      </c>
      <c r="C9031" s="5">
        <v>1.0000000000000004</v>
      </c>
      <c r="D9031" s="5">
        <v>0.99999999999999978</v>
      </c>
      <c r="E9031" s="5">
        <v>1.0000000000000004</v>
      </c>
      <c r="F9031" s="5">
        <v>0.99999999999999956</v>
      </c>
      <c r="G9031" s="5">
        <v>1</v>
      </c>
    </row>
    <row r="9032" spans="2:7" x14ac:dyDescent="0.45">
      <c r="B9032" s="2" t="s">
        <v>725</v>
      </c>
      <c r="C9032" s="7">
        <v>0.99999999999999978</v>
      </c>
      <c r="D9032" s="7">
        <v>1.0000000000000013</v>
      </c>
      <c r="E9032" s="7">
        <v>1.0000000000000004</v>
      </c>
      <c r="F9032" s="7">
        <v>1.0000000000000004</v>
      </c>
      <c r="G9032" s="7">
        <v>1.0000000000000004</v>
      </c>
    </row>
    <row r="9033" spans="2:7" x14ac:dyDescent="0.45">
      <c r="B9033" s="2" t="s">
        <v>726</v>
      </c>
      <c r="C9033" s="5">
        <v>1</v>
      </c>
      <c r="D9033" s="5">
        <v>0.99999999999999978</v>
      </c>
      <c r="E9033" s="5">
        <v>1.0000000000000004</v>
      </c>
      <c r="F9033" s="5">
        <v>0.99999999999999911</v>
      </c>
      <c r="G9033" s="5">
        <v>1.0000000000000009</v>
      </c>
    </row>
    <row r="9034" spans="2:7" x14ac:dyDescent="0.45">
      <c r="B9034" s="2" t="s">
        <v>727</v>
      </c>
      <c r="C9034" s="7">
        <v>0.99999999999999956</v>
      </c>
      <c r="D9034" s="7">
        <v>1.0000000000000004</v>
      </c>
      <c r="E9034" s="7">
        <v>0.99999999999999889</v>
      </c>
      <c r="F9034" s="7">
        <v>1.0000000000000009</v>
      </c>
      <c r="G9034" s="7">
        <v>1.0000000000000004</v>
      </c>
    </row>
    <row r="9035" spans="2:7" x14ac:dyDescent="0.45">
      <c r="B9035" s="2" t="s">
        <v>728</v>
      </c>
      <c r="C9035" s="5">
        <v>1.0000000000000004</v>
      </c>
      <c r="D9035" s="5">
        <v>0.99999999999999978</v>
      </c>
      <c r="E9035" s="5">
        <v>1.0000000000000004</v>
      </c>
      <c r="F9035" s="5">
        <v>1.0000000000000004</v>
      </c>
      <c r="G9035" s="5">
        <v>0.99999999999999978</v>
      </c>
    </row>
    <row r="9036" spans="2:7" x14ac:dyDescent="0.45">
      <c r="B9036" s="2" t="s">
        <v>729</v>
      </c>
      <c r="C9036" s="7">
        <v>1</v>
      </c>
      <c r="D9036" s="7">
        <v>1.0000000000000004</v>
      </c>
      <c r="E9036" s="7">
        <v>1.0000000000000004</v>
      </c>
      <c r="F9036" s="7">
        <v>0.99999999999999911</v>
      </c>
      <c r="G9036" s="7">
        <v>0.99999999999999911</v>
      </c>
    </row>
    <row r="9037" spans="2:7" x14ac:dyDescent="0.45">
      <c r="B9037" s="2" t="s">
        <v>730</v>
      </c>
      <c r="C9037" s="5">
        <v>0.99999999999999667</v>
      </c>
      <c r="D9037" s="5">
        <v>0.99999999999999956</v>
      </c>
      <c r="E9037" s="5">
        <v>0.99999999999999867</v>
      </c>
      <c r="F9037" s="5">
        <v>1.0000000000000004</v>
      </c>
      <c r="G9037" s="5">
        <v>1.0000000000000013</v>
      </c>
    </row>
    <row r="9038" spans="2:7" x14ac:dyDescent="0.45">
      <c r="B9038" s="2" t="s">
        <v>731</v>
      </c>
      <c r="C9038" s="7">
        <v>0.99999999999999978</v>
      </c>
      <c r="D9038" s="7">
        <v>1</v>
      </c>
      <c r="E9038" s="7">
        <v>1.0000000000000004</v>
      </c>
      <c r="F9038" s="7">
        <v>1</v>
      </c>
      <c r="G9038" s="7">
        <v>1.0000000000000009</v>
      </c>
    </row>
    <row r="9039" spans="2:7" x14ac:dyDescent="0.45">
      <c r="B9039" s="2" t="s">
        <v>732</v>
      </c>
      <c r="C9039" s="5">
        <v>1.0000000000000004</v>
      </c>
      <c r="D9039" s="5">
        <v>0.99999999999999978</v>
      </c>
      <c r="E9039" s="5">
        <v>0.99999999999999978</v>
      </c>
      <c r="F9039" s="5">
        <v>1</v>
      </c>
      <c r="G9039" s="5">
        <v>1</v>
      </c>
    </row>
    <row r="9040" spans="2:7" x14ac:dyDescent="0.45">
      <c r="B9040" s="2" t="s">
        <v>733</v>
      </c>
      <c r="C9040" s="7">
        <v>1.0000000000000004</v>
      </c>
      <c r="D9040" s="7">
        <v>1</v>
      </c>
      <c r="E9040" s="7">
        <v>1</v>
      </c>
      <c r="F9040" s="7">
        <v>1.0000000000000004</v>
      </c>
      <c r="G9040" s="7">
        <v>1.0000000000000009</v>
      </c>
    </row>
    <row r="9041" spans="2:7" x14ac:dyDescent="0.45">
      <c r="B9041" s="2" t="s">
        <v>734</v>
      </c>
      <c r="C9041" s="5">
        <v>1</v>
      </c>
      <c r="D9041" s="5">
        <v>0.99999999999999956</v>
      </c>
      <c r="E9041" s="5">
        <v>0.99999999999999978</v>
      </c>
      <c r="F9041" s="5">
        <v>1.0000000000000004</v>
      </c>
      <c r="G9041" s="5">
        <v>1</v>
      </c>
    </row>
    <row r="9042" spans="2:7" x14ac:dyDescent="0.45">
      <c r="B9042" s="2" t="s">
        <v>735</v>
      </c>
      <c r="C9042" s="7">
        <v>1.0000000000000004</v>
      </c>
      <c r="D9042" s="7">
        <v>1.0000000000000004</v>
      </c>
      <c r="E9042" s="7">
        <v>1.0000000000000004</v>
      </c>
      <c r="F9042" s="7">
        <v>1.0000000000000004</v>
      </c>
      <c r="G9042" s="7">
        <v>1</v>
      </c>
    </row>
    <row r="9043" spans="2:7" x14ac:dyDescent="0.45">
      <c r="B9043" s="2" t="s">
        <v>736</v>
      </c>
      <c r="C9043" s="5">
        <v>0.99999999999999956</v>
      </c>
      <c r="D9043" s="5">
        <v>0.99999999999999978</v>
      </c>
      <c r="E9043" s="5">
        <v>0.99999999999999978</v>
      </c>
      <c r="F9043" s="5">
        <v>1</v>
      </c>
      <c r="G9043" s="5">
        <v>0.99999999999999956</v>
      </c>
    </row>
    <row r="9044" spans="2:7" x14ac:dyDescent="0.45">
      <c r="B9044" s="2" t="s">
        <v>737</v>
      </c>
      <c r="C9044" s="7">
        <v>1.0000000000000004</v>
      </c>
      <c r="D9044" s="7">
        <v>0.99999999999999978</v>
      </c>
      <c r="E9044" s="7">
        <v>1.0000000000000004</v>
      </c>
      <c r="F9044" s="7">
        <v>0.99999999999999978</v>
      </c>
      <c r="G9044" s="7">
        <v>0.99999999999999978</v>
      </c>
    </row>
    <row r="9045" spans="2:7" x14ac:dyDescent="0.45">
      <c r="B9045" s="2" t="s">
        <v>738</v>
      </c>
      <c r="C9045" s="5">
        <v>1</v>
      </c>
      <c r="D9045" s="5">
        <v>0.99999999999999378</v>
      </c>
      <c r="E9045" s="5">
        <v>0.999999999999996</v>
      </c>
      <c r="F9045" s="5">
        <v>1</v>
      </c>
      <c r="G9045" s="5">
        <v>1.0000000000000009</v>
      </c>
    </row>
    <row r="9046" spans="2:7" x14ac:dyDescent="0.45">
      <c r="B9046" s="2" t="s">
        <v>739</v>
      </c>
      <c r="C9046" s="7">
        <v>1.0000000000000004</v>
      </c>
      <c r="D9046" s="7">
        <v>0.99999999999999867</v>
      </c>
      <c r="E9046" s="7">
        <v>0.999999999999998</v>
      </c>
      <c r="F9046" s="7">
        <v>0.99999999999999978</v>
      </c>
      <c r="G9046" s="7">
        <v>1.0000000000000004</v>
      </c>
    </row>
    <row r="9047" spans="2:7" x14ac:dyDescent="0.45">
      <c r="B9047" s="2" t="s">
        <v>740</v>
      </c>
      <c r="C9047" s="5">
        <v>0.99999999999999956</v>
      </c>
      <c r="D9047" s="5">
        <v>1.0000000000000018</v>
      </c>
      <c r="E9047" s="5">
        <v>1.0000000000000027</v>
      </c>
      <c r="F9047" s="5">
        <v>1.0000000000000004</v>
      </c>
      <c r="G9047" s="5">
        <v>0.99999999999999911</v>
      </c>
    </row>
    <row r="9048" spans="2:7" x14ac:dyDescent="0.45">
      <c r="B9048" s="2" t="s">
        <v>741</v>
      </c>
      <c r="C9048" s="7">
        <v>0.99999999999999978</v>
      </c>
      <c r="D9048" s="7">
        <v>1.0000000000000004</v>
      </c>
      <c r="E9048" s="7">
        <v>0.99999999999999978</v>
      </c>
      <c r="F9048" s="7">
        <v>0.99999999999999734</v>
      </c>
      <c r="G9048" s="7">
        <v>1</v>
      </c>
    </row>
    <row r="9049" spans="2:7" x14ac:dyDescent="0.45">
      <c r="B9049" s="2" t="s">
        <v>742</v>
      </c>
      <c r="C9049" s="5">
        <v>0.99999999999999911</v>
      </c>
      <c r="D9049" s="5">
        <v>1</v>
      </c>
      <c r="E9049" s="5">
        <v>0.99999999999999978</v>
      </c>
      <c r="F9049" s="5">
        <v>0.99999999999999978</v>
      </c>
      <c r="G9049" s="5">
        <v>1.0000000000000004</v>
      </c>
    </row>
    <row r="9050" spans="2:7" x14ac:dyDescent="0.45">
      <c r="B9050" s="2" t="s">
        <v>743</v>
      </c>
      <c r="C9050" s="7">
        <v>0.99999999999999978</v>
      </c>
      <c r="D9050" s="7">
        <v>0.99999999999999978</v>
      </c>
      <c r="E9050" s="7">
        <v>1</v>
      </c>
      <c r="F9050" s="7">
        <v>1</v>
      </c>
      <c r="G9050" s="7">
        <v>0.99999999999999978</v>
      </c>
    </row>
    <row r="9051" spans="2:7" x14ac:dyDescent="0.45">
      <c r="B9051" s="2" t="s">
        <v>744</v>
      </c>
      <c r="C9051" s="5">
        <v>0.99999999999999978</v>
      </c>
      <c r="D9051" s="5">
        <v>0.99999999999999978</v>
      </c>
      <c r="E9051" s="5">
        <v>0.99999999999999978</v>
      </c>
      <c r="F9051" s="5">
        <v>0.99999999999999956</v>
      </c>
      <c r="G9051" s="5">
        <v>1</v>
      </c>
    </row>
    <row r="9052" spans="2:7" x14ac:dyDescent="0.45">
      <c r="B9052" s="2" t="s">
        <v>745</v>
      </c>
      <c r="C9052" s="7">
        <v>0.99999999999999978</v>
      </c>
      <c r="D9052" s="7">
        <v>1.0000000000000004</v>
      </c>
      <c r="E9052" s="7">
        <v>1.0000000000000004</v>
      </c>
      <c r="F9052" s="7">
        <v>1.0000000000000004</v>
      </c>
      <c r="G9052" s="7">
        <v>0.99999999999999978</v>
      </c>
    </row>
    <row r="9053" spans="2:7" x14ac:dyDescent="0.45">
      <c r="B9053" s="2" t="s">
        <v>746</v>
      </c>
      <c r="C9053" s="5">
        <v>0.99999999999999911</v>
      </c>
      <c r="D9053" s="5">
        <v>1.0000000000000009</v>
      </c>
      <c r="E9053" s="5">
        <v>0.99999999999999689</v>
      </c>
      <c r="F9053" s="5">
        <v>1</v>
      </c>
      <c r="G9053" s="5">
        <v>0.99999999999999956</v>
      </c>
    </row>
    <row r="9054" spans="2:7" x14ac:dyDescent="0.45">
      <c r="B9054" s="2" t="s">
        <v>747</v>
      </c>
      <c r="C9054" s="7">
        <v>0.99999999999999756</v>
      </c>
      <c r="D9054" s="7">
        <v>0.99999999999999978</v>
      </c>
      <c r="E9054" s="7">
        <v>1.0000000000000004</v>
      </c>
      <c r="F9054" s="7">
        <v>1.0000000000000009</v>
      </c>
      <c r="G9054" s="7">
        <v>1.0000000000000004</v>
      </c>
    </row>
    <row r="9055" spans="2:7" x14ac:dyDescent="0.45">
      <c r="B9055" s="2" t="s">
        <v>748</v>
      </c>
      <c r="C9055" s="5">
        <v>1</v>
      </c>
      <c r="D9055" s="5">
        <v>1</v>
      </c>
      <c r="E9055" s="5">
        <v>1.0000000000000004</v>
      </c>
      <c r="F9055" s="5">
        <v>0.99999999999999956</v>
      </c>
      <c r="G9055" s="5">
        <v>1.0000000000000004</v>
      </c>
    </row>
    <row r="9056" spans="2:7" x14ac:dyDescent="0.45">
      <c r="B9056" s="2" t="s">
        <v>749</v>
      </c>
      <c r="C9056" s="7">
        <v>0.99999999999999978</v>
      </c>
      <c r="D9056" s="7">
        <v>1.0000000000000004</v>
      </c>
      <c r="E9056" s="7">
        <v>1.0000000000000009</v>
      </c>
      <c r="F9056" s="7">
        <v>1.0000000000000031</v>
      </c>
      <c r="G9056" s="7">
        <v>1.0000000000000009</v>
      </c>
    </row>
    <row r="9057" spans="2:7" x14ac:dyDescent="0.45">
      <c r="B9057" s="2" t="s">
        <v>750</v>
      </c>
      <c r="C9057" s="5">
        <v>1.0000000000000004</v>
      </c>
      <c r="D9057" s="5">
        <v>1</v>
      </c>
      <c r="E9057" s="5">
        <v>0.99999999999999978</v>
      </c>
      <c r="F9057" s="5">
        <v>0.99999999999998646</v>
      </c>
      <c r="G9057" s="5">
        <v>0.99999999999999645</v>
      </c>
    </row>
    <row r="9058" spans="2:7" x14ac:dyDescent="0.45">
      <c r="B9058" s="2" t="s">
        <v>751</v>
      </c>
      <c r="C9058" s="7">
        <v>0.99999999999999956</v>
      </c>
      <c r="D9058" s="7">
        <v>1.0000000000000004</v>
      </c>
      <c r="E9058" s="7">
        <v>0.99999999999999845</v>
      </c>
      <c r="F9058" s="7">
        <v>1.0000000000000018</v>
      </c>
      <c r="G9058" s="7">
        <v>1.0000000000000004</v>
      </c>
    </row>
    <row r="9059" spans="2:7" x14ac:dyDescent="0.45">
      <c r="B9059" s="2" t="s">
        <v>752</v>
      </c>
      <c r="C9059" s="5">
        <v>1.0000000000000004</v>
      </c>
      <c r="D9059" s="5">
        <v>1.0000000000000004</v>
      </c>
      <c r="E9059" s="5">
        <v>1</v>
      </c>
      <c r="F9059" s="5">
        <v>1.0000000000000009</v>
      </c>
      <c r="G9059" s="5">
        <v>0.99999999999999978</v>
      </c>
    </row>
    <row r="9060" spans="2:7" x14ac:dyDescent="0.45">
      <c r="B9060" s="2" t="s">
        <v>753</v>
      </c>
      <c r="C9060" s="7">
        <v>1.0000000000000009</v>
      </c>
      <c r="D9060" s="7">
        <v>1.0000000000000009</v>
      </c>
      <c r="E9060" s="7">
        <v>1.000000000000004</v>
      </c>
      <c r="F9060" s="7">
        <v>1.0000000000000018</v>
      </c>
      <c r="G9060" s="7">
        <v>1.0000000000000004</v>
      </c>
    </row>
    <row r="9061" spans="2:7" x14ac:dyDescent="0.45">
      <c r="B9061" s="2" t="s">
        <v>754</v>
      </c>
      <c r="C9061" s="5">
        <v>1.0000000000000004</v>
      </c>
      <c r="D9061" s="5">
        <v>1</v>
      </c>
      <c r="E9061" s="5">
        <v>1.0000000000000004</v>
      </c>
      <c r="F9061" s="5">
        <v>1.0000000000000004</v>
      </c>
      <c r="G9061" s="5">
        <v>1</v>
      </c>
    </row>
    <row r="9062" spans="2:7" x14ac:dyDescent="0.45">
      <c r="B9062" s="2" t="s">
        <v>755</v>
      </c>
      <c r="C9062" s="7">
        <v>0.99999999999999956</v>
      </c>
      <c r="D9062" s="7">
        <v>1.0000000000000004</v>
      </c>
      <c r="E9062" s="7">
        <v>0.99999999999999978</v>
      </c>
      <c r="F9062" s="7">
        <v>1.0000000000000004</v>
      </c>
      <c r="G9062" s="7">
        <v>0.99999999999999956</v>
      </c>
    </row>
    <row r="9063" spans="2:7" x14ac:dyDescent="0.45">
      <c r="B9063" s="2" t="s">
        <v>756</v>
      </c>
      <c r="C9063" s="5">
        <v>0.99999999999999978</v>
      </c>
      <c r="D9063" s="5">
        <v>0.99999999999999756</v>
      </c>
      <c r="E9063" s="5">
        <v>0.99999999999999556</v>
      </c>
      <c r="F9063" s="5">
        <v>0.99999999999999156</v>
      </c>
      <c r="G9063" s="5">
        <v>1</v>
      </c>
    </row>
    <row r="9064" spans="2:7" x14ac:dyDescent="0.45">
      <c r="B9064" s="2" t="s">
        <v>757</v>
      </c>
      <c r="C9064" s="7">
        <v>0.99999999999999911</v>
      </c>
      <c r="D9064" s="7">
        <v>1</v>
      </c>
      <c r="E9064" s="7">
        <v>0.99999999999999689</v>
      </c>
      <c r="F9064" s="7">
        <v>0.99999999999999956</v>
      </c>
      <c r="G9064" s="7">
        <v>1</v>
      </c>
    </row>
    <row r="9065" spans="2:7" x14ac:dyDescent="0.45">
      <c r="B9065" s="2" t="s">
        <v>758</v>
      </c>
      <c r="C9065" s="5">
        <v>0.99999999999999978</v>
      </c>
      <c r="D9065" s="5">
        <v>1.0000000000000004</v>
      </c>
      <c r="E9065" s="5">
        <v>0.99999999999999978</v>
      </c>
      <c r="F9065" s="5">
        <v>1.0000000000000018</v>
      </c>
      <c r="G9065" s="5">
        <v>0.99999999999999956</v>
      </c>
    </row>
    <row r="9066" spans="2:7" x14ac:dyDescent="0.45">
      <c r="B9066" s="2" t="s">
        <v>759</v>
      </c>
      <c r="C9066" s="7">
        <v>1.0000000000000036</v>
      </c>
      <c r="D9066" s="7">
        <v>1</v>
      </c>
      <c r="E9066" s="7">
        <v>0.99999999999999956</v>
      </c>
      <c r="F9066" s="7">
        <v>1.0000000000000004</v>
      </c>
      <c r="G9066" s="7">
        <v>0.99999999999999978</v>
      </c>
    </row>
    <row r="9067" spans="2:7" x14ac:dyDescent="0.45">
      <c r="B9067" s="2" t="s">
        <v>760</v>
      </c>
      <c r="C9067" s="5">
        <v>0.99999999999999978</v>
      </c>
      <c r="D9067" s="5">
        <v>1.0000000000000027</v>
      </c>
      <c r="E9067" s="5">
        <v>1</v>
      </c>
      <c r="F9067" s="5">
        <v>1</v>
      </c>
      <c r="G9067" s="5">
        <v>1</v>
      </c>
    </row>
    <row r="9068" spans="2:7" x14ac:dyDescent="0.45">
      <c r="B9068" s="2" t="s">
        <v>761</v>
      </c>
      <c r="C9068" s="7">
        <v>1.0000000000000009</v>
      </c>
      <c r="D9068" s="7">
        <v>0.99999999999999978</v>
      </c>
      <c r="E9068" s="7">
        <v>0.99999999999999978</v>
      </c>
      <c r="F9068" s="7">
        <v>0.99999999999999956</v>
      </c>
      <c r="G9068" s="7">
        <v>0.99999999999999867</v>
      </c>
    </row>
    <row r="9069" spans="2:7" x14ac:dyDescent="0.45">
      <c r="B9069" s="2" t="s">
        <v>762</v>
      </c>
      <c r="C9069" s="5">
        <v>1.0000000000000009</v>
      </c>
      <c r="D9069" s="5">
        <v>0.99999999999999889</v>
      </c>
      <c r="E9069" s="5">
        <v>1.0000000000000004</v>
      </c>
      <c r="F9069" s="5">
        <v>0.99999999999999978</v>
      </c>
      <c r="G9069" s="5">
        <v>1</v>
      </c>
    </row>
    <row r="9070" spans="2:7" x14ac:dyDescent="0.45">
      <c r="B9070" s="2" t="s">
        <v>763</v>
      </c>
      <c r="C9070" s="7">
        <v>0.99999999999999978</v>
      </c>
      <c r="D9070" s="7">
        <v>0.99999999999999978</v>
      </c>
      <c r="E9070" s="7">
        <v>1</v>
      </c>
      <c r="F9070" s="7">
        <v>0.99999999999999734</v>
      </c>
      <c r="G9070" s="7">
        <v>1.0000000000000004</v>
      </c>
    </row>
    <row r="9071" spans="2:7" x14ac:dyDescent="0.45">
      <c r="B9071" s="2" t="s">
        <v>764</v>
      </c>
      <c r="C9071" s="5">
        <v>0.99999999999999978</v>
      </c>
      <c r="D9071" s="5">
        <v>0.99999999999999911</v>
      </c>
      <c r="E9071" s="5">
        <v>1</v>
      </c>
      <c r="F9071" s="5">
        <v>1</v>
      </c>
      <c r="G9071" s="5">
        <v>0.99999999999999667</v>
      </c>
    </row>
    <row r="9072" spans="2:7" x14ac:dyDescent="0.45">
      <c r="B9072" s="2" t="s">
        <v>765</v>
      </c>
      <c r="C9072" s="7">
        <v>0.99999999999999978</v>
      </c>
      <c r="D9072" s="7">
        <v>0.99999999999999711</v>
      </c>
      <c r="E9072" s="7">
        <v>1</v>
      </c>
      <c r="F9072" s="7">
        <v>1.0000000000000004</v>
      </c>
      <c r="G9072" s="7">
        <v>0.99999999999999756</v>
      </c>
    </row>
    <row r="9073" spans="2:7" x14ac:dyDescent="0.45">
      <c r="B9073" s="2" t="s">
        <v>766</v>
      </c>
      <c r="C9073" s="5">
        <v>0.99999999999999978</v>
      </c>
      <c r="D9073" s="5">
        <v>1</v>
      </c>
      <c r="E9073" s="5">
        <v>1.0000000000000004</v>
      </c>
      <c r="F9073" s="5">
        <v>1</v>
      </c>
      <c r="G9073" s="5">
        <v>0.99999999999999978</v>
      </c>
    </row>
    <row r="9074" spans="2:7" x14ac:dyDescent="0.45">
      <c r="B9074" s="2" t="s">
        <v>767</v>
      </c>
      <c r="C9074" s="7">
        <v>1.0000000000000027</v>
      </c>
      <c r="D9074" s="7">
        <v>1.0000000000000013</v>
      </c>
      <c r="E9074" s="7">
        <v>1</v>
      </c>
      <c r="F9074" s="7">
        <v>0.99999999999999978</v>
      </c>
      <c r="G9074" s="7">
        <v>1</v>
      </c>
    </row>
    <row r="9075" spans="2:7" x14ac:dyDescent="0.45">
      <c r="B9075" s="2" t="s">
        <v>768</v>
      </c>
      <c r="C9075" s="5">
        <v>1</v>
      </c>
      <c r="D9075" s="5">
        <v>1</v>
      </c>
      <c r="E9075" s="5">
        <v>1.0000000000000009</v>
      </c>
      <c r="F9075" s="5">
        <v>1.0000000000000018</v>
      </c>
      <c r="G9075" s="5">
        <v>1</v>
      </c>
    </row>
    <row r="9076" spans="2:7" x14ac:dyDescent="0.45">
      <c r="B9076" s="2" t="s">
        <v>769</v>
      </c>
      <c r="C9076" s="7">
        <v>1.0000000000000004</v>
      </c>
      <c r="D9076" s="7">
        <v>0.99999999999999978</v>
      </c>
      <c r="E9076" s="7">
        <v>0.99999999999999978</v>
      </c>
      <c r="F9076" s="7">
        <v>0.99999999999999978</v>
      </c>
      <c r="G9076" s="7">
        <v>1</v>
      </c>
    </row>
    <row r="9077" spans="2:7" x14ac:dyDescent="0.45">
      <c r="B9077" s="2" t="s">
        <v>770</v>
      </c>
      <c r="C9077" s="5">
        <v>1.0000000000000004</v>
      </c>
      <c r="D9077" s="5">
        <v>1.0000000000000004</v>
      </c>
      <c r="E9077" s="5">
        <v>1.0000000000000027</v>
      </c>
      <c r="F9077" s="5">
        <v>1</v>
      </c>
      <c r="G9077" s="5">
        <v>1</v>
      </c>
    </row>
    <row r="9078" spans="2:7" x14ac:dyDescent="0.45">
      <c r="B9078" s="2" t="s">
        <v>771</v>
      </c>
      <c r="C9078" s="7">
        <v>0.99999999999999734</v>
      </c>
      <c r="D9078" s="7">
        <v>1.0000000000000004</v>
      </c>
      <c r="E9078" s="7">
        <v>1</v>
      </c>
      <c r="F9078" s="7">
        <v>0.99999999999999822</v>
      </c>
      <c r="G9078" s="7">
        <v>1</v>
      </c>
    </row>
    <row r="9079" spans="2:7" x14ac:dyDescent="0.45">
      <c r="B9079" s="2" t="s">
        <v>772</v>
      </c>
      <c r="C9079" s="5">
        <v>1</v>
      </c>
      <c r="D9079" s="5">
        <v>0.99999999999999956</v>
      </c>
      <c r="E9079" s="5">
        <v>1</v>
      </c>
      <c r="F9079" s="5">
        <v>1.0000000000000004</v>
      </c>
      <c r="G9079" s="5">
        <v>1.0000000000000004</v>
      </c>
    </row>
    <row r="9080" spans="2:7" x14ac:dyDescent="0.45">
      <c r="B9080" s="2" t="s">
        <v>773</v>
      </c>
      <c r="C9080" s="7">
        <v>0.99999999999999911</v>
      </c>
      <c r="D9080" s="7">
        <v>1.0000000000000004</v>
      </c>
      <c r="E9080" s="7">
        <v>0.99999999999999978</v>
      </c>
      <c r="F9080" s="7">
        <v>0.99999999999999711</v>
      </c>
      <c r="G9080" s="7">
        <v>1.0000000000000004</v>
      </c>
    </row>
    <row r="9081" spans="2:7" x14ac:dyDescent="0.45">
      <c r="B9081" s="2" t="s">
        <v>774</v>
      </c>
      <c r="C9081" s="5">
        <v>1</v>
      </c>
      <c r="D9081" s="5">
        <v>1.0000000000000009</v>
      </c>
      <c r="E9081" s="5">
        <v>1</v>
      </c>
      <c r="F9081" s="5">
        <v>1</v>
      </c>
      <c r="G9081" s="5">
        <v>0.99999999999999978</v>
      </c>
    </row>
    <row r="9082" spans="2:7" x14ac:dyDescent="0.45">
      <c r="B9082" s="2" t="s">
        <v>775</v>
      </c>
      <c r="C9082" s="7">
        <v>1.0000000000000004</v>
      </c>
      <c r="D9082" s="7">
        <v>0.99999999999999978</v>
      </c>
      <c r="E9082" s="7">
        <v>1</v>
      </c>
      <c r="F9082" s="7">
        <v>1.0000000000000004</v>
      </c>
      <c r="G9082" s="7">
        <v>1.0000000000000004</v>
      </c>
    </row>
    <row r="9083" spans="2:7" x14ac:dyDescent="0.45">
      <c r="B9083" s="2" t="s">
        <v>776</v>
      </c>
      <c r="C9083" s="5">
        <v>1.0000000000000009</v>
      </c>
      <c r="D9083" s="5">
        <v>1</v>
      </c>
      <c r="E9083" s="5">
        <v>0.99999999999999978</v>
      </c>
      <c r="F9083" s="5">
        <v>1.0000000000000004</v>
      </c>
      <c r="G9083" s="5">
        <v>1.0000000000000004</v>
      </c>
    </row>
    <row r="9084" spans="2:7" x14ac:dyDescent="0.45">
      <c r="B9084" s="2" t="s">
        <v>777</v>
      </c>
      <c r="C9084" s="7">
        <v>1.0000000000000004</v>
      </c>
      <c r="D9084" s="7">
        <v>1.0000000000000004</v>
      </c>
      <c r="E9084" s="7">
        <v>1.0000000000000004</v>
      </c>
      <c r="F9084" s="7">
        <v>0.99999999999999956</v>
      </c>
      <c r="G9084" s="7">
        <v>1.0000000000000009</v>
      </c>
    </row>
    <row r="9085" spans="2:7" x14ac:dyDescent="0.45">
      <c r="B9085" s="2" t="s">
        <v>778</v>
      </c>
      <c r="C9085" s="5">
        <v>0.99999999999999978</v>
      </c>
      <c r="D9085" s="5">
        <v>1</v>
      </c>
      <c r="E9085" s="5">
        <v>1.0000000000000004</v>
      </c>
      <c r="F9085" s="5">
        <v>1.0000000000000009</v>
      </c>
      <c r="G9085" s="5">
        <v>1.0000000000000009</v>
      </c>
    </row>
    <row r="9086" spans="2:7" x14ac:dyDescent="0.45">
      <c r="B9086" s="2" t="s">
        <v>779</v>
      </c>
      <c r="C9086" s="7">
        <v>1</v>
      </c>
      <c r="D9086" s="7">
        <v>0.99999999999999956</v>
      </c>
      <c r="E9086" s="7">
        <v>0.99999999999999978</v>
      </c>
      <c r="F9086" s="7">
        <v>1.0000000000000004</v>
      </c>
      <c r="G9086" s="7">
        <v>1</v>
      </c>
    </row>
    <row r="9087" spans="2:7" x14ac:dyDescent="0.45">
      <c r="B9087" s="2" t="s">
        <v>780</v>
      </c>
      <c r="C9087" s="5">
        <v>0.99999999999999911</v>
      </c>
      <c r="D9087" s="5">
        <v>1.0000000000000004</v>
      </c>
      <c r="E9087" s="5">
        <v>1.0000000000000004</v>
      </c>
      <c r="F9087" s="5">
        <v>0.99999999999999956</v>
      </c>
      <c r="G9087" s="5">
        <v>1</v>
      </c>
    </row>
    <row r="9088" spans="2:7" x14ac:dyDescent="0.45">
      <c r="B9088" s="2" t="s">
        <v>781</v>
      </c>
      <c r="C9088" s="7">
        <v>0.99999999999999978</v>
      </c>
      <c r="D9088" s="7">
        <v>0.99999999999999689</v>
      </c>
      <c r="E9088" s="7">
        <v>0.99999999999999978</v>
      </c>
      <c r="F9088" s="7">
        <v>1.0000000000000004</v>
      </c>
      <c r="G9088" s="7">
        <v>1.0000000000000013</v>
      </c>
    </row>
    <row r="9089" spans="2:7" x14ac:dyDescent="0.45">
      <c r="B9089" s="2" t="s">
        <v>782</v>
      </c>
      <c r="C9089" s="5">
        <v>0.99999999999999978</v>
      </c>
      <c r="D9089" s="5">
        <v>0.99999999999999578</v>
      </c>
      <c r="E9089" s="5">
        <v>1.0000000000000018</v>
      </c>
      <c r="F9089" s="5">
        <v>1.0000000000000009</v>
      </c>
      <c r="G9089" s="5">
        <v>1.0000000000000009</v>
      </c>
    </row>
    <row r="9090" spans="2:7" x14ac:dyDescent="0.45">
      <c r="B9090" s="2" t="s">
        <v>783</v>
      </c>
      <c r="C9090" s="7">
        <v>0.99999999999999978</v>
      </c>
      <c r="D9090" s="7">
        <v>1</v>
      </c>
      <c r="E9090" s="7">
        <v>1</v>
      </c>
      <c r="F9090" s="7">
        <v>0.99999999999999956</v>
      </c>
      <c r="G9090" s="7">
        <v>1.0000000000000004</v>
      </c>
    </row>
    <row r="9091" spans="2:7" x14ac:dyDescent="0.45">
      <c r="B9091" s="2" t="s">
        <v>784</v>
      </c>
      <c r="C9091" s="5">
        <v>0.99999999999999978</v>
      </c>
      <c r="D9091" s="5">
        <v>0.99999999999999978</v>
      </c>
      <c r="E9091" s="5">
        <v>1</v>
      </c>
      <c r="F9091" s="5">
        <v>1</v>
      </c>
      <c r="G9091" s="5">
        <v>0.99999999999999911</v>
      </c>
    </row>
    <row r="9092" spans="2:7" x14ac:dyDescent="0.45">
      <c r="B9092" s="2" t="s">
        <v>785</v>
      </c>
      <c r="C9092" s="7">
        <v>1.0000000000000004</v>
      </c>
      <c r="D9092" s="7">
        <v>1.0000000000000004</v>
      </c>
      <c r="E9092" s="7">
        <v>1.0000000000000022</v>
      </c>
      <c r="F9092" s="7">
        <v>1</v>
      </c>
      <c r="G9092" s="7">
        <v>0.99999999999999978</v>
      </c>
    </row>
    <row r="9093" spans="2:7" x14ac:dyDescent="0.45">
      <c r="B9093" s="2" t="s">
        <v>786</v>
      </c>
      <c r="C9093" s="5">
        <v>0.99999999999999756</v>
      </c>
      <c r="D9093" s="5">
        <v>1.0000000000000004</v>
      </c>
      <c r="E9093" s="5">
        <v>1.0000000000000018</v>
      </c>
      <c r="F9093" s="5">
        <v>1</v>
      </c>
      <c r="G9093" s="5">
        <v>1</v>
      </c>
    </row>
    <row r="9094" spans="2:7" x14ac:dyDescent="0.45">
      <c r="B9094" s="2" t="s">
        <v>787</v>
      </c>
      <c r="C9094" s="7">
        <v>0.99999999999999911</v>
      </c>
      <c r="D9094" s="7">
        <v>0.99999999999999978</v>
      </c>
      <c r="E9094" s="7">
        <v>1.0000000000000004</v>
      </c>
      <c r="F9094" s="7">
        <v>0.99999999999999956</v>
      </c>
      <c r="G9094" s="7">
        <v>0.99999999999999978</v>
      </c>
    </row>
    <row r="9095" spans="2:7" x14ac:dyDescent="0.45">
      <c r="B9095" s="2" t="s">
        <v>788</v>
      </c>
      <c r="C9095" s="5">
        <v>1</v>
      </c>
      <c r="D9095" s="5">
        <v>1.0000000000000004</v>
      </c>
      <c r="E9095" s="5">
        <v>1</v>
      </c>
      <c r="F9095" s="5">
        <v>1.0000000000000004</v>
      </c>
      <c r="G9095" s="5">
        <v>0.99999999999999956</v>
      </c>
    </row>
    <row r="9096" spans="2:7" x14ac:dyDescent="0.45">
      <c r="B9096" s="2" t="s">
        <v>789</v>
      </c>
      <c r="C9096" s="7">
        <v>1.0000000000000004</v>
      </c>
      <c r="D9096" s="7">
        <v>1</v>
      </c>
      <c r="E9096" s="7">
        <v>1.0000000000000018</v>
      </c>
      <c r="F9096" s="7">
        <v>0.99999999999999978</v>
      </c>
      <c r="G9096" s="7">
        <v>0.99999999999999978</v>
      </c>
    </row>
    <row r="9097" spans="2:7" x14ac:dyDescent="0.45">
      <c r="B9097" s="2" t="s">
        <v>790</v>
      </c>
      <c r="C9097" s="5">
        <v>0.99999999999999978</v>
      </c>
      <c r="D9097" s="5">
        <v>0.99999999999999911</v>
      </c>
      <c r="E9097" s="5">
        <v>1</v>
      </c>
      <c r="F9097" s="5">
        <v>0.99999999999999978</v>
      </c>
      <c r="G9097" s="5">
        <v>1</v>
      </c>
    </row>
    <row r="9098" spans="2:7" x14ac:dyDescent="0.45">
      <c r="B9098" s="2" t="s">
        <v>791</v>
      </c>
      <c r="C9098" s="7">
        <v>0.99999999999999956</v>
      </c>
      <c r="D9098" s="7">
        <v>0.99999999999999978</v>
      </c>
      <c r="E9098" s="7">
        <v>1.0000000000000004</v>
      </c>
      <c r="F9098" s="7">
        <v>0.99999999999999911</v>
      </c>
      <c r="G9098" s="7">
        <v>0.99999999999999978</v>
      </c>
    </row>
    <row r="9099" spans="2:7" x14ac:dyDescent="0.45">
      <c r="B9099" s="2" t="s">
        <v>792</v>
      </c>
      <c r="C9099" s="5">
        <v>1</v>
      </c>
      <c r="D9099" s="5">
        <v>0.99999999999999978</v>
      </c>
      <c r="E9099" s="5">
        <v>0.99999999999999978</v>
      </c>
      <c r="F9099" s="5">
        <v>0.99999999999999578</v>
      </c>
      <c r="G9099" s="5">
        <v>0.99999999999999956</v>
      </c>
    </row>
    <row r="9100" spans="2:7" x14ac:dyDescent="0.45">
      <c r="B9100" s="2" t="s">
        <v>793</v>
      </c>
      <c r="C9100" s="7">
        <v>1.0000000000000004</v>
      </c>
      <c r="D9100" s="7">
        <v>1</v>
      </c>
      <c r="E9100" s="7">
        <v>1.0000000000000004</v>
      </c>
      <c r="F9100" s="7">
        <v>0.99999999999999978</v>
      </c>
      <c r="G9100" s="7">
        <v>0.99999999999999711</v>
      </c>
    </row>
    <row r="9101" spans="2:7" x14ac:dyDescent="0.45">
      <c r="B9101" s="2" t="s">
        <v>794</v>
      </c>
      <c r="C9101" s="5">
        <v>1.0000000000000018</v>
      </c>
      <c r="D9101" s="5">
        <v>1.0000000000000004</v>
      </c>
      <c r="E9101" s="5">
        <v>0.99999999999999978</v>
      </c>
      <c r="F9101" s="5">
        <v>0.99999999999999911</v>
      </c>
      <c r="G9101" s="5">
        <v>1</v>
      </c>
    </row>
    <row r="9102" spans="2:7" x14ac:dyDescent="0.45">
      <c r="B9102" s="2" t="s">
        <v>795</v>
      </c>
      <c r="C9102" s="7">
        <v>0.99999999999999978</v>
      </c>
      <c r="D9102" s="7">
        <v>1.0000000000000004</v>
      </c>
      <c r="E9102" s="7">
        <v>1.0000000000000004</v>
      </c>
      <c r="F9102" s="7">
        <v>1.0000000000000004</v>
      </c>
      <c r="G9102" s="7">
        <v>1.0000000000000004</v>
      </c>
    </row>
    <row r="9103" spans="2:7" x14ac:dyDescent="0.45">
      <c r="B9103" s="2" t="s">
        <v>796</v>
      </c>
      <c r="C9103" s="5">
        <v>1</v>
      </c>
      <c r="D9103" s="5">
        <v>1</v>
      </c>
      <c r="E9103" s="5">
        <v>1.0000000000000013</v>
      </c>
      <c r="F9103" s="5">
        <v>1.0000000000000004</v>
      </c>
      <c r="G9103" s="5">
        <v>0.99999999999999978</v>
      </c>
    </row>
    <row r="9104" spans="2:7" x14ac:dyDescent="0.45">
      <c r="B9104" s="2" t="s">
        <v>797</v>
      </c>
      <c r="C9104" s="7">
        <v>1.0000000000000013</v>
      </c>
      <c r="D9104" s="7">
        <v>1</v>
      </c>
      <c r="E9104" s="7">
        <v>1</v>
      </c>
      <c r="F9104" s="7">
        <v>1.0000000000000004</v>
      </c>
      <c r="G9104" s="7">
        <v>1</v>
      </c>
    </row>
    <row r="9105" spans="2:7" x14ac:dyDescent="0.45">
      <c r="B9105" s="2" t="s">
        <v>798</v>
      </c>
      <c r="C9105" s="5">
        <v>1</v>
      </c>
      <c r="D9105" s="5">
        <v>1.0000000000000004</v>
      </c>
      <c r="E9105" s="5">
        <v>1.0000000000000004</v>
      </c>
      <c r="F9105" s="5">
        <v>0.99999999999995803</v>
      </c>
      <c r="G9105" s="5">
        <v>1.0000000000000009</v>
      </c>
    </row>
    <row r="9106" spans="2:7" x14ac:dyDescent="0.45">
      <c r="B9106" s="2" t="s">
        <v>799</v>
      </c>
      <c r="C9106" s="7">
        <v>1</v>
      </c>
      <c r="D9106" s="7">
        <v>1.0000000000000004</v>
      </c>
      <c r="E9106" s="7">
        <v>0.99999999999999978</v>
      </c>
      <c r="F9106" s="7">
        <v>1.0000000000000004</v>
      </c>
      <c r="G9106" s="7">
        <v>1</v>
      </c>
    </row>
    <row r="9107" spans="2:7" x14ac:dyDescent="0.45">
      <c r="B9107" s="2" t="s">
        <v>800</v>
      </c>
      <c r="C9107" s="5">
        <v>0.99999999999999956</v>
      </c>
      <c r="D9107" s="5">
        <v>1</v>
      </c>
      <c r="E9107" s="5">
        <v>0.99999999999999978</v>
      </c>
      <c r="F9107" s="5">
        <v>1.0000000000000004</v>
      </c>
      <c r="G9107" s="5">
        <v>1.0000000000000004</v>
      </c>
    </row>
    <row r="9108" spans="2:7" x14ac:dyDescent="0.45">
      <c r="B9108" s="2" t="s">
        <v>801</v>
      </c>
      <c r="C9108" s="7">
        <v>1.0000000000000004</v>
      </c>
      <c r="D9108" s="7">
        <v>1</v>
      </c>
      <c r="E9108" s="7">
        <v>1.0000000000000004</v>
      </c>
      <c r="F9108" s="7">
        <v>1.0000000000000004</v>
      </c>
      <c r="G9108" s="7">
        <v>1</v>
      </c>
    </row>
    <row r="9109" spans="2:7" x14ac:dyDescent="0.45">
      <c r="B9109" s="2" t="s">
        <v>802</v>
      </c>
      <c r="C9109" s="5">
        <v>1.0000000000000004</v>
      </c>
      <c r="D9109" s="5">
        <v>1.0000000000000009</v>
      </c>
      <c r="E9109" s="5">
        <v>0.99999999999999978</v>
      </c>
      <c r="F9109" s="5">
        <v>1</v>
      </c>
      <c r="G9109" s="5">
        <v>0.99999999999999978</v>
      </c>
    </row>
    <row r="9110" spans="2:7" x14ac:dyDescent="0.45">
      <c r="B9110" s="2" t="s">
        <v>803</v>
      </c>
      <c r="C9110" s="7">
        <v>1.0000000000000004</v>
      </c>
      <c r="D9110" s="7">
        <v>1.0000000000000018</v>
      </c>
      <c r="E9110" s="7">
        <v>1</v>
      </c>
      <c r="F9110" s="7">
        <v>0.99999999999999978</v>
      </c>
      <c r="G9110" s="7">
        <v>1.0000000000000018</v>
      </c>
    </row>
    <row r="9111" spans="2:7" x14ac:dyDescent="0.45">
      <c r="B9111" s="2" t="s">
        <v>804</v>
      </c>
      <c r="C9111" s="5">
        <v>1</v>
      </c>
      <c r="D9111" s="5">
        <v>0.99999999999999734</v>
      </c>
      <c r="E9111" s="5">
        <v>0.99999999999999956</v>
      </c>
      <c r="F9111" s="5">
        <v>0.99999999999999978</v>
      </c>
      <c r="G9111" s="5">
        <v>0.99999999999999956</v>
      </c>
    </row>
    <row r="9112" spans="2:7" x14ac:dyDescent="0.45">
      <c r="B9112" s="2" t="s">
        <v>805</v>
      </c>
      <c r="C9112" s="7">
        <v>1.000000000000008</v>
      </c>
      <c r="D9112" s="7">
        <v>0.99999999999999978</v>
      </c>
      <c r="E9112" s="7">
        <v>1.0000000000000004</v>
      </c>
      <c r="F9112" s="7">
        <v>0.99999999999999911</v>
      </c>
      <c r="G9112" s="7">
        <v>0.99999999999999911</v>
      </c>
    </row>
    <row r="9113" spans="2:7" x14ac:dyDescent="0.45">
      <c r="B9113" s="2" t="s">
        <v>806</v>
      </c>
      <c r="C9113" s="5">
        <v>0.99999999999999956</v>
      </c>
      <c r="D9113" s="5">
        <v>0.99999999999999689</v>
      </c>
      <c r="E9113" s="5">
        <v>0.99999999999999978</v>
      </c>
      <c r="F9113" s="5">
        <v>1.0000000000000009</v>
      </c>
      <c r="G9113" s="5">
        <v>1.0000000000000004</v>
      </c>
    </row>
    <row r="9114" spans="2:7" x14ac:dyDescent="0.45">
      <c r="B9114" s="2" t="s">
        <v>807</v>
      </c>
      <c r="C9114" s="7">
        <v>0.99999999999999978</v>
      </c>
      <c r="D9114" s="7">
        <v>0.99999999999999978</v>
      </c>
      <c r="E9114" s="7">
        <v>1</v>
      </c>
      <c r="F9114" s="7">
        <v>1</v>
      </c>
      <c r="G9114" s="7">
        <v>0.99999999999999889</v>
      </c>
    </row>
    <row r="9115" spans="2:7" x14ac:dyDescent="0.45">
      <c r="B9115" s="2" t="s">
        <v>808</v>
      </c>
      <c r="C9115" s="5">
        <v>1.0000000000000009</v>
      </c>
      <c r="D9115" s="5">
        <v>0.99999999999999822</v>
      </c>
      <c r="E9115" s="5">
        <v>0.99999999999999911</v>
      </c>
      <c r="F9115" s="5">
        <v>0.99999999999999978</v>
      </c>
      <c r="G9115" s="5">
        <v>1</v>
      </c>
    </row>
    <row r="9116" spans="2:7" x14ac:dyDescent="0.45">
      <c r="B9116" s="2" t="s">
        <v>809</v>
      </c>
      <c r="C9116" s="7">
        <v>0.99999999999999978</v>
      </c>
      <c r="D9116" s="7">
        <v>0.99999999999999911</v>
      </c>
      <c r="E9116" s="7">
        <v>1.0000000000000004</v>
      </c>
      <c r="F9116" s="7">
        <v>1.0000000000000004</v>
      </c>
      <c r="G9116" s="7">
        <v>1.0000000000000004</v>
      </c>
    </row>
    <row r="9117" spans="2:7" x14ac:dyDescent="0.45">
      <c r="B9117" s="2" t="s">
        <v>810</v>
      </c>
      <c r="C9117" s="5">
        <v>0.99999999999999978</v>
      </c>
      <c r="D9117" s="5">
        <v>1</v>
      </c>
      <c r="E9117" s="5">
        <v>1</v>
      </c>
      <c r="F9117" s="5">
        <v>0.99999999999999867</v>
      </c>
      <c r="G9117" s="5">
        <v>1</v>
      </c>
    </row>
    <row r="9118" spans="2:7" x14ac:dyDescent="0.45">
      <c r="B9118" s="2" t="s">
        <v>811</v>
      </c>
      <c r="C9118" s="7">
        <v>1</v>
      </c>
      <c r="D9118" s="7">
        <v>0.99999999999999978</v>
      </c>
      <c r="E9118" s="7">
        <v>1</v>
      </c>
      <c r="F9118" s="7">
        <v>1.0000000000000004</v>
      </c>
      <c r="G9118" s="7">
        <v>1.0000000000000009</v>
      </c>
    </row>
    <row r="9119" spans="2:7" x14ac:dyDescent="0.45">
      <c r="B9119" s="2" t="s">
        <v>812</v>
      </c>
      <c r="C9119" s="5">
        <v>1.0000000000000004</v>
      </c>
      <c r="D9119" s="5">
        <v>1</v>
      </c>
      <c r="E9119" s="5">
        <v>0.99999999999999312</v>
      </c>
      <c r="F9119" s="5">
        <v>1.0000000000000004</v>
      </c>
      <c r="G9119" s="5">
        <v>0.99999999999999978</v>
      </c>
    </row>
    <row r="9120" spans="2:7" x14ac:dyDescent="0.45">
      <c r="B9120" s="2" t="s">
        <v>813</v>
      </c>
      <c r="C9120" s="7">
        <v>1.0000000000000004</v>
      </c>
      <c r="D9120" s="7">
        <v>1.0000000000000027</v>
      </c>
      <c r="E9120" s="7">
        <v>1</v>
      </c>
      <c r="F9120" s="7">
        <v>1.0000000000000004</v>
      </c>
      <c r="G9120" s="7">
        <v>0.99999999999999911</v>
      </c>
    </row>
    <row r="9121" spans="2:7" x14ac:dyDescent="0.45">
      <c r="B9121" s="2" t="s">
        <v>814</v>
      </c>
      <c r="C9121" s="5">
        <v>1</v>
      </c>
      <c r="D9121" s="5">
        <v>0.99999999999999911</v>
      </c>
      <c r="E9121" s="5">
        <v>0.99999999999999889</v>
      </c>
      <c r="F9121" s="5">
        <v>1.0000000000000004</v>
      </c>
      <c r="G9121" s="5">
        <v>1.0000000000000004</v>
      </c>
    </row>
    <row r="9122" spans="2:7" x14ac:dyDescent="0.45">
      <c r="B9122" s="2" t="s">
        <v>815</v>
      </c>
      <c r="C9122" s="7">
        <v>1</v>
      </c>
      <c r="D9122" s="7">
        <v>0.99999999999999978</v>
      </c>
      <c r="E9122" s="7">
        <v>1.0000000000000004</v>
      </c>
      <c r="F9122" s="7">
        <v>1.0000000000000004</v>
      </c>
      <c r="G9122" s="7">
        <v>1</v>
      </c>
    </row>
    <row r="9123" spans="2:7" x14ac:dyDescent="0.45">
      <c r="B9123" s="2" t="s">
        <v>816</v>
      </c>
      <c r="C9123" s="5">
        <v>0.99999999999999956</v>
      </c>
      <c r="D9123" s="5">
        <v>0.99999999999999867</v>
      </c>
      <c r="E9123" s="5">
        <v>0.99999999999999978</v>
      </c>
      <c r="F9123" s="5">
        <v>1.0000000000000009</v>
      </c>
      <c r="G9123" s="5">
        <v>1.0000000000000004</v>
      </c>
    </row>
    <row r="9124" spans="2:7" x14ac:dyDescent="0.45">
      <c r="B9124" s="2" t="s">
        <v>817</v>
      </c>
      <c r="C9124" s="7">
        <v>0.99999999999999978</v>
      </c>
      <c r="D9124" s="7">
        <v>1.0000000000000004</v>
      </c>
      <c r="E9124" s="7">
        <v>1.0000000000000004</v>
      </c>
      <c r="F9124" s="7">
        <v>0.99999999999999956</v>
      </c>
      <c r="G9124" s="7">
        <v>1</v>
      </c>
    </row>
    <row r="9125" spans="2:7" x14ac:dyDescent="0.45">
      <c r="B9125" s="2" t="s">
        <v>818</v>
      </c>
      <c r="C9125" s="5">
        <v>0.99999999999999911</v>
      </c>
      <c r="D9125" s="5">
        <v>0.99999999999999889</v>
      </c>
      <c r="E9125" s="5">
        <v>0.99999999999999867</v>
      </c>
      <c r="F9125" s="5">
        <v>0.99999999999999822</v>
      </c>
      <c r="G9125" s="5">
        <v>1</v>
      </c>
    </row>
    <row r="9126" spans="2:7" x14ac:dyDescent="0.45">
      <c r="B9126" s="2" t="s">
        <v>819</v>
      </c>
      <c r="C9126" s="7">
        <v>1.0000000000000004</v>
      </c>
      <c r="D9126" s="7">
        <v>0.99999999999999645</v>
      </c>
      <c r="E9126" s="7">
        <v>1.0000000000000004</v>
      </c>
      <c r="F9126" s="7">
        <v>1.0000000000000004</v>
      </c>
      <c r="G9126" s="7">
        <v>0.99999999999999845</v>
      </c>
    </row>
    <row r="9127" spans="2:7" x14ac:dyDescent="0.45">
      <c r="B9127" s="2" t="s">
        <v>820</v>
      </c>
      <c r="C9127" s="5">
        <v>1</v>
      </c>
      <c r="D9127" s="5">
        <v>1</v>
      </c>
      <c r="E9127" s="5">
        <v>1</v>
      </c>
      <c r="F9127" s="5">
        <v>1</v>
      </c>
      <c r="G9127" s="5">
        <v>1</v>
      </c>
    </row>
    <row r="9128" spans="2:7" x14ac:dyDescent="0.45">
      <c r="B9128" s="2" t="s">
        <v>821</v>
      </c>
      <c r="C9128" s="7">
        <v>1.0000000000000009</v>
      </c>
      <c r="D9128" s="7">
        <v>0.99999999999999756</v>
      </c>
      <c r="E9128" s="7">
        <v>1.0000000000000004</v>
      </c>
      <c r="F9128" s="7">
        <v>1.0000000000000004</v>
      </c>
      <c r="G9128" s="7">
        <v>1.0000000000000004</v>
      </c>
    </row>
    <row r="9129" spans="2:7" x14ac:dyDescent="0.45">
      <c r="B9129" s="2" t="s">
        <v>822</v>
      </c>
      <c r="C9129" s="5">
        <v>1.0000000000000004</v>
      </c>
      <c r="D9129" s="5">
        <v>1.0000000000000004</v>
      </c>
      <c r="E9129" s="5">
        <v>0.99999999999999889</v>
      </c>
      <c r="F9129" s="5">
        <v>0.99999999999999845</v>
      </c>
      <c r="G9129" s="5">
        <v>1</v>
      </c>
    </row>
    <row r="9130" spans="2:7" x14ac:dyDescent="0.45">
      <c r="B9130" s="2" t="s">
        <v>823</v>
      </c>
      <c r="C9130" s="7">
        <v>1</v>
      </c>
      <c r="D9130" s="7">
        <v>0.99999999999999889</v>
      </c>
      <c r="E9130" s="7">
        <v>1.0000000000000009</v>
      </c>
      <c r="F9130" s="7">
        <v>1</v>
      </c>
      <c r="G9130" s="7">
        <v>1</v>
      </c>
    </row>
    <row r="9131" spans="2:7" x14ac:dyDescent="0.45">
      <c r="B9131" s="2" t="s">
        <v>824</v>
      </c>
      <c r="C9131" s="5">
        <v>1</v>
      </c>
      <c r="D9131" s="5">
        <v>0.99999999999999978</v>
      </c>
      <c r="E9131" s="5">
        <v>1.0000000000000036</v>
      </c>
      <c r="F9131" s="5">
        <v>0.99999999999999956</v>
      </c>
      <c r="G9131" s="5">
        <v>0.99999999999999956</v>
      </c>
    </row>
    <row r="9132" spans="2:7" x14ac:dyDescent="0.45">
      <c r="B9132" s="2" t="s">
        <v>825</v>
      </c>
      <c r="C9132" s="7">
        <v>1</v>
      </c>
      <c r="D9132" s="7">
        <v>0.99999999999999978</v>
      </c>
      <c r="E9132" s="7">
        <v>0.99999999999999978</v>
      </c>
      <c r="F9132" s="7">
        <v>1.0000000000000018</v>
      </c>
      <c r="G9132" s="7">
        <v>0.99999999999999911</v>
      </c>
    </row>
    <row r="9133" spans="2:7" x14ac:dyDescent="0.45">
      <c r="B9133" s="2" t="s">
        <v>826</v>
      </c>
      <c r="C9133" s="5">
        <v>1.0000000000000004</v>
      </c>
      <c r="D9133" s="5">
        <v>0.99999999999999956</v>
      </c>
      <c r="E9133" s="5">
        <v>1.0000000000000009</v>
      </c>
      <c r="F9133" s="5">
        <v>0.99999999999999822</v>
      </c>
      <c r="G9133" s="5">
        <v>0.99999999999999978</v>
      </c>
    </row>
    <row r="9134" spans="2:7" x14ac:dyDescent="0.45">
      <c r="B9134" s="2" t="s">
        <v>827</v>
      </c>
      <c r="C9134" s="7">
        <v>1.0000000000000004</v>
      </c>
      <c r="D9134" s="7">
        <v>1.0000000000000031</v>
      </c>
      <c r="E9134" s="7">
        <v>0.99999999999999845</v>
      </c>
      <c r="F9134" s="7">
        <v>0.99999999999999978</v>
      </c>
      <c r="G9134" s="7">
        <v>0.99999999999999978</v>
      </c>
    </row>
    <row r="9135" spans="2:7" x14ac:dyDescent="0.45">
      <c r="B9135" s="2" t="s">
        <v>828</v>
      </c>
      <c r="C9135" s="5">
        <v>1</v>
      </c>
      <c r="D9135" s="5">
        <v>1.0000000000000009</v>
      </c>
      <c r="E9135" s="5">
        <v>0.99999999999999978</v>
      </c>
      <c r="F9135" s="5">
        <v>1.0000000000000004</v>
      </c>
      <c r="G9135" s="5">
        <v>0.99999999999999756</v>
      </c>
    </row>
    <row r="9136" spans="2:7" x14ac:dyDescent="0.45">
      <c r="B9136" s="2" t="s">
        <v>829</v>
      </c>
      <c r="C9136" s="7">
        <v>0.99999999999999911</v>
      </c>
      <c r="D9136" s="7">
        <v>0.99999999999999889</v>
      </c>
      <c r="E9136" s="7">
        <v>1.0000000000000018</v>
      </c>
      <c r="F9136" s="7">
        <v>1.0000000000000004</v>
      </c>
      <c r="G9136" s="7">
        <v>1.0000000000000004</v>
      </c>
    </row>
    <row r="9137" spans="2:7" x14ac:dyDescent="0.45">
      <c r="B9137" s="2" t="s">
        <v>830</v>
      </c>
      <c r="C9137" s="5">
        <v>1.0000000000000004</v>
      </c>
      <c r="D9137" s="5">
        <v>1.0000000000000018</v>
      </c>
      <c r="E9137" s="5">
        <v>0.99999999999999889</v>
      </c>
      <c r="F9137" s="5">
        <v>1.0000000000000004</v>
      </c>
      <c r="G9137" s="5">
        <v>1.0000000000000049</v>
      </c>
    </row>
    <row r="9138" spans="2:7" x14ac:dyDescent="0.45">
      <c r="B9138" s="2" t="s">
        <v>831</v>
      </c>
      <c r="C9138" s="7">
        <v>0.99999999999999822</v>
      </c>
      <c r="D9138" s="7">
        <v>0.99999999999999978</v>
      </c>
      <c r="E9138" s="7">
        <v>1.0000000000000018</v>
      </c>
      <c r="F9138" s="7">
        <v>1.0000000000000004</v>
      </c>
      <c r="G9138" s="7">
        <v>1.0000000000000004</v>
      </c>
    </row>
    <row r="9139" spans="2:7" x14ac:dyDescent="0.45">
      <c r="B9139" s="2" t="s">
        <v>832</v>
      </c>
      <c r="C9139" s="5">
        <v>0.99999999999999822</v>
      </c>
      <c r="D9139" s="5">
        <v>1</v>
      </c>
      <c r="E9139" s="5">
        <v>1.0000000000000009</v>
      </c>
      <c r="F9139" s="5">
        <v>0.99999999999999978</v>
      </c>
      <c r="G9139" s="5">
        <v>0.99999999999999978</v>
      </c>
    </row>
    <row r="9140" spans="2:7" x14ac:dyDescent="0.45">
      <c r="B9140" s="2" t="s">
        <v>833</v>
      </c>
      <c r="C9140" s="7">
        <v>1.0000000000000004</v>
      </c>
      <c r="D9140" s="7">
        <v>1.0000000000000013</v>
      </c>
      <c r="E9140" s="7">
        <v>1.0000000000000004</v>
      </c>
      <c r="F9140" s="7">
        <v>1</v>
      </c>
      <c r="G9140" s="7">
        <v>1.0000000000000004</v>
      </c>
    </row>
    <row r="9141" spans="2:7" x14ac:dyDescent="0.45">
      <c r="B9141" s="2" t="s">
        <v>834</v>
      </c>
      <c r="C9141" s="5">
        <v>0.99999999999999867</v>
      </c>
      <c r="D9141" s="5">
        <v>0.99999999999999978</v>
      </c>
      <c r="E9141" s="5">
        <v>1</v>
      </c>
      <c r="F9141" s="5">
        <v>1.0000000000000009</v>
      </c>
      <c r="G9141" s="5">
        <v>0.99999999999999978</v>
      </c>
    </row>
    <row r="9142" spans="2:7" x14ac:dyDescent="0.45">
      <c r="B9142" s="2" t="s">
        <v>835</v>
      </c>
      <c r="C9142" s="7">
        <v>1</v>
      </c>
      <c r="D9142" s="7">
        <v>0.99999999999999978</v>
      </c>
      <c r="E9142" s="7">
        <v>1.0000000000000009</v>
      </c>
      <c r="F9142" s="7">
        <v>0.99999999999999911</v>
      </c>
      <c r="G9142" s="7">
        <v>0.99999999999999978</v>
      </c>
    </row>
    <row r="9143" spans="2:7" x14ac:dyDescent="0.45">
      <c r="B9143" s="2" t="s">
        <v>836</v>
      </c>
      <c r="C9143" s="5">
        <v>1</v>
      </c>
      <c r="D9143" s="5">
        <v>0.99999999999999956</v>
      </c>
      <c r="E9143" s="5">
        <v>0.99999999999999867</v>
      </c>
      <c r="F9143" s="5">
        <v>0.99999999999999978</v>
      </c>
      <c r="G9143" s="5">
        <v>0.99999999999999978</v>
      </c>
    </row>
    <row r="9144" spans="2:7" x14ac:dyDescent="0.45">
      <c r="B9144" s="2" t="s">
        <v>837</v>
      </c>
      <c r="C9144" s="7">
        <v>1.0000000000000004</v>
      </c>
      <c r="D9144" s="7">
        <v>0.99999999999999978</v>
      </c>
      <c r="E9144" s="7">
        <v>1</v>
      </c>
      <c r="F9144" s="7">
        <v>1.0000000000000004</v>
      </c>
      <c r="G9144" s="7">
        <v>1</v>
      </c>
    </row>
    <row r="9145" spans="2:7" x14ac:dyDescent="0.45">
      <c r="B9145" s="2" t="s">
        <v>838</v>
      </c>
      <c r="C9145" s="5">
        <v>0.99999999999999978</v>
      </c>
      <c r="D9145" s="5">
        <v>1.0000000000000004</v>
      </c>
      <c r="E9145" s="5">
        <v>1</v>
      </c>
      <c r="F9145" s="5">
        <v>1.0000000000000004</v>
      </c>
      <c r="G9145" s="5">
        <v>1.0000000000000004</v>
      </c>
    </row>
    <row r="9146" spans="2:7" x14ac:dyDescent="0.45">
      <c r="B9146" s="2" t="s">
        <v>839</v>
      </c>
      <c r="C9146" s="7">
        <v>1</v>
      </c>
      <c r="D9146" s="7">
        <v>0.99999999999999956</v>
      </c>
      <c r="E9146" s="7">
        <v>1.0000000000000009</v>
      </c>
      <c r="F9146" s="7">
        <v>0.99999999999999978</v>
      </c>
      <c r="G9146" s="7">
        <v>1</v>
      </c>
    </row>
    <row r="9147" spans="2:7" x14ac:dyDescent="0.45">
      <c r="B9147" s="2" t="s">
        <v>840</v>
      </c>
      <c r="C9147" s="5">
        <v>0.99999999999999978</v>
      </c>
      <c r="D9147" s="5">
        <v>0.99999999999999978</v>
      </c>
      <c r="E9147" s="5">
        <v>0.99999999999999978</v>
      </c>
      <c r="F9147" s="5">
        <v>1.0000000000000004</v>
      </c>
      <c r="G9147" s="5">
        <v>0.99999999999999711</v>
      </c>
    </row>
    <row r="9148" spans="2:7" x14ac:dyDescent="0.45">
      <c r="B9148" s="2" t="s">
        <v>841</v>
      </c>
      <c r="C9148" s="7">
        <v>1.0000000000000053</v>
      </c>
      <c r="D9148" s="7">
        <v>1.0000000000000004</v>
      </c>
      <c r="E9148" s="7">
        <v>1.0000000000000004</v>
      </c>
      <c r="F9148" s="7">
        <v>1.0000000000000004</v>
      </c>
      <c r="G9148" s="7">
        <v>1</v>
      </c>
    </row>
    <row r="9149" spans="2:7" x14ac:dyDescent="0.45">
      <c r="B9149" s="2" t="s">
        <v>842</v>
      </c>
      <c r="C9149" s="5">
        <v>1</v>
      </c>
      <c r="D9149" s="5">
        <v>0.99999999999999978</v>
      </c>
      <c r="E9149" s="5">
        <v>1</v>
      </c>
      <c r="F9149" s="5">
        <v>1.0000000000000009</v>
      </c>
      <c r="G9149" s="5">
        <v>1.0000000000000004</v>
      </c>
    </row>
    <row r="9150" spans="2:7" x14ac:dyDescent="0.45">
      <c r="B9150" s="2" t="s">
        <v>843</v>
      </c>
      <c r="C9150" s="7">
        <v>0.99999999999999956</v>
      </c>
      <c r="D9150" s="7">
        <v>1.0000000000000009</v>
      </c>
      <c r="E9150" s="7">
        <v>1.0000000000000004</v>
      </c>
      <c r="F9150" s="7">
        <v>1</v>
      </c>
      <c r="G9150" s="7">
        <v>0.99999999999999978</v>
      </c>
    </row>
    <row r="9151" spans="2:7" x14ac:dyDescent="0.45">
      <c r="B9151" s="2" t="s">
        <v>844</v>
      </c>
      <c r="C9151" s="5">
        <v>0.99999999999999889</v>
      </c>
      <c r="D9151" s="5">
        <v>1.0000000000000009</v>
      </c>
      <c r="E9151" s="5">
        <v>0.99999999999999978</v>
      </c>
      <c r="F9151" s="5">
        <v>0.99999999999999911</v>
      </c>
      <c r="G9151" s="5">
        <v>1.0000000000000004</v>
      </c>
    </row>
    <row r="9152" spans="2:7" x14ac:dyDescent="0.45">
      <c r="B9152" s="2" t="s">
        <v>845</v>
      </c>
      <c r="C9152" s="7">
        <v>1.0000000000000004</v>
      </c>
      <c r="D9152" s="7">
        <v>0.999999999999998</v>
      </c>
      <c r="E9152" s="7">
        <v>0.99999999999999956</v>
      </c>
      <c r="F9152" s="7">
        <v>0.99999999999999978</v>
      </c>
      <c r="G9152" s="7">
        <v>1</v>
      </c>
    </row>
    <row r="9153" spans="2:7" x14ac:dyDescent="0.45">
      <c r="B9153" s="2" t="s">
        <v>846</v>
      </c>
      <c r="C9153" s="5">
        <v>1.0000000000000004</v>
      </c>
      <c r="D9153" s="5">
        <v>0.99999999999999978</v>
      </c>
      <c r="E9153" s="5">
        <v>1.0000000000000004</v>
      </c>
      <c r="F9153" s="5">
        <v>1.0000000000000013</v>
      </c>
      <c r="G9153" s="5">
        <v>1.0000000000000004</v>
      </c>
    </row>
    <row r="9154" spans="2:7" x14ac:dyDescent="0.45">
      <c r="B9154" s="2" t="s">
        <v>847</v>
      </c>
      <c r="C9154" s="7">
        <v>0.99999999999999978</v>
      </c>
      <c r="D9154" s="7">
        <v>1.0000000000000049</v>
      </c>
      <c r="E9154" s="7">
        <v>0.99999999999999956</v>
      </c>
      <c r="F9154" s="7">
        <v>1</v>
      </c>
      <c r="G9154" s="7">
        <v>1.0000000000000018</v>
      </c>
    </row>
    <row r="9155" spans="2:7" x14ac:dyDescent="0.45">
      <c r="B9155" s="2" t="s">
        <v>848</v>
      </c>
      <c r="C9155" s="5">
        <v>1.0000000000000022</v>
      </c>
      <c r="D9155" s="5">
        <v>1</v>
      </c>
      <c r="E9155" s="5">
        <v>1.0000000000000013</v>
      </c>
      <c r="F9155" s="5">
        <v>1</v>
      </c>
      <c r="G9155" s="5">
        <v>1.0000000000000004</v>
      </c>
    </row>
    <row r="9156" spans="2:7" x14ac:dyDescent="0.45">
      <c r="B9156" s="2" t="s">
        <v>849</v>
      </c>
      <c r="C9156" s="7">
        <v>1.0000000000000004</v>
      </c>
      <c r="D9156" s="7">
        <v>1.0000000000000004</v>
      </c>
      <c r="E9156" s="7">
        <v>1.0000000000000004</v>
      </c>
      <c r="F9156" s="7">
        <v>0.99999999999999911</v>
      </c>
      <c r="G9156" s="7">
        <v>1.0000000000000004</v>
      </c>
    </row>
    <row r="9157" spans="2:7" x14ac:dyDescent="0.45">
      <c r="B9157" s="2" t="s">
        <v>850</v>
      </c>
      <c r="C9157" s="5">
        <v>1</v>
      </c>
      <c r="D9157" s="5">
        <v>1.0000000000000004</v>
      </c>
      <c r="E9157" s="5">
        <v>0.99999999999999822</v>
      </c>
      <c r="F9157" s="5">
        <v>1.0000000000000004</v>
      </c>
      <c r="G9157" s="5">
        <v>0.99999999999999956</v>
      </c>
    </row>
    <row r="9158" spans="2:7" x14ac:dyDescent="0.45">
      <c r="B9158" s="2" t="s">
        <v>851</v>
      </c>
      <c r="C9158" s="7">
        <v>1.0000000000000009</v>
      </c>
      <c r="D9158" s="7">
        <v>1</v>
      </c>
      <c r="E9158" s="7">
        <v>0.99999999999999978</v>
      </c>
      <c r="F9158" s="7">
        <v>1</v>
      </c>
      <c r="G9158" s="7">
        <v>1</v>
      </c>
    </row>
    <row r="9159" spans="2:7" x14ac:dyDescent="0.45">
      <c r="B9159" s="2" t="s">
        <v>852</v>
      </c>
      <c r="C9159" s="5">
        <v>1.0000000000000004</v>
      </c>
      <c r="D9159" s="5">
        <v>1</v>
      </c>
      <c r="E9159" s="5">
        <v>1</v>
      </c>
      <c r="F9159" s="5">
        <v>1.0000000000000009</v>
      </c>
      <c r="G9159" s="5">
        <v>0.99999999999999978</v>
      </c>
    </row>
    <row r="9160" spans="2:7" x14ac:dyDescent="0.45">
      <c r="B9160" s="2" t="s">
        <v>853</v>
      </c>
      <c r="C9160" s="7">
        <v>1.000000000000004</v>
      </c>
      <c r="D9160" s="7">
        <v>1</v>
      </c>
      <c r="E9160" s="7">
        <v>0.99999999999999978</v>
      </c>
      <c r="F9160" s="7">
        <v>0.99999999999999956</v>
      </c>
      <c r="G9160" s="7">
        <v>0.99999999999999978</v>
      </c>
    </row>
    <row r="9161" spans="2:7" x14ac:dyDescent="0.45">
      <c r="B9161" s="2" t="s">
        <v>854</v>
      </c>
      <c r="C9161" s="5">
        <v>1</v>
      </c>
      <c r="D9161" s="5">
        <v>1</v>
      </c>
      <c r="E9161" s="5">
        <v>0.99999999999999734</v>
      </c>
      <c r="F9161" s="5">
        <v>0.99999999999999956</v>
      </c>
      <c r="G9161" s="5">
        <v>0.99999999999999978</v>
      </c>
    </row>
    <row r="9162" spans="2:7" x14ac:dyDescent="0.45">
      <c r="B9162" s="2" t="s">
        <v>855</v>
      </c>
      <c r="C9162" s="7">
        <v>1</v>
      </c>
      <c r="D9162" s="7">
        <v>0.99999999999999978</v>
      </c>
      <c r="E9162" s="7">
        <v>0.99999999999999845</v>
      </c>
      <c r="F9162" s="7">
        <v>1.0000000000000004</v>
      </c>
      <c r="G9162" s="7">
        <v>1.0000000000000004</v>
      </c>
    </row>
    <row r="9163" spans="2:7" x14ac:dyDescent="0.45">
      <c r="B9163" s="2" t="s">
        <v>856</v>
      </c>
      <c r="C9163" s="5">
        <v>1.0000000000000004</v>
      </c>
      <c r="D9163" s="5">
        <v>1.0000000000000004</v>
      </c>
      <c r="E9163" s="5">
        <v>1</v>
      </c>
      <c r="F9163" s="5">
        <v>0.99999999999999867</v>
      </c>
      <c r="G9163" s="5">
        <v>0.99999999999999978</v>
      </c>
    </row>
    <row r="9164" spans="2:7" x14ac:dyDescent="0.45">
      <c r="B9164" s="2" t="s">
        <v>857</v>
      </c>
      <c r="C9164" s="7">
        <v>1.0000000000000004</v>
      </c>
      <c r="D9164" s="7">
        <v>1.0000000000000004</v>
      </c>
      <c r="E9164" s="7">
        <v>1.0000000000000004</v>
      </c>
      <c r="F9164" s="7">
        <v>0.99999999999999867</v>
      </c>
      <c r="G9164" s="7">
        <v>1.0000000000000004</v>
      </c>
    </row>
    <row r="9165" spans="2:7" x14ac:dyDescent="0.45">
      <c r="B9165" s="2" t="s">
        <v>858</v>
      </c>
      <c r="C9165" s="5">
        <v>0.99999999999999978</v>
      </c>
      <c r="D9165" s="5">
        <v>1</v>
      </c>
      <c r="E9165" s="5">
        <v>0.99999999999999867</v>
      </c>
      <c r="F9165" s="5">
        <v>1</v>
      </c>
      <c r="G9165" s="5">
        <v>1.0000000000000009</v>
      </c>
    </row>
    <row r="9166" spans="2:7" x14ac:dyDescent="0.45">
      <c r="B9166" s="2" t="s">
        <v>859</v>
      </c>
      <c r="C9166" s="7">
        <v>1.0000000000000004</v>
      </c>
      <c r="D9166" s="7">
        <v>1</v>
      </c>
      <c r="E9166" s="7">
        <v>0.99999999999999956</v>
      </c>
      <c r="F9166" s="7">
        <v>1.0000000000000169</v>
      </c>
      <c r="G9166" s="7">
        <v>1</v>
      </c>
    </row>
    <row r="9167" spans="2:7" x14ac:dyDescent="0.45">
      <c r="B9167" s="2" t="s">
        <v>860</v>
      </c>
      <c r="C9167" s="5">
        <v>1.0000000000000004</v>
      </c>
      <c r="D9167" s="5">
        <v>1.0000000000000004</v>
      </c>
      <c r="E9167" s="5">
        <v>1</v>
      </c>
      <c r="F9167" s="5">
        <v>1</v>
      </c>
      <c r="G9167" s="5">
        <v>1.0000000000000004</v>
      </c>
    </row>
    <row r="9168" spans="2:7" x14ac:dyDescent="0.45">
      <c r="B9168" s="2" t="s">
        <v>861</v>
      </c>
      <c r="C9168" s="7">
        <v>0.99999999999999956</v>
      </c>
      <c r="D9168" s="7">
        <v>0.99999999999999911</v>
      </c>
      <c r="E9168" s="7">
        <v>1.0000000000000004</v>
      </c>
      <c r="F9168" s="7">
        <v>0.99999999999999734</v>
      </c>
      <c r="G9168" s="7">
        <v>0.99999999999999911</v>
      </c>
    </row>
    <row r="9169" spans="2:7" x14ac:dyDescent="0.45">
      <c r="B9169" s="2" t="s">
        <v>862</v>
      </c>
      <c r="C9169" s="5">
        <v>1.0000000000000009</v>
      </c>
      <c r="D9169" s="5">
        <v>1.0000000000000009</v>
      </c>
      <c r="E9169" s="5">
        <v>0.99999999999999978</v>
      </c>
      <c r="F9169" s="5">
        <v>0.99999999999999978</v>
      </c>
      <c r="G9169" s="5">
        <v>0.99999999999999845</v>
      </c>
    </row>
    <row r="9170" spans="2:7" x14ac:dyDescent="0.45">
      <c r="B9170" s="2" t="s">
        <v>863</v>
      </c>
      <c r="C9170" s="7">
        <v>0.99999999999999978</v>
      </c>
      <c r="D9170" s="7">
        <v>0.99999999999999689</v>
      </c>
      <c r="E9170" s="7">
        <v>1.0000000000000004</v>
      </c>
      <c r="F9170" s="7">
        <v>1</v>
      </c>
      <c r="G9170" s="7">
        <v>1.0000000000000009</v>
      </c>
    </row>
    <row r="9171" spans="2:7" x14ac:dyDescent="0.45">
      <c r="B9171" s="2" t="s">
        <v>864</v>
      </c>
      <c r="C9171" s="5">
        <v>0.99999999999999978</v>
      </c>
      <c r="D9171" s="5">
        <v>0.99999999999999911</v>
      </c>
      <c r="E9171" s="5">
        <v>0.99999999999999978</v>
      </c>
      <c r="F9171" s="5">
        <v>1</v>
      </c>
      <c r="G9171" s="5">
        <v>1.0000000000000004</v>
      </c>
    </row>
    <row r="9172" spans="2:7" x14ac:dyDescent="0.45">
      <c r="B9172" s="2" t="s">
        <v>865</v>
      </c>
      <c r="C9172" s="7">
        <v>0.99999999999999911</v>
      </c>
      <c r="D9172" s="7">
        <v>0.99999999999999822</v>
      </c>
      <c r="E9172" s="7">
        <v>0.99999999999999978</v>
      </c>
      <c r="F9172" s="7">
        <v>0.99999999999999889</v>
      </c>
      <c r="G9172" s="7">
        <v>1.0000000000000009</v>
      </c>
    </row>
    <row r="9173" spans="2:7" x14ac:dyDescent="0.45">
      <c r="B9173" s="2" t="s">
        <v>866</v>
      </c>
      <c r="C9173" s="5">
        <v>0.99999999999999978</v>
      </c>
      <c r="D9173" s="5">
        <v>1.0000000000000013</v>
      </c>
      <c r="E9173" s="5">
        <v>0.99999999999999956</v>
      </c>
      <c r="F9173" s="5">
        <v>1.0000000000000004</v>
      </c>
      <c r="G9173" s="5">
        <v>1</v>
      </c>
    </row>
    <row r="9174" spans="2:7" x14ac:dyDescent="0.45">
      <c r="B9174" s="2" t="s">
        <v>867</v>
      </c>
      <c r="C9174" s="7">
        <v>1.0000000000000009</v>
      </c>
      <c r="D9174" s="7">
        <v>0.99999999999999978</v>
      </c>
      <c r="E9174" s="7">
        <v>1</v>
      </c>
      <c r="F9174" s="7">
        <v>1.0000000000000004</v>
      </c>
      <c r="G9174" s="7">
        <v>0.99999999999999956</v>
      </c>
    </row>
    <row r="9175" spans="2:7" x14ac:dyDescent="0.45">
      <c r="B9175" s="2" t="s">
        <v>868</v>
      </c>
      <c r="C9175" s="5">
        <v>1.0000000000000004</v>
      </c>
      <c r="D9175" s="5">
        <v>1</v>
      </c>
      <c r="E9175" s="5">
        <v>1</v>
      </c>
      <c r="F9175" s="5">
        <v>1.0000000000000009</v>
      </c>
      <c r="G9175" s="5">
        <v>1.0000000000000004</v>
      </c>
    </row>
    <row r="9176" spans="2:7" x14ac:dyDescent="0.45">
      <c r="B9176" s="2" t="s">
        <v>869</v>
      </c>
      <c r="C9176" s="7">
        <v>0.99999999999999689</v>
      </c>
      <c r="D9176" s="7">
        <v>1</v>
      </c>
      <c r="E9176" s="7">
        <v>0.99999999999999956</v>
      </c>
      <c r="F9176" s="7">
        <v>1.0000000000000004</v>
      </c>
      <c r="G9176" s="7">
        <v>1.0000000000000004</v>
      </c>
    </row>
    <row r="9177" spans="2:7" x14ac:dyDescent="0.45">
      <c r="B9177" s="2" t="s">
        <v>870</v>
      </c>
      <c r="C9177" s="5">
        <v>1</v>
      </c>
      <c r="D9177" s="5">
        <v>1.0000000000000004</v>
      </c>
      <c r="E9177" s="5">
        <v>1</v>
      </c>
      <c r="F9177" s="5">
        <v>1.0000000000000049</v>
      </c>
      <c r="G9177" s="5">
        <v>0.99999999999999734</v>
      </c>
    </row>
    <row r="9178" spans="2:7" x14ac:dyDescent="0.45">
      <c r="B9178" s="2" t="s">
        <v>871</v>
      </c>
      <c r="C9178" s="7">
        <v>0.99999999999999956</v>
      </c>
      <c r="D9178" s="7">
        <v>0.99999999999999978</v>
      </c>
      <c r="E9178" s="7">
        <v>1.0000000000000036</v>
      </c>
      <c r="F9178" s="7">
        <v>1</v>
      </c>
      <c r="G9178" s="7">
        <v>1</v>
      </c>
    </row>
    <row r="9179" spans="2:7" x14ac:dyDescent="0.45">
      <c r="B9179" s="2" t="s">
        <v>872</v>
      </c>
      <c r="C9179" s="5">
        <v>1</v>
      </c>
      <c r="D9179" s="5">
        <v>1.0000000000000009</v>
      </c>
      <c r="E9179" s="5">
        <v>0.99999999999999978</v>
      </c>
      <c r="F9179" s="5">
        <v>1.0000000000000004</v>
      </c>
      <c r="G9179" s="5">
        <v>0.99999999999999911</v>
      </c>
    </row>
    <row r="9180" spans="2:7" x14ac:dyDescent="0.45">
      <c r="B9180" s="2" t="s">
        <v>873</v>
      </c>
      <c r="C9180" s="7">
        <v>1.0000000000000004</v>
      </c>
      <c r="D9180" s="7">
        <v>1.0000000000000004</v>
      </c>
      <c r="E9180" s="7">
        <v>0.99999999999999956</v>
      </c>
      <c r="F9180" s="7">
        <v>1.0000000000000004</v>
      </c>
      <c r="G9180" s="7">
        <v>0.99999999999999978</v>
      </c>
    </row>
    <row r="9181" spans="2:7" x14ac:dyDescent="0.45">
      <c r="B9181" s="2" t="s">
        <v>874</v>
      </c>
      <c r="C9181" s="5">
        <v>1</v>
      </c>
      <c r="D9181" s="5">
        <v>1.0000000000000004</v>
      </c>
      <c r="E9181" s="5">
        <v>0.99999999999999978</v>
      </c>
      <c r="F9181" s="5">
        <v>1</v>
      </c>
      <c r="G9181" s="5">
        <v>1</v>
      </c>
    </row>
    <row r="9182" spans="2:7" x14ac:dyDescent="0.45">
      <c r="B9182" s="2" t="s">
        <v>875</v>
      </c>
      <c r="C9182" s="7">
        <v>1.0000000000000009</v>
      </c>
      <c r="D9182" s="7">
        <v>1.0000000000000004</v>
      </c>
      <c r="E9182" s="7">
        <v>0.99999999999999911</v>
      </c>
      <c r="F9182" s="7">
        <v>1.0000000000000009</v>
      </c>
      <c r="G9182" s="7">
        <v>1</v>
      </c>
    </row>
    <row r="9183" spans="2:7" x14ac:dyDescent="0.45">
      <c r="B9183" s="2" t="s">
        <v>876</v>
      </c>
      <c r="C9183" s="5">
        <v>0.99999999999999978</v>
      </c>
      <c r="D9183" s="5">
        <v>1</v>
      </c>
      <c r="E9183" s="5">
        <v>1.0000000000000004</v>
      </c>
      <c r="F9183" s="5">
        <v>1</v>
      </c>
      <c r="G9183" s="5">
        <v>1</v>
      </c>
    </row>
    <row r="9184" spans="2:7" x14ac:dyDescent="0.45">
      <c r="B9184" s="2" t="s">
        <v>877</v>
      </c>
      <c r="C9184" s="7">
        <v>0.99999999999999978</v>
      </c>
      <c r="D9184" s="7">
        <v>1</v>
      </c>
      <c r="E9184" s="7">
        <v>0.99999999999999911</v>
      </c>
      <c r="F9184" s="7">
        <v>1.0000000000000004</v>
      </c>
      <c r="G9184" s="7">
        <v>1</v>
      </c>
    </row>
    <row r="9185" spans="2:7" x14ac:dyDescent="0.45">
      <c r="B9185" s="2" t="s">
        <v>878</v>
      </c>
      <c r="C9185" s="5">
        <v>1.0000000000000004</v>
      </c>
      <c r="D9185" s="5">
        <v>0.99999999999999956</v>
      </c>
      <c r="E9185" s="5">
        <v>1.0000000000000018</v>
      </c>
      <c r="F9185" s="5">
        <v>0.99999999999999756</v>
      </c>
      <c r="G9185" s="5">
        <v>1.0000000000000009</v>
      </c>
    </row>
    <row r="9186" spans="2:7" x14ac:dyDescent="0.45">
      <c r="B9186" s="2" t="s">
        <v>879</v>
      </c>
      <c r="C9186" s="7">
        <v>0.99999999999999978</v>
      </c>
      <c r="D9186" s="7">
        <v>1.0000000000000004</v>
      </c>
      <c r="E9186" s="7">
        <v>1.0000000000000009</v>
      </c>
      <c r="F9186" s="7">
        <v>1</v>
      </c>
      <c r="G9186" s="7">
        <v>1</v>
      </c>
    </row>
    <row r="9187" spans="2:7" x14ac:dyDescent="0.45">
      <c r="B9187" s="2" t="s">
        <v>880</v>
      </c>
      <c r="C9187" s="5">
        <v>1.0000000000000004</v>
      </c>
      <c r="D9187" s="5">
        <v>0.99999999999999978</v>
      </c>
      <c r="E9187" s="5">
        <v>1</v>
      </c>
      <c r="F9187" s="5">
        <v>1</v>
      </c>
      <c r="G9187" s="5">
        <v>1</v>
      </c>
    </row>
    <row r="9188" spans="2:7" x14ac:dyDescent="0.45">
      <c r="B9188" s="2" t="s">
        <v>881</v>
      </c>
      <c r="C9188" s="7">
        <v>0.99999999999999978</v>
      </c>
      <c r="D9188" s="7">
        <v>1</v>
      </c>
      <c r="E9188" s="7">
        <v>1.0000000000000004</v>
      </c>
      <c r="F9188" s="7">
        <v>1</v>
      </c>
      <c r="G9188" s="7">
        <v>1.0000000000000009</v>
      </c>
    </row>
    <row r="9189" spans="2:7" x14ac:dyDescent="0.45">
      <c r="B9189" s="2" t="s">
        <v>882</v>
      </c>
      <c r="C9189" s="5">
        <v>0.99999999999999956</v>
      </c>
      <c r="D9189" s="5">
        <v>0.99999999999999489</v>
      </c>
      <c r="E9189" s="5">
        <v>1.0000000000000004</v>
      </c>
      <c r="F9189" s="5">
        <v>1</v>
      </c>
      <c r="G9189" s="5">
        <v>1.0000000000000004</v>
      </c>
    </row>
    <row r="9190" spans="2:7" x14ac:dyDescent="0.45">
      <c r="B9190" s="2" t="s">
        <v>883</v>
      </c>
      <c r="C9190" s="7">
        <v>1.0000000000000004</v>
      </c>
      <c r="D9190" s="7">
        <v>1.0000000000000004</v>
      </c>
      <c r="E9190" s="7">
        <v>0.99999999999999978</v>
      </c>
      <c r="F9190" s="7">
        <v>0.99999999999999978</v>
      </c>
      <c r="G9190" s="7">
        <v>1</v>
      </c>
    </row>
    <row r="9191" spans="2:7" x14ac:dyDescent="0.45">
      <c r="B9191" s="2" t="s">
        <v>884</v>
      </c>
      <c r="C9191" s="5">
        <v>0.99999999999999911</v>
      </c>
      <c r="D9191" s="5">
        <v>0.99999999999999756</v>
      </c>
      <c r="E9191" s="5">
        <v>1.0000000000000004</v>
      </c>
      <c r="F9191" s="5">
        <v>1.0000000000000004</v>
      </c>
      <c r="G9191" s="5">
        <v>0.999999999999998</v>
      </c>
    </row>
    <row r="9192" spans="2:7" x14ac:dyDescent="0.45">
      <c r="B9192" s="2" t="s">
        <v>885</v>
      </c>
      <c r="C9192" s="7">
        <v>0.99999999999999867</v>
      </c>
      <c r="D9192" s="7">
        <v>1</v>
      </c>
      <c r="E9192" s="7">
        <v>0.99999999999999978</v>
      </c>
      <c r="F9192" s="7">
        <v>0.99999999999999845</v>
      </c>
      <c r="G9192" s="7">
        <v>1.0000000000000036</v>
      </c>
    </row>
    <row r="9193" spans="2:7" x14ac:dyDescent="0.45">
      <c r="B9193" s="2" t="s">
        <v>886</v>
      </c>
      <c r="C9193" s="5">
        <v>1.0000000000000004</v>
      </c>
      <c r="D9193" s="5">
        <v>0.99999999999999911</v>
      </c>
      <c r="E9193" s="5">
        <v>1.0000000000000004</v>
      </c>
      <c r="F9193" s="5">
        <v>1</v>
      </c>
      <c r="G9193" s="5">
        <v>0.99999999999999889</v>
      </c>
    </row>
    <row r="9194" spans="2:7" x14ac:dyDescent="0.45">
      <c r="B9194" s="2" t="s">
        <v>887</v>
      </c>
      <c r="C9194" s="7">
        <v>1.0000000000000004</v>
      </c>
      <c r="D9194" s="7">
        <v>0.99999999999999978</v>
      </c>
      <c r="E9194" s="7">
        <v>0.99999999999999911</v>
      </c>
      <c r="F9194" s="7">
        <v>0.99999999999999911</v>
      </c>
      <c r="G9194" s="7">
        <v>1.0000000000000018</v>
      </c>
    </row>
    <row r="9195" spans="2:7" x14ac:dyDescent="0.45">
      <c r="B9195" s="2" t="s">
        <v>888</v>
      </c>
      <c r="C9195" s="5">
        <v>0.99999999999999845</v>
      </c>
      <c r="D9195" s="5">
        <v>0.99999999999999978</v>
      </c>
      <c r="E9195" s="5">
        <v>1</v>
      </c>
      <c r="F9195" s="5">
        <v>0.99999999999999911</v>
      </c>
      <c r="G9195" s="5">
        <v>0.99999999999999734</v>
      </c>
    </row>
    <row r="9196" spans="2:7" x14ac:dyDescent="0.45">
      <c r="B9196" s="2" t="s">
        <v>889</v>
      </c>
      <c r="C9196" s="7">
        <v>1</v>
      </c>
      <c r="D9196" s="7">
        <v>0.99999999999999956</v>
      </c>
      <c r="E9196" s="7">
        <v>0.99999999999999978</v>
      </c>
      <c r="F9196" s="7">
        <v>1.0000000000000502</v>
      </c>
      <c r="G9196" s="7">
        <v>0.99999999999999911</v>
      </c>
    </row>
    <row r="9197" spans="2:7" x14ac:dyDescent="0.45">
      <c r="B9197" s="2" t="s">
        <v>890</v>
      </c>
      <c r="C9197" s="5">
        <v>0.99999999999999978</v>
      </c>
      <c r="D9197" s="5">
        <v>1.0000000000000004</v>
      </c>
      <c r="E9197" s="5">
        <v>1.0000000000000004</v>
      </c>
      <c r="F9197" s="5">
        <v>0.99999999999999978</v>
      </c>
      <c r="G9197" s="5">
        <v>1</v>
      </c>
    </row>
    <row r="9198" spans="2:7" x14ac:dyDescent="0.45">
      <c r="B9198" s="2" t="s">
        <v>891</v>
      </c>
      <c r="C9198" s="7">
        <v>0.99999999999999956</v>
      </c>
      <c r="D9198" s="7">
        <v>1</v>
      </c>
      <c r="E9198" s="7">
        <v>0.99999999999999978</v>
      </c>
      <c r="F9198" s="7">
        <v>0.99999999999999956</v>
      </c>
      <c r="G9198" s="7">
        <v>1</v>
      </c>
    </row>
    <row r="9199" spans="2:7" x14ac:dyDescent="0.45">
      <c r="B9199" s="2" t="s">
        <v>892</v>
      </c>
      <c r="C9199" s="5">
        <v>1.0000000000000004</v>
      </c>
      <c r="D9199" s="5">
        <v>1.0000000000000004</v>
      </c>
      <c r="E9199" s="5">
        <v>1</v>
      </c>
      <c r="F9199" s="5">
        <v>1.0000000000000004</v>
      </c>
      <c r="G9199" s="5">
        <v>0.99999999999999956</v>
      </c>
    </row>
    <row r="9200" spans="2:7" x14ac:dyDescent="0.45">
      <c r="B9200" s="2" t="s">
        <v>893</v>
      </c>
      <c r="C9200" s="7">
        <v>1.0000000000000004</v>
      </c>
      <c r="D9200" s="7">
        <v>1.0000000000000004</v>
      </c>
      <c r="E9200" s="7">
        <v>1</v>
      </c>
      <c r="F9200" s="7">
        <v>1.0000000000000004</v>
      </c>
      <c r="G9200" s="7">
        <v>0.99999999999999956</v>
      </c>
    </row>
    <row r="9201" spans="2:7" x14ac:dyDescent="0.45">
      <c r="B9201" s="2" t="s">
        <v>894</v>
      </c>
      <c r="C9201" s="5">
        <v>0.99999999999999978</v>
      </c>
      <c r="D9201" s="5">
        <v>1.0000000000000004</v>
      </c>
      <c r="E9201" s="5">
        <v>0.99999999999999911</v>
      </c>
      <c r="F9201" s="5">
        <v>1.0000000000000004</v>
      </c>
      <c r="G9201" s="5">
        <v>1</v>
      </c>
    </row>
    <row r="9202" spans="2:7" x14ac:dyDescent="0.45">
      <c r="B9202" s="2" t="s">
        <v>895</v>
      </c>
      <c r="C9202" s="7">
        <v>1.0000000000000004</v>
      </c>
      <c r="D9202" s="7">
        <v>1</v>
      </c>
      <c r="E9202" s="7">
        <v>1</v>
      </c>
      <c r="F9202" s="7">
        <v>0.99999999999999978</v>
      </c>
      <c r="G9202" s="7">
        <v>1</v>
      </c>
    </row>
    <row r="9203" spans="2:7" x14ac:dyDescent="0.45">
      <c r="B9203" s="2" t="s">
        <v>896</v>
      </c>
      <c r="C9203" s="5">
        <v>0.99999999999999978</v>
      </c>
      <c r="D9203" s="5">
        <v>1.0000000000000022</v>
      </c>
      <c r="E9203" s="5">
        <v>1.0000000000000018</v>
      </c>
      <c r="F9203" s="5">
        <v>0.99999999999999956</v>
      </c>
      <c r="G9203" s="5">
        <v>1.0000000000000004</v>
      </c>
    </row>
    <row r="9204" spans="2:7" x14ac:dyDescent="0.45">
      <c r="B9204" s="2" t="s">
        <v>897</v>
      </c>
      <c r="C9204" s="7">
        <v>1.0000000000000004</v>
      </c>
      <c r="D9204" s="7">
        <v>1</v>
      </c>
      <c r="E9204" s="7">
        <v>1.0000000000000004</v>
      </c>
      <c r="F9204" s="7">
        <v>1</v>
      </c>
      <c r="G9204" s="7">
        <v>1.0000000000000004</v>
      </c>
    </row>
    <row r="9205" spans="2:7" x14ac:dyDescent="0.45">
      <c r="B9205" s="2" t="s">
        <v>898</v>
      </c>
      <c r="C9205" s="5">
        <v>1</v>
      </c>
      <c r="D9205" s="5">
        <v>1</v>
      </c>
      <c r="E9205" s="5">
        <v>1.0000000000000004</v>
      </c>
      <c r="F9205" s="5">
        <v>0.99999999999999845</v>
      </c>
      <c r="G9205" s="5">
        <v>1</v>
      </c>
    </row>
    <row r="9206" spans="2:7" x14ac:dyDescent="0.45">
      <c r="B9206" s="2" t="s">
        <v>899</v>
      </c>
      <c r="C9206" s="7">
        <v>0.99999999999999889</v>
      </c>
      <c r="D9206" s="7">
        <v>1.0000000000000004</v>
      </c>
      <c r="E9206" s="7">
        <v>1.0000000000000004</v>
      </c>
      <c r="F9206" s="7">
        <v>0.99999999999999889</v>
      </c>
      <c r="G9206" s="7">
        <v>1</v>
      </c>
    </row>
    <row r="9207" spans="2:7" x14ac:dyDescent="0.45">
      <c r="B9207" s="2" t="s">
        <v>900</v>
      </c>
      <c r="C9207" s="5">
        <v>0.99999999999999978</v>
      </c>
      <c r="D9207" s="5">
        <v>0.99999999999999956</v>
      </c>
      <c r="E9207" s="5">
        <v>1</v>
      </c>
      <c r="F9207" s="5">
        <v>1</v>
      </c>
      <c r="G9207" s="5">
        <v>1.0000000000000004</v>
      </c>
    </row>
    <row r="9208" spans="2:7" x14ac:dyDescent="0.45">
      <c r="B9208" s="2" t="s">
        <v>901</v>
      </c>
      <c r="C9208" s="7">
        <v>1</v>
      </c>
      <c r="D9208" s="7">
        <v>1.0000000000000004</v>
      </c>
      <c r="E9208" s="7">
        <v>1</v>
      </c>
      <c r="F9208" s="7">
        <v>1.0000000000000004</v>
      </c>
      <c r="G9208" s="7">
        <v>0.99999999999999978</v>
      </c>
    </row>
    <row r="9209" spans="2:7" x14ac:dyDescent="0.45">
      <c r="B9209" s="2" t="s">
        <v>902</v>
      </c>
      <c r="C9209" s="5">
        <v>1.0000000000000018</v>
      </c>
      <c r="D9209" s="5">
        <v>0.99999999999999978</v>
      </c>
      <c r="E9209" s="5">
        <v>1.0000000000000004</v>
      </c>
      <c r="F9209" s="5">
        <v>0.99999999999999978</v>
      </c>
      <c r="G9209" s="5">
        <v>1.0000000000000004</v>
      </c>
    </row>
    <row r="9210" spans="2:7" x14ac:dyDescent="0.45">
      <c r="B9210" s="2" t="s">
        <v>903</v>
      </c>
      <c r="C9210" s="7">
        <v>1</v>
      </c>
      <c r="D9210" s="7">
        <v>1</v>
      </c>
      <c r="E9210" s="7">
        <v>0.99999999999999956</v>
      </c>
      <c r="F9210" s="7">
        <v>1</v>
      </c>
      <c r="G9210" s="7">
        <v>1</v>
      </c>
    </row>
    <row r="9211" spans="2:7" x14ac:dyDescent="0.45">
      <c r="B9211" s="2" t="s">
        <v>904</v>
      </c>
      <c r="C9211" s="5">
        <v>1</v>
      </c>
      <c r="D9211" s="5">
        <v>0.99999999999999978</v>
      </c>
      <c r="E9211" s="5">
        <v>1.0000000000000004</v>
      </c>
      <c r="F9211" s="5">
        <v>0.99999999999999978</v>
      </c>
      <c r="G9211" s="5">
        <v>1.0000000000000013</v>
      </c>
    </row>
    <row r="9212" spans="2:7" x14ac:dyDescent="0.45">
      <c r="B9212" s="2" t="s">
        <v>905</v>
      </c>
      <c r="C9212" s="7">
        <v>1</v>
      </c>
      <c r="D9212" s="7">
        <v>0.99999999999999978</v>
      </c>
      <c r="E9212" s="7">
        <v>1.0000000000000009</v>
      </c>
      <c r="F9212" s="7">
        <v>0.99999999999999978</v>
      </c>
      <c r="G9212" s="7">
        <v>1.0000000000000004</v>
      </c>
    </row>
    <row r="9213" spans="2:7" x14ac:dyDescent="0.45">
      <c r="B9213" s="2" t="s">
        <v>906</v>
      </c>
      <c r="C9213" s="5">
        <v>1.0000000000000022</v>
      </c>
      <c r="D9213" s="5">
        <v>1.0000000000000009</v>
      </c>
      <c r="E9213" s="5">
        <v>1</v>
      </c>
      <c r="F9213" s="5">
        <v>1.0000000000000049</v>
      </c>
      <c r="G9213" s="5">
        <v>0.99999999999999956</v>
      </c>
    </row>
    <row r="9214" spans="2:7" x14ac:dyDescent="0.45">
      <c r="B9214" s="2" t="s">
        <v>907</v>
      </c>
      <c r="C9214" s="7">
        <v>0.99999999999999956</v>
      </c>
      <c r="D9214" s="7">
        <v>1.0000000000000004</v>
      </c>
      <c r="E9214" s="7">
        <v>1</v>
      </c>
      <c r="F9214" s="7">
        <v>1</v>
      </c>
      <c r="G9214" s="7">
        <v>0.99999999999999978</v>
      </c>
    </row>
    <row r="9215" spans="2:7" x14ac:dyDescent="0.45">
      <c r="B9215" s="2" t="s">
        <v>908</v>
      </c>
      <c r="C9215" s="5">
        <v>1.0000000000000004</v>
      </c>
      <c r="D9215" s="5">
        <v>0.99999999999999978</v>
      </c>
      <c r="E9215" s="5">
        <v>1.0000000000000004</v>
      </c>
      <c r="F9215" s="5">
        <v>1.0000000000000004</v>
      </c>
      <c r="G9215" s="5">
        <v>1.0000000000000004</v>
      </c>
    </row>
    <row r="9216" spans="2:7" x14ac:dyDescent="0.45">
      <c r="B9216" s="2" t="s">
        <v>909</v>
      </c>
      <c r="C9216" s="7">
        <v>1.0000000000000004</v>
      </c>
      <c r="D9216" s="7">
        <v>1.0000000000000004</v>
      </c>
      <c r="E9216" s="7">
        <v>0.99999999999999889</v>
      </c>
      <c r="F9216" s="7">
        <v>0.99999999999999978</v>
      </c>
      <c r="G9216" s="7">
        <v>1.0000000000000067</v>
      </c>
    </row>
    <row r="9217" spans="2:7" x14ac:dyDescent="0.45">
      <c r="B9217" s="2" t="s">
        <v>910</v>
      </c>
      <c r="C9217" s="5">
        <v>0.99999999999999956</v>
      </c>
      <c r="D9217" s="5">
        <v>0.99999999999999978</v>
      </c>
      <c r="E9217" s="5">
        <v>1</v>
      </c>
      <c r="F9217" s="5">
        <v>0.99999999999999978</v>
      </c>
      <c r="G9217" s="5">
        <v>0.99999999999999978</v>
      </c>
    </row>
    <row r="9218" spans="2:7" x14ac:dyDescent="0.45">
      <c r="B9218" s="2" t="s">
        <v>911</v>
      </c>
      <c r="C9218" s="7">
        <v>0.99999999999999889</v>
      </c>
      <c r="D9218" s="7">
        <v>0.99999999999999956</v>
      </c>
      <c r="E9218" s="7">
        <v>0.99999999999999978</v>
      </c>
      <c r="F9218" s="7">
        <v>1.0000000000000018</v>
      </c>
      <c r="G9218" s="7">
        <v>0.99999999999999978</v>
      </c>
    </row>
    <row r="9219" spans="2:7" x14ac:dyDescent="0.45">
      <c r="B9219" s="2" t="s">
        <v>912</v>
      </c>
      <c r="C9219" s="5">
        <v>0.99999999999999889</v>
      </c>
      <c r="D9219" s="5">
        <v>0.99999999999999978</v>
      </c>
      <c r="E9219" s="5">
        <v>1.0000000000000004</v>
      </c>
      <c r="F9219" s="5">
        <v>1.0000000000000022</v>
      </c>
      <c r="G9219" s="5">
        <v>0.99999999999999978</v>
      </c>
    </row>
    <row r="9220" spans="2:7" x14ac:dyDescent="0.45">
      <c r="B9220" s="2" t="s">
        <v>913</v>
      </c>
      <c r="C9220" s="7">
        <v>0.99999999999999267</v>
      </c>
      <c r="D9220" s="7">
        <v>1</v>
      </c>
      <c r="E9220" s="7">
        <v>1.0000000000000009</v>
      </c>
      <c r="F9220" s="7">
        <v>1</v>
      </c>
      <c r="G9220" s="7">
        <v>1.0000000000000004</v>
      </c>
    </row>
    <row r="9221" spans="2:7" x14ac:dyDescent="0.45">
      <c r="B9221" s="2" t="s">
        <v>914</v>
      </c>
      <c r="C9221" s="5">
        <v>1.0000000000000004</v>
      </c>
      <c r="D9221" s="5">
        <v>1.0000000000000009</v>
      </c>
      <c r="E9221" s="5">
        <v>0.99999999999999867</v>
      </c>
      <c r="F9221" s="5">
        <v>1.0000000000000004</v>
      </c>
      <c r="G9221" s="5">
        <v>0.99999999999999978</v>
      </c>
    </row>
    <row r="9222" spans="2:7" x14ac:dyDescent="0.45">
      <c r="B9222" s="2" t="s">
        <v>915</v>
      </c>
      <c r="C9222" s="7">
        <v>1.0000000000000004</v>
      </c>
      <c r="D9222" s="7">
        <v>0.99999999999999911</v>
      </c>
      <c r="E9222" s="7">
        <v>1</v>
      </c>
      <c r="F9222" s="7">
        <v>0.99999999999999978</v>
      </c>
      <c r="G9222" s="7">
        <v>1</v>
      </c>
    </row>
    <row r="9223" spans="2:7" x14ac:dyDescent="0.45">
      <c r="B9223" s="2" t="s">
        <v>916</v>
      </c>
      <c r="C9223" s="5">
        <v>1</v>
      </c>
      <c r="D9223" s="5">
        <v>0.999999999999998</v>
      </c>
      <c r="E9223" s="5">
        <v>1</v>
      </c>
      <c r="F9223" s="5">
        <v>1.0000000000000004</v>
      </c>
      <c r="G9223" s="5">
        <v>1.0000000000000004</v>
      </c>
    </row>
    <row r="9224" spans="2:7" x14ac:dyDescent="0.45">
      <c r="B9224" s="2" t="s">
        <v>917</v>
      </c>
      <c r="C9224" s="7">
        <v>1.0000000000000009</v>
      </c>
      <c r="D9224" s="7">
        <v>1.0000000000000004</v>
      </c>
      <c r="E9224" s="7">
        <v>1</v>
      </c>
      <c r="F9224" s="7">
        <v>1</v>
      </c>
      <c r="G9224" s="7">
        <v>1.0000000000000004</v>
      </c>
    </row>
    <row r="9225" spans="2:7" x14ac:dyDescent="0.45">
      <c r="B9225" s="2" t="s">
        <v>918</v>
      </c>
      <c r="C9225" s="5">
        <v>1.0000000000000004</v>
      </c>
      <c r="D9225" s="5">
        <v>1.0000000000000013</v>
      </c>
      <c r="E9225" s="5">
        <v>0.99999999999999978</v>
      </c>
      <c r="F9225" s="5">
        <v>1.0000000000000004</v>
      </c>
      <c r="G9225" s="5">
        <v>1.0000000000000004</v>
      </c>
    </row>
    <row r="9226" spans="2:7" x14ac:dyDescent="0.45">
      <c r="B9226" s="2" t="s">
        <v>919</v>
      </c>
      <c r="C9226" s="7">
        <v>1.0000000000000004</v>
      </c>
      <c r="D9226" s="7">
        <v>0.99999999999999534</v>
      </c>
      <c r="E9226" s="7">
        <v>1</v>
      </c>
      <c r="F9226" s="7">
        <v>1.0000000000000009</v>
      </c>
      <c r="G9226" s="7">
        <v>1.0000000000000004</v>
      </c>
    </row>
    <row r="9227" spans="2:7" x14ac:dyDescent="0.45">
      <c r="B9227" s="2" t="s">
        <v>920</v>
      </c>
      <c r="C9227" s="5">
        <v>1.0000000000000004</v>
      </c>
      <c r="D9227" s="5">
        <v>0.99999999999999956</v>
      </c>
      <c r="E9227" s="5">
        <v>1.0000000000000004</v>
      </c>
      <c r="F9227" s="5">
        <v>0.99999999999999911</v>
      </c>
      <c r="G9227" s="5">
        <v>1.0000000000000004</v>
      </c>
    </row>
    <row r="9228" spans="2:7" x14ac:dyDescent="0.45">
      <c r="B9228" s="2" t="s">
        <v>921</v>
      </c>
      <c r="C9228" s="7">
        <v>1</v>
      </c>
      <c r="D9228" s="7">
        <v>1.0000000000000004</v>
      </c>
      <c r="E9228" s="7">
        <v>0.99999999999999978</v>
      </c>
      <c r="F9228" s="7">
        <v>0.99999999999999911</v>
      </c>
      <c r="G9228" s="7">
        <v>1.0000000000000009</v>
      </c>
    </row>
    <row r="9229" spans="2:7" x14ac:dyDescent="0.45">
      <c r="B9229" s="2" t="s">
        <v>922</v>
      </c>
      <c r="C9229" s="5">
        <v>0.99999999999999978</v>
      </c>
      <c r="D9229" s="5">
        <v>1</v>
      </c>
      <c r="E9229" s="5">
        <v>1</v>
      </c>
      <c r="F9229" s="5">
        <v>1</v>
      </c>
      <c r="G9229" s="5">
        <v>1.0000000000000004</v>
      </c>
    </row>
    <row r="9230" spans="2:7" x14ac:dyDescent="0.45">
      <c r="B9230" s="2" t="s">
        <v>923</v>
      </c>
      <c r="C9230" s="7">
        <v>1.0000000000000004</v>
      </c>
      <c r="D9230" s="7">
        <v>0.99999999999999911</v>
      </c>
      <c r="E9230" s="7">
        <v>0.99999999999999978</v>
      </c>
      <c r="F9230" s="7">
        <v>0.99999999999999978</v>
      </c>
      <c r="G9230" s="7">
        <v>0.99999999999999978</v>
      </c>
    </row>
    <row r="9231" spans="2:7" x14ac:dyDescent="0.45">
      <c r="B9231" s="2" t="s">
        <v>924</v>
      </c>
      <c r="C9231" s="5">
        <v>0.99999999999999889</v>
      </c>
      <c r="D9231" s="5">
        <v>0.99999999999999978</v>
      </c>
      <c r="E9231" s="5">
        <v>1.0000000000000004</v>
      </c>
      <c r="F9231" s="5">
        <v>1</v>
      </c>
      <c r="G9231" s="5">
        <v>1.0000000000000009</v>
      </c>
    </row>
    <row r="9232" spans="2:7" x14ac:dyDescent="0.45">
      <c r="B9232" s="2" t="s">
        <v>925</v>
      </c>
      <c r="C9232" s="7">
        <v>0.99999999999999911</v>
      </c>
      <c r="D9232" s="7">
        <v>0.99999999999999978</v>
      </c>
      <c r="E9232" s="7">
        <v>0.99999999999999978</v>
      </c>
      <c r="F9232" s="7">
        <v>1.0000000000000009</v>
      </c>
      <c r="G9232" s="7">
        <v>1.0000000000000004</v>
      </c>
    </row>
    <row r="9233" spans="2:7" x14ac:dyDescent="0.45">
      <c r="B9233" s="2" t="s">
        <v>926</v>
      </c>
      <c r="C9233" s="5">
        <v>0.99999999999999711</v>
      </c>
      <c r="D9233" s="5">
        <v>0.99999999999999978</v>
      </c>
      <c r="E9233" s="5">
        <v>1</v>
      </c>
      <c r="F9233" s="5">
        <v>0.99999999999999978</v>
      </c>
      <c r="G9233" s="5">
        <v>1.0000000000000004</v>
      </c>
    </row>
    <row r="9234" spans="2:7" x14ac:dyDescent="0.45">
      <c r="B9234" s="2" t="s">
        <v>927</v>
      </c>
      <c r="C9234" s="7">
        <v>1</v>
      </c>
      <c r="D9234" s="7">
        <v>1.0000000000000004</v>
      </c>
      <c r="E9234" s="7">
        <v>1.0000000000000004</v>
      </c>
      <c r="F9234" s="7">
        <v>1.0000000000000004</v>
      </c>
      <c r="G9234" s="7">
        <v>1.0000000000000004</v>
      </c>
    </row>
    <row r="9235" spans="2:7" x14ac:dyDescent="0.45">
      <c r="B9235" s="2" t="s">
        <v>928</v>
      </c>
      <c r="C9235" s="5">
        <v>1.0000000000000009</v>
      </c>
      <c r="D9235" s="5">
        <v>0.99999999999999978</v>
      </c>
      <c r="E9235" s="5">
        <v>1.0000000000000009</v>
      </c>
      <c r="F9235" s="5">
        <v>1.0000000000000004</v>
      </c>
      <c r="G9235" s="5">
        <v>1.0000000000000004</v>
      </c>
    </row>
    <row r="9236" spans="2:7" x14ac:dyDescent="0.45">
      <c r="B9236" s="2" t="s">
        <v>929</v>
      </c>
      <c r="C9236" s="7">
        <v>0.99999999999999978</v>
      </c>
      <c r="D9236" s="7">
        <v>1.0000000000000009</v>
      </c>
      <c r="E9236" s="7">
        <v>1.0000000000000009</v>
      </c>
      <c r="F9236" s="7">
        <v>1.0000000000000022</v>
      </c>
      <c r="G9236" s="7">
        <v>1.0000000000000004</v>
      </c>
    </row>
    <row r="9237" spans="2:7" x14ac:dyDescent="0.45">
      <c r="B9237" s="2" t="s">
        <v>930</v>
      </c>
      <c r="C9237" s="5">
        <v>0.99999999999999911</v>
      </c>
      <c r="D9237" s="5">
        <v>1.0000000000000018</v>
      </c>
      <c r="E9237" s="5">
        <v>0.99999999999999889</v>
      </c>
      <c r="F9237" s="5">
        <v>0.99999999999999911</v>
      </c>
      <c r="G9237" s="5">
        <v>1</v>
      </c>
    </row>
    <row r="9238" spans="2:7" x14ac:dyDescent="0.45">
      <c r="B9238" s="2" t="s">
        <v>931</v>
      </c>
      <c r="C9238" s="7">
        <v>1</v>
      </c>
      <c r="D9238" s="7">
        <v>1.0000000000000004</v>
      </c>
      <c r="E9238" s="7">
        <v>1</v>
      </c>
      <c r="F9238" s="7">
        <v>1.0000000000000004</v>
      </c>
      <c r="G9238" s="7">
        <v>1.0000000000000004</v>
      </c>
    </row>
    <row r="9239" spans="2:7" x14ac:dyDescent="0.45">
      <c r="B9239" s="2" t="s">
        <v>932</v>
      </c>
      <c r="C9239" s="5">
        <v>1.0000000000000004</v>
      </c>
      <c r="D9239" s="5">
        <v>1.0000000000000013</v>
      </c>
      <c r="E9239" s="5">
        <v>0.99999999999999845</v>
      </c>
      <c r="F9239" s="5">
        <v>1</v>
      </c>
      <c r="G9239" s="5">
        <v>0.99999999999999734</v>
      </c>
    </row>
    <row r="9240" spans="2:7" x14ac:dyDescent="0.45">
      <c r="B9240" s="2" t="s">
        <v>933</v>
      </c>
      <c r="C9240" s="7">
        <v>1.0000000000000004</v>
      </c>
      <c r="D9240" s="7">
        <v>0.99999999999999978</v>
      </c>
      <c r="E9240" s="7">
        <v>0.99999999999999867</v>
      </c>
      <c r="F9240" s="7">
        <v>0.999999999999994</v>
      </c>
      <c r="G9240" s="7">
        <v>0.99999999999999956</v>
      </c>
    </row>
    <row r="9241" spans="2:7" x14ac:dyDescent="0.45">
      <c r="B9241" s="2" t="s">
        <v>934</v>
      </c>
      <c r="C9241" s="5">
        <v>0.99999999999999978</v>
      </c>
      <c r="D9241" s="5">
        <v>0.99999999999999889</v>
      </c>
      <c r="E9241" s="5">
        <v>1</v>
      </c>
      <c r="F9241" s="5">
        <v>0.99999999999999978</v>
      </c>
      <c r="G9241" s="5">
        <v>0.99999999999999956</v>
      </c>
    </row>
    <row r="9242" spans="2:7" x14ac:dyDescent="0.45">
      <c r="B9242" s="2" t="s">
        <v>935</v>
      </c>
      <c r="C9242" s="7">
        <v>0.99999999999999867</v>
      </c>
      <c r="D9242" s="7">
        <v>0.99999999999999978</v>
      </c>
      <c r="E9242" s="7">
        <v>1</v>
      </c>
      <c r="F9242" s="7">
        <v>1</v>
      </c>
      <c r="G9242" s="7">
        <v>0.99999999999999978</v>
      </c>
    </row>
    <row r="9243" spans="2:7" x14ac:dyDescent="0.45">
      <c r="B9243" s="2" t="s">
        <v>936</v>
      </c>
      <c r="C9243" s="5">
        <v>1</v>
      </c>
      <c r="D9243" s="5">
        <v>0.99999999999999956</v>
      </c>
      <c r="E9243" s="5">
        <v>0.99999999999999911</v>
      </c>
      <c r="F9243" s="5">
        <v>0.99999999999999956</v>
      </c>
      <c r="G9243" s="5">
        <v>0.99999999999999978</v>
      </c>
    </row>
    <row r="9244" spans="2:7" x14ac:dyDescent="0.45">
      <c r="B9244" s="2" t="s">
        <v>937</v>
      </c>
      <c r="C9244" s="7">
        <v>1</v>
      </c>
      <c r="D9244" s="7">
        <v>1</v>
      </c>
      <c r="E9244" s="7">
        <v>0.99999999999999956</v>
      </c>
      <c r="F9244" s="7">
        <v>0.99999999999999978</v>
      </c>
      <c r="G9244" s="7">
        <v>0.99999999999999978</v>
      </c>
    </row>
    <row r="9245" spans="2:7" x14ac:dyDescent="0.45">
      <c r="B9245" s="2" t="s">
        <v>938</v>
      </c>
      <c r="C9245" s="5">
        <v>0.999999999999998</v>
      </c>
      <c r="D9245" s="5">
        <v>0.99999999999999978</v>
      </c>
      <c r="E9245" s="5">
        <v>1</v>
      </c>
      <c r="F9245" s="5">
        <v>1.0000000000000004</v>
      </c>
      <c r="G9245" s="5">
        <v>0.99999999999999978</v>
      </c>
    </row>
    <row r="9246" spans="2:7" x14ac:dyDescent="0.45">
      <c r="B9246" s="2" t="s">
        <v>939</v>
      </c>
      <c r="C9246" s="7">
        <v>0.99999999999999978</v>
      </c>
      <c r="D9246" s="7">
        <v>0.99999999999999978</v>
      </c>
      <c r="E9246" s="7">
        <v>1.0000000000000004</v>
      </c>
      <c r="F9246" s="7">
        <v>1</v>
      </c>
      <c r="G9246" s="7">
        <v>1</v>
      </c>
    </row>
    <row r="9247" spans="2:7" x14ac:dyDescent="0.45">
      <c r="B9247" s="2" t="s">
        <v>940</v>
      </c>
      <c r="C9247" s="5">
        <v>0.999999999999998</v>
      </c>
      <c r="D9247" s="5">
        <v>1.0000000000000049</v>
      </c>
      <c r="E9247" s="5">
        <v>1</v>
      </c>
      <c r="F9247" s="5">
        <v>0.99999999999999978</v>
      </c>
      <c r="G9247" s="5">
        <v>1.0000000000000004</v>
      </c>
    </row>
    <row r="9248" spans="2:7" x14ac:dyDescent="0.45">
      <c r="B9248" s="2" t="s">
        <v>941</v>
      </c>
      <c r="C9248" s="7">
        <v>1</v>
      </c>
      <c r="D9248" s="7">
        <v>1</v>
      </c>
      <c r="E9248" s="7">
        <v>0.99999999999999978</v>
      </c>
      <c r="F9248" s="7">
        <v>1</v>
      </c>
      <c r="G9248" s="7">
        <v>0.99999999999999978</v>
      </c>
    </row>
    <row r="9249" spans="2:7" x14ac:dyDescent="0.45">
      <c r="B9249" s="2" t="s">
        <v>942</v>
      </c>
      <c r="C9249" s="5">
        <v>1.0000000000000062</v>
      </c>
      <c r="D9249" s="5">
        <v>1</v>
      </c>
      <c r="E9249" s="5">
        <v>0.99999999999999978</v>
      </c>
      <c r="F9249" s="5">
        <v>1.0000000000000004</v>
      </c>
      <c r="G9249" s="5">
        <v>1</v>
      </c>
    </row>
    <row r="9250" spans="2:7" x14ac:dyDescent="0.45">
      <c r="B9250" s="2" t="s">
        <v>943</v>
      </c>
      <c r="C9250" s="7">
        <v>1.0000000000000013</v>
      </c>
      <c r="D9250" s="7">
        <v>1</v>
      </c>
      <c r="E9250" s="7">
        <v>0.99999999999999978</v>
      </c>
      <c r="F9250" s="7">
        <v>0.99999999999999978</v>
      </c>
      <c r="G9250" s="7">
        <v>1.0000000000000004</v>
      </c>
    </row>
    <row r="9251" spans="2:7" x14ac:dyDescent="0.45">
      <c r="B9251" s="2" t="s">
        <v>944</v>
      </c>
      <c r="C9251" s="5">
        <v>1</v>
      </c>
      <c r="D9251" s="5">
        <v>1.0000000000000009</v>
      </c>
      <c r="E9251" s="5">
        <v>1.0000000000000004</v>
      </c>
      <c r="F9251" s="5">
        <v>1.0000000000000009</v>
      </c>
      <c r="G9251" s="5">
        <v>1.0000000000000004</v>
      </c>
    </row>
    <row r="9252" spans="2:7" x14ac:dyDescent="0.45">
      <c r="B9252" s="2" t="s">
        <v>945</v>
      </c>
      <c r="C9252" s="7">
        <v>0.99999999999999978</v>
      </c>
      <c r="D9252" s="7">
        <v>1</v>
      </c>
      <c r="E9252" s="7">
        <v>1.0000000000000004</v>
      </c>
      <c r="F9252" s="7">
        <v>1.0000000000000009</v>
      </c>
      <c r="G9252" s="7">
        <v>1.0000000000000004</v>
      </c>
    </row>
    <row r="9253" spans="2:7" x14ac:dyDescent="0.45">
      <c r="B9253" s="2" t="s">
        <v>946</v>
      </c>
      <c r="C9253" s="5">
        <v>0.99999999999999956</v>
      </c>
      <c r="D9253" s="5">
        <v>1.0000000000000004</v>
      </c>
      <c r="E9253" s="5">
        <v>1</v>
      </c>
      <c r="F9253" s="5">
        <v>1.0000000000000004</v>
      </c>
      <c r="G9253" s="5">
        <v>1</v>
      </c>
    </row>
    <row r="9254" spans="2:7" x14ac:dyDescent="0.45">
      <c r="B9254" s="2" t="s">
        <v>947</v>
      </c>
      <c r="C9254" s="7">
        <v>1</v>
      </c>
      <c r="D9254" s="7">
        <v>1.0000000000000018</v>
      </c>
      <c r="E9254" s="7">
        <v>0.99999999999999956</v>
      </c>
      <c r="F9254" s="7">
        <v>1.0000000000000004</v>
      </c>
      <c r="G9254" s="7">
        <v>0.99999999999999978</v>
      </c>
    </row>
    <row r="9255" spans="2:7" x14ac:dyDescent="0.45">
      <c r="B9255" s="2" t="s">
        <v>948</v>
      </c>
      <c r="C9255" s="5">
        <v>1</v>
      </c>
      <c r="D9255" s="5">
        <v>1.0000000000000004</v>
      </c>
      <c r="E9255" s="5">
        <v>1.0000000000000004</v>
      </c>
      <c r="F9255" s="5">
        <v>1.0000000000000004</v>
      </c>
      <c r="G9255" s="5">
        <v>1.0000000000000004</v>
      </c>
    </row>
    <row r="9256" spans="2:7" x14ac:dyDescent="0.45">
      <c r="B9256" s="2" t="s">
        <v>949</v>
      </c>
      <c r="C9256" s="7">
        <v>0.99999999999999867</v>
      </c>
      <c r="D9256" s="7">
        <v>1.0000000000000004</v>
      </c>
      <c r="E9256" s="7">
        <v>1</v>
      </c>
      <c r="F9256" s="7">
        <v>1.0000000000000022</v>
      </c>
      <c r="G9256" s="7">
        <v>1.0000000000000004</v>
      </c>
    </row>
    <row r="9257" spans="2:7" x14ac:dyDescent="0.45">
      <c r="B9257" s="2" t="s">
        <v>950</v>
      </c>
      <c r="C9257" s="5">
        <v>1</v>
      </c>
      <c r="D9257" s="5">
        <v>0.99999999999999889</v>
      </c>
      <c r="E9257" s="5">
        <v>0.99999999999999667</v>
      </c>
      <c r="F9257" s="5">
        <v>1</v>
      </c>
      <c r="G9257" s="5">
        <v>1.0000000000000004</v>
      </c>
    </row>
    <row r="9258" spans="2:7" x14ac:dyDescent="0.45">
      <c r="B9258" s="2" t="s">
        <v>951</v>
      </c>
      <c r="C9258" s="7">
        <v>0.99999999999999911</v>
      </c>
      <c r="D9258" s="7">
        <v>0.99999999999999978</v>
      </c>
      <c r="E9258" s="7">
        <v>0.99999999999999889</v>
      </c>
      <c r="F9258" s="7">
        <v>1.0000000000000009</v>
      </c>
      <c r="G9258" s="7">
        <v>1</v>
      </c>
    </row>
    <row r="9259" spans="2:7" x14ac:dyDescent="0.45">
      <c r="B9259" s="2" t="s">
        <v>952</v>
      </c>
      <c r="C9259" s="5">
        <v>1.0000000000000004</v>
      </c>
      <c r="D9259" s="5">
        <v>0.99999999999999956</v>
      </c>
      <c r="E9259" s="5">
        <v>1.0000000000000004</v>
      </c>
      <c r="F9259" s="5">
        <v>1.0000000000000004</v>
      </c>
      <c r="G9259" s="5">
        <v>1</v>
      </c>
    </row>
    <row r="9260" spans="2:7" x14ac:dyDescent="0.45">
      <c r="B9260" s="2" t="s">
        <v>953</v>
      </c>
      <c r="C9260" s="7">
        <v>1.0000000000000004</v>
      </c>
      <c r="D9260" s="7">
        <v>0.99999999999999978</v>
      </c>
      <c r="E9260" s="7">
        <v>0.99999999999999978</v>
      </c>
      <c r="F9260" s="7">
        <v>0.99999999999999978</v>
      </c>
      <c r="G9260" s="7">
        <v>0.99999999999999956</v>
      </c>
    </row>
    <row r="9261" spans="2:7" x14ac:dyDescent="0.45">
      <c r="B9261" s="2" t="s">
        <v>954</v>
      </c>
      <c r="C9261" s="5">
        <v>0.99999999999999978</v>
      </c>
      <c r="D9261" s="5">
        <v>1.0000000000000004</v>
      </c>
      <c r="E9261" s="5">
        <v>0.99999999999999867</v>
      </c>
      <c r="F9261" s="5">
        <v>1.0000000000000004</v>
      </c>
      <c r="G9261" s="5">
        <v>0.99999999999999978</v>
      </c>
    </row>
    <row r="9262" spans="2:7" x14ac:dyDescent="0.45">
      <c r="B9262" s="2" t="s">
        <v>955</v>
      </c>
      <c r="C9262" s="7">
        <v>0.99999999999999978</v>
      </c>
      <c r="D9262" s="7">
        <v>0.99999999999999956</v>
      </c>
      <c r="E9262" s="7">
        <v>0.99999999999999889</v>
      </c>
      <c r="F9262" s="7">
        <v>1.0000000000000004</v>
      </c>
      <c r="G9262" s="7">
        <v>0.99999999999999845</v>
      </c>
    </row>
    <row r="9263" spans="2:7" x14ac:dyDescent="0.45">
      <c r="B9263" s="2" t="s">
        <v>956</v>
      </c>
      <c r="C9263" s="5">
        <v>1</v>
      </c>
      <c r="D9263" s="5">
        <v>1</v>
      </c>
      <c r="E9263" s="5">
        <v>1.0000000000000027</v>
      </c>
      <c r="F9263" s="5">
        <v>0.99999999999999911</v>
      </c>
      <c r="G9263" s="5">
        <v>0.99999999999999978</v>
      </c>
    </row>
    <row r="9264" spans="2:7" x14ac:dyDescent="0.45">
      <c r="B9264" s="2" t="s">
        <v>957</v>
      </c>
      <c r="C9264" s="7">
        <v>1</v>
      </c>
      <c r="D9264" s="7">
        <v>1.0000000000000009</v>
      </c>
      <c r="E9264" s="7">
        <v>1</v>
      </c>
      <c r="F9264" s="7">
        <v>1.0000000000000004</v>
      </c>
      <c r="G9264" s="7">
        <v>0.99999999999999911</v>
      </c>
    </row>
    <row r="9265" spans="2:7" x14ac:dyDescent="0.45">
      <c r="B9265" s="2" t="s">
        <v>958</v>
      </c>
      <c r="C9265" s="5">
        <v>1.0000000000000009</v>
      </c>
      <c r="D9265" s="5">
        <v>1.0000000000000004</v>
      </c>
      <c r="E9265" s="5">
        <v>1</v>
      </c>
      <c r="F9265" s="5">
        <v>1.0000000000000271</v>
      </c>
      <c r="G9265" s="5">
        <v>1</v>
      </c>
    </row>
    <row r="9266" spans="2:7" x14ac:dyDescent="0.45">
      <c r="B9266" s="2" t="s">
        <v>959</v>
      </c>
      <c r="C9266" s="7">
        <v>1</v>
      </c>
      <c r="D9266" s="7">
        <v>0.99999999999999978</v>
      </c>
      <c r="E9266" s="7">
        <v>0.99999999999999978</v>
      </c>
      <c r="F9266" s="7">
        <v>1.0000000000000009</v>
      </c>
      <c r="G9266" s="7">
        <v>1</v>
      </c>
    </row>
    <row r="9267" spans="2:7" x14ac:dyDescent="0.45">
      <c r="B9267" s="2" t="s">
        <v>960</v>
      </c>
      <c r="C9267" s="5">
        <v>1</v>
      </c>
      <c r="D9267" s="5">
        <v>1</v>
      </c>
      <c r="E9267" s="5">
        <v>0.99999999999999978</v>
      </c>
      <c r="F9267" s="5">
        <v>0.99999999999999978</v>
      </c>
      <c r="G9267" s="5">
        <v>1.0000000000000018</v>
      </c>
    </row>
    <row r="9268" spans="2:7" x14ac:dyDescent="0.45">
      <c r="B9268" s="2" t="s">
        <v>961</v>
      </c>
      <c r="C9268" s="7">
        <v>1</v>
      </c>
      <c r="D9268" s="7">
        <v>0.99999999999999956</v>
      </c>
      <c r="E9268" s="7">
        <v>0.99999999999999978</v>
      </c>
      <c r="F9268" s="7">
        <v>0.99999999999999956</v>
      </c>
      <c r="G9268" s="7">
        <v>0.99999999999999978</v>
      </c>
    </row>
    <row r="9269" spans="2:7" x14ac:dyDescent="0.45">
      <c r="B9269" s="2" t="s">
        <v>962</v>
      </c>
      <c r="C9269" s="5">
        <v>1.0000000000000004</v>
      </c>
      <c r="D9269" s="5">
        <v>1</v>
      </c>
      <c r="E9269" s="5">
        <v>1.0000000000000004</v>
      </c>
      <c r="F9269" s="5">
        <v>0.99999999999999978</v>
      </c>
      <c r="G9269" s="5">
        <v>0.99999999999999978</v>
      </c>
    </row>
    <row r="9270" spans="2:7" x14ac:dyDescent="0.45">
      <c r="B9270" s="2" t="s">
        <v>963</v>
      </c>
      <c r="C9270" s="7">
        <v>1.0000000000000004</v>
      </c>
      <c r="D9270" s="7">
        <v>1</v>
      </c>
      <c r="E9270" s="7">
        <v>1</v>
      </c>
      <c r="F9270" s="7">
        <v>1</v>
      </c>
      <c r="G9270" s="7">
        <v>1.0000000000000018</v>
      </c>
    </row>
    <row r="9271" spans="2:7" x14ac:dyDescent="0.45">
      <c r="B9271" s="2" t="s">
        <v>964</v>
      </c>
      <c r="C9271" s="5">
        <v>0.99999999999999978</v>
      </c>
      <c r="D9271" s="5">
        <v>1.0000000000000022</v>
      </c>
      <c r="E9271" s="5">
        <v>1.0000000000000004</v>
      </c>
      <c r="F9271" s="5">
        <v>1.0000000000000004</v>
      </c>
      <c r="G9271" s="5">
        <v>1</v>
      </c>
    </row>
    <row r="9272" spans="2:7" x14ac:dyDescent="0.45">
      <c r="B9272" s="2" t="s">
        <v>965</v>
      </c>
      <c r="C9272" s="7">
        <v>0.99999999999999911</v>
      </c>
      <c r="D9272" s="7">
        <v>1</v>
      </c>
      <c r="E9272" s="7">
        <v>0.99999999999999956</v>
      </c>
      <c r="F9272" s="7">
        <v>1</v>
      </c>
      <c r="G9272" s="7">
        <v>1</v>
      </c>
    </row>
    <row r="9273" spans="2:7" x14ac:dyDescent="0.45">
      <c r="B9273" s="2" t="s">
        <v>966</v>
      </c>
      <c r="C9273" s="5">
        <v>0.99999999999999978</v>
      </c>
      <c r="D9273" s="5">
        <v>0.99999999999999978</v>
      </c>
      <c r="E9273" s="5">
        <v>0.99999999999999978</v>
      </c>
      <c r="F9273" s="5">
        <v>1.0000000000000009</v>
      </c>
      <c r="G9273" s="5">
        <v>0.99999999999999978</v>
      </c>
    </row>
    <row r="9274" spans="2:7" x14ac:dyDescent="0.45">
      <c r="B9274" s="2" t="s">
        <v>967</v>
      </c>
      <c r="C9274" s="7">
        <v>0.99999999999999978</v>
      </c>
      <c r="D9274" s="7">
        <v>1</v>
      </c>
      <c r="E9274" s="7">
        <v>0.99999999999999978</v>
      </c>
      <c r="F9274" s="7">
        <v>1</v>
      </c>
      <c r="G9274" s="7">
        <v>1.0000000000000004</v>
      </c>
    </row>
    <row r="9275" spans="2:7" x14ac:dyDescent="0.45">
      <c r="B9275" s="2" t="s">
        <v>968</v>
      </c>
      <c r="C9275" s="5">
        <v>1</v>
      </c>
      <c r="D9275" s="5">
        <v>1.0000000000000009</v>
      </c>
      <c r="E9275" s="5">
        <v>1.0000000000000009</v>
      </c>
      <c r="F9275" s="5">
        <v>1</v>
      </c>
      <c r="G9275" s="5">
        <v>0.99999999999997069</v>
      </c>
    </row>
    <row r="9276" spans="2:7" x14ac:dyDescent="0.45">
      <c r="B9276" s="2" t="s">
        <v>969</v>
      </c>
      <c r="C9276" s="7">
        <v>0.99999999999999911</v>
      </c>
      <c r="D9276" s="7">
        <v>0.99999999999999956</v>
      </c>
      <c r="E9276" s="7">
        <v>1.0000000000000009</v>
      </c>
      <c r="F9276" s="7">
        <v>1</v>
      </c>
      <c r="G9276" s="7">
        <v>1.0000000000000004</v>
      </c>
    </row>
    <row r="9277" spans="2:7" x14ac:dyDescent="0.45">
      <c r="B9277" s="2" t="s">
        <v>970</v>
      </c>
      <c r="C9277" s="5">
        <v>1.0000000000000004</v>
      </c>
      <c r="D9277" s="5">
        <v>1.0000000000000004</v>
      </c>
      <c r="E9277" s="5">
        <v>0.99999999999999978</v>
      </c>
      <c r="F9277" s="5">
        <v>1</v>
      </c>
      <c r="G9277" s="5">
        <v>0.99999999999999978</v>
      </c>
    </row>
    <row r="9278" spans="2:7" x14ac:dyDescent="0.45">
      <c r="B9278" s="2" t="s">
        <v>971</v>
      </c>
      <c r="C9278" s="7">
        <v>0.99999999999999978</v>
      </c>
      <c r="D9278" s="7">
        <v>1</v>
      </c>
      <c r="E9278" s="7">
        <v>1.0000000000000004</v>
      </c>
      <c r="F9278" s="7">
        <v>0.99999999999999978</v>
      </c>
      <c r="G9278" s="7">
        <v>0.99999999999999978</v>
      </c>
    </row>
    <row r="9279" spans="2:7" x14ac:dyDescent="0.45">
      <c r="B9279" s="2" t="s">
        <v>972</v>
      </c>
      <c r="C9279" s="5">
        <v>1</v>
      </c>
      <c r="D9279" s="5">
        <v>0.99999999999999956</v>
      </c>
      <c r="E9279" s="5">
        <v>0.99999999999999978</v>
      </c>
      <c r="F9279" s="5">
        <v>0.99999999999999978</v>
      </c>
      <c r="G9279" s="5">
        <v>0.99999999999999956</v>
      </c>
    </row>
    <row r="9280" spans="2:7" x14ac:dyDescent="0.45">
      <c r="B9280" s="2" t="s">
        <v>973</v>
      </c>
      <c r="C9280" s="7">
        <v>0.99999999999999978</v>
      </c>
      <c r="D9280" s="7">
        <v>0.99999999999999978</v>
      </c>
      <c r="E9280" s="7">
        <v>1.0000000000000009</v>
      </c>
      <c r="F9280" s="7">
        <v>0.99999999999999978</v>
      </c>
      <c r="G9280" s="7">
        <v>0.99999999999999978</v>
      </c>
    </row>
    <row r="9281" spans="2:7" x14ac:dyDescent="0.45">
      <c r="B9281" s="2" t="s">
        <v>974</v>
      </c>
      <c r="C9281" s="5">
        <v>0.99999999999999978</v>
      </c>
      <c r="D9281" s="5">
        <v>1</v>
      </c>
      <c r="E9281" s="5">
        <v>0.99999999999999978</v>
      </c>
      <c r="F9281" s="5">
        <v>1.0000000000000036</v>
      </c>
      <c r="G9281" s="5">
        <v>1.0000000000000009</v>
      </c>
    </row>
    <row r="9282" spans="2:7" x14ac:dyDescent="0.45">
      <c r="B9282" s="2" t="s">
        <v>975</v>
      </c>
      <c r="C9282" s="7">
        <v>1</v>
      </c>
      <c r="D9282" s="7">
        <v>0.99999999999999867</v>
      </c>
      <c r="E9282" s="7">
        <v>1</v>
      </c>
      <c r="F9282" s="7">
        <v>1.0000000000000147</v>
      </c>
      <c r="G9282" s="7">
        <v>1.0000000000000009</v>
      </c>
    </row>
    <row r="9283" spans="2:7" x14ac:dyDescent="0.45">
      <c r="B9283" s="2" t="s">
        <v>976</v>
      </c>
      <c r="C9283" s="5">
        <v>1.0000000000000027</v>
      </c>
      <c r="D9283" s="5">
        <v>1.0000000000000036</v>
      </c>
      <c r="E9283" s="5">
        <v>0.99999999999999956</v>
      </c>
      <c r="F9283" s="5">
        <v>0.99999999999999956</v>
      </c>
      <c r="G9283" s="5">
        <v>1.0000000000000004</v>
      </c>
    </row>
    <row r="9284" spans="2:7" x14ac:dyDescent="0.45">
      <c r="B9284" s="2" t="s">
        <v>977</v>
      </c>
      <c r="C9284" s="7">
        <v>1.0000000000000013</v>
      </c>
      <c r="D9284" s="7">
        <v>1.0000000000000004</v>
      </c>
      <c r="E9284" s="7">
        <v>0.99999999999999978</v>
      </c>
      <c r="F9284" s="7">
        <v>0.99999999999999978</v>
      </c>
      <c r="G9284" s="7">
        <v>1.0000000000000004</v>
      </c>
    </row>
    <row r="9285" spans="2:7" x14ac:dyDescent="0.45">
      <c r="B9285" s="2" t="s">
        <v>978</v>
      </c>
      <c r="C9285" s="5">
        <v>1.0000000000000013</v>
      </c>
      <c r="D9285" s="5">
        <v>1</v>
      </c>
      <c r="E9285" s="5">
        <v>0.99999999999999845</v>
      </c>
      <c r="F9285" s="5">
        <v>0.99999999999999978</v>
      </c>
      <c r="G9285" s="5">
        <v>1</v>
      </c>
    </row>
    <row r="9286" spans="2:7" x14ac:dyDescent="0.45">
      <c r="B9286" s="2" t="s">
        <v>979</v>
      </c>
      <c r="C9286" s="7">
        <v>1.0000000000000004</v>
      </c>
      <c r="D9286" s="7">
        <v>0.99999999999999889</v>
      </c>
      <c r="E9286" s="7">
        <v>1.0000000000000004</v>
      </c>
      <c r="F9286" s="7">
        <v>1</v>
      </c>
      <c r="G9286" s="7">
        <v>1.0000000000000004</v>
      </c>
    </row>
    <row r="9287" spans="2:7" x14ac:dyDescent="0.45">
      <c r="B9287" s="2" t="s">
        <v>980</v>
      </c>
      <c r="C9287" s="5">
        <v>1.0000000000000009</v>
      </c>
      <c r="D9287" s="5">
        <v>1.0000000000000004</v>
      </c>
      <c r="E9287" s="5">
        <v>0.99999999999999845</v>
      </c>
      <c r="F9287" s="5">
        <v>0.99999999999999978</v>
      </c>
      <c r="G9287" s="5">
        <v>0.99999999999999978</v>
      </c>
    </row>
    <row r="9288" spans="2:7" x14ac:dyDescent="0.45">
      <c r="B9288" s="2" t="s">
        <v>981</v>
      </c>
      <c r="C9288" s="7">
        <v>1.0000000000000009</v>
      </c>
      <c r="D9288" s="7">
        <v>1</v>
      </c>
      <c r="E9288" s="7">
        <v>1</v>
      </c>
      <c r="F9288" s="7">
        <v>0.99999999999999978</v>
      </c>
      <c r="G9288" s="7">
        <v>1.0000000000000009</v>
      </c>
    </row>
    <row r="9289" spans="2:7" x14ac:dyDescent="0.45">
      <c r="B9289" s="2" t="s">
        <v>982</v>
      </c>
      <c r="C9289" s="5">
        <v>1.0000000000000009</v>
      </c>
      <c r="D9289" s="5">
        <v>1</v>
      </c>
      <c r="E9289" s="5">
        <v>1</v>
      </c>
      <c r="F9289" s="5">
        <v>1.0000000000000004</v>
      </c>
      <c r="G9289" s="5">
        <v>0.99999999999999978</v>
      </c>
    </row>
    <row r="9290" spans="2:7" x14ac:dyDescent="0.45">
      <c r="B9290" s="2" t="s">
        <v>983</v>
      </c>
      <c r="C9290" s="7">
        <v>1.0000000000000018</v>
      </c>
      <c r="D9290" s="7">
        <v>1.0000000000000018</v>
      </c>
      <c r="E9290" s="7">
        <v>1.0000000000000009</v>
      </c>
      <c r="F9290" s="7">
        <v>1.0000000000000004</v>
      </c>
      <c r="G9290" s="7">
        <v>1.0000000000000004</v>
      </c>
    </row>
    <row r="9291" spans="2:7" x14ac:dyDescent="0.45">
      <c r="B9291" s="2" t="s">
        <v>984</v>
      </c>
      <c r="C9291" s="5">
        <v>1</v>
      </c>
      <c r="D9291" s="5">
        <v>1.0000000000000009</v>
      </c>
      <c r="E9291" s="5">
        <v>0.99999999999999711</v>
      </c>
      <c r="F9291" s="5">
        <v>1.0000000000000013</v>
      </c>
      <c r="G9291" s="5">
        <v>1.0000000000000004</v>
      </c>
    </row>
    <row r="9292" spans="2:7" x14ac:dyDescent="0.45">
      <c r="B9292" s="2" t="s">
        <v>985</v>
      </c>
      <c r="C9292" s="7">
        <v>0.99999999999999978</v>
      </c>
      <c r="D9292" s="7">
        <v>1.0000000000000009</v>
      </c>
      <c r="E9292" s="7">
        <v>0.99999999999999911</v>
      </c>
      <c r="F9292" s="7">
        <v>0.99999999999999978</v>
      </c>
      <c r="G9292" s="7">
        <v>1.0000000000000004</v>
      </c>
    </row>
    <row r="9293" spans="2:7" x14ac:dyDescent="0.45">
      <c r="B9293" s="2" t="s">
        <v>986</v>
      </c>
      <c r="C9293" s="5">
        <v>1.0000000000000004</v>
      </c>
      <c r="D9293" s="5">
        <v>1.0000000000000004</v>
      </c>
      <c r="E9293" s="5">
        <v>0.99999999999999978</v>
      </c>
      <c r="F9293" s="5">
        <v>0.99999999999999845</v>
      </c>
      <c r="G9293" s="5">
        <v>1.0000000000000004</v>
      </c>
    </row>
    <row r="9294" spans="2:7" x14ac:dyDescent="0.45">
      <c r="B9294" s="2" t="s">
        <v>987</v>
      </c>
      <c r="C9294" s="7">
        <v>1.0000000000000013</v>
      </c>
      <c r="D9294" s="7">
        <v>1.0000000000000004</v>
      </c>
      <c r="E9294" s="7">
        <v>0.99999999999999911</v>
      </c>
      <c r="F9294" s="7">
        <v>1.0000000000000009</v>
      </c>
      <c r="G9294" s="7">
        <v>0.99999999999999956</v>
      </c>
    </row>
    <row r="9295" spans="2:7" x14ac:dyDescent="0.45">
      <c r="B9295" s="2" t="s">
        <v>988</v>
      </c>
      <c r="C9295" s="5">
        <v>1.0000000000000004</v>
      </c>
      <c r="D9295" s="5">
        <v>1</v>
      </c>
      <c r="E9295" s="5">
        <v>0.99999999999999978</v>
      </c>
      <c r="F9295" s="5">
        <v>1.0000000000000004</v>
      </c>
      <c r="G9295" s="5">
        <v>1.0000000000000004</v>
      </c>
    </row>
    <row r="9296" spans="2:7" x14ac:dyDescent="0.45">
      <c r="B9296" s="2" t="s">
        <v>989</v>
      </c>
      <c r="C9296" s="7">
        <v>1</v>
      </c>
      <c r="D9296" s="7">
        <v>1</v>
      </c>
      <c r="E9296" s="7">
        <v>0.99999999999999978</v>
      </c>
      <c r="F9296" s="7">
        <v>0.99999999999999978</v>
      </c>
      <c r="G9296" s="7">
        <v>1.0000000000000004</v>
      </c>
    </row>
    <row r="9297" spans="2:7" x14ac:dyDescent="0.45">
      <c r="B9297" s="2" t="s">
        <v>990</v>
      </c>
      <c r="C9297" s="5">
        <v>0.99999999999999822</v>
      </c>
      <c r="D9297" s="5">
        <v>0.99999999999999978</v>
      </c>
      <c r="E9297" s="5">
        <v>1.0000000000000004</v>
      </c>
      <c r="F9297" s="5">
        <v>1</v>
      </c>
      <c r="G9297" s="5">
        <v>0.99999999999999911</v>
      </c>
    </row>
    <row r="9298" spans="2:7" x14ac:dyDescent="0.45">
      <c r="B9298" s="2" t="s">
        <v>991</v>
      </c>
      <c r="C9298" s="7">
        <v>1.0000000000000009</v>
      </c>
      <c r="D9298" s="7">
        <v>0.99999999999999978</v>
      </c>
      <c r="E9298" s="7">
        <v>1</v>
      </c>
      <c r="F9298" s="7">
        <v>1.0000000000000004</v>
      </c>
      <c r="G9298" s="7">
        <v>1.0000000000000004</v>
      </c>
    </row>
    <row r="9299" spans="2:7" x14ac:dyDescent="0.45">
      <c r="B9299" s="2" t="s">
        <v>992</v>
      </c>
      <c r="C9299" s="5">
        <v>1</v>
      </c>
      <c r="D9299" s="5">
        <v>1</v>
      </c>
      <c r="E9299" s="5">
        <v>1.0000000000000009</v>
      </c>
      <c r="F9299" s="5">
        <v>1.0000000000000004</v>
      </c>
      <c r="G9299" s="5">
        <v>1.0000000000000004</v>
      </c>
    </row>
    <row r="9300" spans="2:7" x14ac:dyDescent="0.45">
      <c r="B9300" s="2" t="s">
        <v>993</v>
      </c>
      <c r="C9300" s="7">
        <v>1.0000000000000013</v>
      </c>
      <c r="D9300" s="7">
        <v>1.0000000000000036</v>
      </c>
      <c r="E9300" s="7">
        <v>1.0000000000000009</v>
      </c>
      <c r="F9300" s="7">
        <v>1.0000000000000009</v>
      </c>
      <c r="G9300" s="7">
        <v>0.99999999999999978</v>
      </c>
    </row>
    <row r="9301" spans="2:7" x14ac:dyDescent="0.45">
      <c r="B9301" s="2" t="s">
        <v>994</v>
      </c>
      <c r="C9301" s="5">
        <v>1</v>
      </c>
      <c r="D9301" s="5">
        <v>1</v>
      </c>
      <c r="E9301" s="5">
        <v>1.0000000000000009</v>
      </c>
      <c r="F9301" s="5">
        <v>1</v>
      </c>
      <c r="G9301" s="5">
        <v>1.0000000000000004</v>
      </c>
    </row>
    <row r="9302" spans="2:7" x14ac:dyDescent="0.45">
      <c r="B9302" s="2" t="s">
        <v>995</v>
      </c>
      <c r="C9302" s="7">
        <v>0.99999999999999978</v>
      </c>
      <c r="D9302" s="7">
        <v>1</v>
      </c>
      <c r="E9302" s="7">
        <v>0.99999999999999978</v>
      </c>
      <c r="F9302" s="7">
        <v>1.0000000000000004</v>
      </c>
      <c r="G9302" s="7">
        <v>1.0000000000000004</v>
      </c>
    </row>
    <row r="9303" spans="2:7" x14ac:dyDescent="0.45">
      <c r="B9303" s="2" t="s">
        <v>996</v>
      </c>
      <c r="C9303" s="5">
        <v>0.99999999999999956</v>
      </c>
      <c r="D9303" s="5">
        <v>1</v>
      </c>
      <c r="E9303" s="5">
        <v>1</v>
      </c>
      <c r="F9303" s="5">
        <v>0.99999999999999978</v>
      </c>
      <c r="G9303" s="5">
        <v>0.99999999999999978</v>
      </c>
    </row>
    <row r="9304" spans="2:7" x14ac:dyDescent="0.45">
      <c r="B9304" s="2" t="s">
        <v>997</v>
      </c>
      <c r="C9304" s="7">
        <v>0.99999999999999756</v>
      </c>
      <c r="D9304" s="7">
        <v>1.0000000000000004</v>
      </c>
      <c r="E9304" s="7">
        <v>0.99999999999999956</v>
      </c>
      <c r="F9304" s="7">
        <v>1.0000000000000004</v>
      </c>
      <c r="G9304" s="7">
        <v>1</v>
      </c>
    </row>
    <row r="9305" spans="2:7" x14ac:dyDescent="0.45">
      <c r="B9305" s="2" t="s">
        <v>998</v>
      </c>
      <c r="C9305" s="5">
        <v>1</v>
      </c>
      <c r="D9305" s="5">
        <v>1.0000000000000004</v>
      </c>
      <c r="E9305" s="5">
        <v>0.99999999999999978</v>
      </c>
      <c r="F9305" s="5">
        <v>1.0000000000000036</v>
      </c>
      <c r="G9305" s="5">
        <v>0.99999999999999845</v>
      </c>
    </row>
    <row r="9306" spans="2:7" x14ac:dyDescent="0.45">
      <c r="B9306" s="2" t="s">
        <v>999</v>
      </c>
      <c r="C9306" s="7">
        <v>1</v>
      </c>
      <c r="D9306" s="7">
        <v>0.99999999999999911</v>
      </c>
      <c r="E9306" s="7">
        <v>1.0000000000000004</v>
      </c>
      <c r="F9306" s="7">
        <v>1</v>
      </c>
      <c r="G9306" s="7">
        <v>1</v>
      </c>
    </row>
    <row r="9307" spans="2:7" x14ac:dyDescent="0.45">
      <c r="B9307" s="2" t="s">
        <v>1000</v>
      </c>
      <c r="C9307" s="5">
        <v>1.0000000000000004</v>
      </c>
      <c r="D9307" s="5">
        <v>1</v>
      </c>
      <c r="E9307" s="5">
        <v>1.0000000000000009</v>
      </c>
      <c r="F9307" s="5">
        <v>1.0000000000000004</v>
      </c>
      <c r="G9307" s="5">
        <v>0.99999999999999911</v>
      </c>
    </row>
    <row r="9308" spans="2:7" x14ac:dyDescent="0.45">
      <c r="B9308" s="2" t="s">
        <v>1001</v>
      </c>
      <c r="C9308" s="7">
        <v>1</v>
      </c>
      <c r="D9308" s="7">
        <v>1</v>
      </c>
      <c r="E9308" s="7">
        <v>0.99999999999999956</v>
      </c>
      <c r="F9308" s="7">
        <v>1.0000000000000031</v>
      </c>
      <c r="G9308" s="7">
        <v>1.0000000000000004</v>
      </c>
    </row>
    <row r="9309" spans="2:7" x14ac:dyDescent="0.45">
      <c r="B9309" s="2" t="s">
        <v>1002</v>
      </c>
      <c r="C9309" s="5">
        <v>0.99999999999999889</v>
      </c>
      <c r="D9309" s="5">
        <v>0.99999999999999956</v>
      </c>
      <c r="E9309" s="5">
        <v>1.0000000000000004</v>
      </c>
      <c r="F9309" s="5">
        <v>1.0000000000000018</v>
      </c>
      <c r="G9309" s="5">
        <v>1.0000000000000004</v>
      </c>
    </row>
    <row r="9310" spans="2:7" x14ac:dyDescent="0.45">
      <c r="B9310" s="2" t="s">
        <v>1003</v>
      </c>
      <c r="C9310" s="7">
        <v>1.0000000000000013</v>
      </c>
      <c r="D9310" s="7">
        <v>0.99999999999999956</v>
      </c>
      <c r="E9310" s="7">
        <v>0.99999999999999845</v>
      </c>
      <c r="F9310" s="7">
        <v>1.0000000000000009</v>
      </c>
      <c r="G9310" s="7">
        <v>1.0000000000000004</v>
      </c>
    </row>
    <row r="9311" spans="2:7" x14ac:dyDescent="0.45">
      <c r="B9311" s="2" t="s">
        <v>1004</v>
      </c>
      <c r="C9311" s="5">
        <v>1</v>
      </c>
      <c r="D9311" s="5">
        <v>1.0000000000000009</v>
      </c>
      <c r="E9311" s="5">
        <v>1</v>
      </c>
      <c r="F9311" s="5">
        <v>1.0000000000000004</v>
      </c>
      <c r="G9311" s="5">
        <v>0.99999999999999978</v>
      </c>
    </row>
    <row r="9312" spans="2:7" x14ac:dyDescent="0.45">
      <c r="B9312" s="2" t="s">
        <v>1005</v>
      </c>
      <c r="C9312" s="7">
        <v>1</v>
      </c>
      <c r="D9312" s="7">
        <v>1.0000000000000004</v>
      </c>
      <c r="E9312" s="7">
        <v>1.0000000000000009</v>
      </c>
      <c r="F9312" s="7">
        <v>1.0000000000000004</v>
      </c>
      <c r="G9312" s="7">
        <v>1.0000000000000036</v>
      </c>
    </row>
    <row r="9313" spans="2:7" x14ac:dyDescent="0.45">
      <c r="B9313" s="2" t="s">
        <v>1006</v>
      </c>
      <c r="C9313" s="5">
        <v>1.0000000000000004</v>
      </c>
      <c r="D9313" s="5">
        <v>1.0000000000000027</v>
      </c>
      <c r="E9313" s="5">
        <v>0.99999999999999734</v>
      </c>
      <c r="F9313" s="5">
        <v>0.99999999999999956</v>
      </c>
      <c r="G9313" s="5">
        <v>1</v>
      </c>
    </row>
    <row r="9314" spans="2:7" x14ac:dyDescent="0.45">
      <c r="B9314" s="2" t="s">
        <v>1007</v>
      </c>
      <c r="C9314" s="7">
        <v>1.0000000000000009</v>
      </c>
      <c r="D9314" s="7">
        <v>1.0000000000000013</v>
      </c>
      <c r="E9314" s="7">
        <v>0.99999999999999889</v>
      </c>
      <c r="F9314" s="7">
        <v>0.99999999999999956</v>
      </c>
      <c r="G9314" s="7">
        <v>0.99999999999999978</v>
      </c>
    </row>
    <row r="9315" spans="2:7" x14ac:dyDescent="0.45">
      <c r="B9315" s="2" t="s">
        <v>1008</v>
      </c>
      <c r="C9315" s="5">
        <v>1</v>
      </c>
      <c r="D9315" s="5">
        <v>1.0000000000000036</v>
      </c>
      <c r="E9315" s="5">
        <v>1.0000000000000004</v>
      </c>
      <c r="F9315" s="5">
        <v>1.0000000000000004</v>
      </c>
      <c r="G9315" s="5">
        <v>1</v>
      </c>
    </row>
    <row r="9316" spans="2:7" x14ac:dyDescent="0.45">
      <c r="B9316" s="2" t="s">
        <v>1009</v>
      </c>
      <c r="C9316" s="7">
        <v>0.99999999999999889</v>
      </c>
      <c r="D9316" s="7">
        <v>1</v>
      </c>
      <c r="E9316" s="7">
        <v>1</v>
      </c>
      <c r="F9316" s="7">
        <v>0.9999999999999809</v>
      </c>
      <c r="G9316" s="7">
        <v>0.99999999999999978</v>
      </c>
    </row>
    <row r="9317" spans="2:7" x14ac:dyDescent="0.45">
      <c r="B9317" s="2" t="s">
        <v>1010</v>
      </c>
      <c r="C9317" s="5">
        <v>1</v>
      </c>
      <c r="D9317" s="5">
        <v>1.000000000000004</v>
      </c>
      <c r="E9317" s="5">
        <v>0.99999999999999978</v>
      </c>
      <c r="F9317" s="5">
        <v>1.0000000000000004</v>
      </c>
      <c r="G9317" s="5">
        <v>0.99999999999999911</v>
      </c>
    </row>
    <row r="9318" spans="2:7" x14ac:dyDescent="0.45">
      <c r="B9318" s="2" t="s">
        <v>1011</v>
      </c>
      <c r="C9318" s="7">
        <v>1.0000000000000004</v>
      </c>
      <c r="D9318" s="7">
        <v>0.99999999999999978</v>
      </c>
      <c r="E9318" s="7">
        <v>0.99999999999999889</v>
      </c>
      <c r="F9318" s="7">
        <v>1</v>
      </c>
      <c r="G9318" s="7">
        <v>1.0000000000000009</v>
      </c>
    </row>
    <row r="9319" spans="2:7" x14ac:dyDescent="0.45">
      <c r="B9319" s="2" t="s">
        <v>1012</v>
      </c>
      <c r="C9319" s="5">
        <v>0.99999999999999978</v>
      </c>
      <c r="D9319" s="5">
        <v>1</v>
      </c>
      <c r="E9319" s="5">
        <v>1</v>
      </c>
      <c r="F9319" s="5">
        <v>0.99999999999999956</v>
      </c>
      <c r="G9319" s="5">
        <v>1.0000000000000004</v>
      </c>
    </row>
    <row r="9320" spans="2:7" x14ac:dyDescent="0.45">
      <c r="B9320" s="2" t="s">
        <v>1013</v>
      </c>
      <c r="C9320" s="7">
        <v>1</v>
      </c>
      <c r="D9320" s="7">
        <v>0.99999999999999956</v>
      </c>
      <c r="E9320" s="7">
        <v>1.0000000000000018</v>
      </c>
      <c r="F9320" s="7">
        <v>0.99999999999999734</v>
      </c>
      <c r="G9320" s="7">
        <v>0.99999999999999867</v>
      </c>
    </row>
    <row r="9321" spans="2:7" x14ac:dyDescent="0.45">
      <c r="B9321" s="2" t="s">
        <v>1014</v>
      </c>
      <c r="C9321" s="5">
        <v>1</v>
      </c>
      <c r="D9321" s="5">
        <v>1.0000000000000004</v>
      </c>
      <c r="E9321" s="5">
        <v>0.99999999999999978</v>
      </c>
      <c r="F9321" s="5">
        <v>1</v>
      </c>
      <c r="G9321" s="5">
        <v>1.0000000000000004</v>
      </c>
    </row>
    <row r="9322" spans="2:7" x14ac:dyDescent="0.45">
      <c r="B9322" s="2" t="s">
        <v>1015</v>
      </c>
      <c r="C9322" s="7">
        <v>1.0000000000000004</v>
      </c>
      <c r="D9322" s="7">
        <v>1</v>
      </c>
      <c r="E9322" s="7">
        <v>1</v>
      </c>
      <c r="F9322" s="7">
        <v>0.99999999999999978</v>
      </c>
      <c r="G9322" s="7">
        <v>0.99999999999999978</v>
      </c>
    </row>
    <row r="9323" spans="2:7" x14ac:dyDescent="0.45">
      <c r="B9323" s="2" t="s">
        <v>1016</v>
      </c>
      <c r="C9323" s="5">
        <v>1</v>
      </c>
      <c r="D9323" s="5">
        <v>0.99999999999999978</v>
      </c>
      <c r="E9323" s="5">
        <v>1.0000000000000004</v>
      </c>
      <c r="F9323" s="5">
        <v>0.99999999999999978</v>
      </c>
      <c r="G9323" s="5">
        <v>1.0000000000000004</v>
      </c>
    </row>
    <row r="9324" spans="2:7" x14ac:dyDescent="0.45">
      <c r="B9324" s="2" t="s">
        <v>1017</v>
      </c>
      <c r="C9324" s="7">
        <v>1.0000000000000004</v>
      </c>
      <c r="D9324" s="7">
        <v>0.99999999999999978</v>
      </c>
      <c r="E9324" s="7">
        <v>0.99999999999999956</v>
      </c>
      <c r="F9324" s="7">
        <v>1.0000000000000004</v>
      </c>
      <c r="G9324" s="7">
        <v>0.99999999999999978</v>
      </c>
    </row>
    <row r="9325" spans="2:7" x14ac:dyDescent="0.45">
      <c r="B9325" s="2" t="s">
        <v>1018</v>
      </c>
      <c r="C9325" s="5">
        <v>0.99999999999999978</v>
      </c>
      <c r="D9325" s="5">
        <v>1</v>
      </c>
      <c r="E9325" s="5">
        <v>1.0000000000000018</v>
      </c>
      <c r="F9325" s="5">
        <v>1</v>
      </c>
      <c r="G9325" s="5">
        <v>1</v>
      </c>
    </row>
    <row r="9326" spans="2:7" x14ac:dyDescent="0.45">
      <c r="B9326" s="2" t="s">
        <v>1019</v>
      </c>
      <c r="C9326" s="7">
        <v>1</v>
      </c>
      <c r="D9326" s="7">
        <v>1</v>
      </c>
      <c r="E9326" s="7">
        <v>1.0000000000000004</v>
      </c>
      <c r="F9326" s="7">
        <v>0.99999999999999889</v>
      </c>
      <c r="G9326" s="7">
        <v>1.0000000000000004</v>
      </c>
    </row>
    <row r="9327" spans="2:7" x14ac:dyDescent="0.45">
      <c r="B9327" s="2" t="s">
        <v>1020</v>
      </c>
      <c r="C9327" s="5">
        <v>0.99999999999999978</v>
      </c>
      <c r="D9327" s="5">
        <v>1</v>
      </c>
      <c r="E9327" s="5">
        <v>1.0000000000000004</v>
      </c>
      <c r="F9327" s="5">
        <v>1</v>
      </c>
      <c r="G9327" s="5">
        <v>0.99999999999999978</v>
      </c>
    </row>
    <row r="9328" spans="2:7" x14ac:dyDescent="0.45">
      <c r="B9328" s="2" t="s">
        <v>1021</v>
      </c>
      <c r="C9328" s="7">
        <v>1</v>
      </c>
      <c r="D9328" s="7">
        <v>1.0000000000000004</v>
      </c>
      <c r="E9328" s="7">
        <v>0.99999999999999734</v>
      </c>
      <c r="F9328" s="7">
        <v>0.99999999999999045</v>
      </c>
      <c r="G9328" s="7">
        <v>1</v>
      </c>
    </row>
    <row r="9329" spans="2:21" ht="10.050000000000001" customHeight="1" x14ac:dyDescent="0.45"/>
    <row r="9331" spans="2:21" ht="15" x14ac:dyDescent="0.45">
      <c r="B9331" s="8" t="s">
        <v>1041</v>
      </c>
      <c r="C9331" s="9"/>
      <c r="D9331" s="9"/>
      <c r="E9331" s="9"/>
      <c r="F9331" s="9"/>
      <c r="G9331" s="9"/>
      <c r="H9331" s="9"/>
      <c r="I9331" s="9"/>
      <c r="J9331" s="9"/>
      <c r="K9331" s="9"/>
      <c r="L9331" s="9"/>
      <c r="M9331" s="9"/>
      <c r="N9331" s="9"/>
      <c r="O9331" s="9"/>
      <c r="P9331" s="9"/>
      <c r="Q9331" s="9"/>
      <c r="R9331" s="9"/>
      <c r="S9331" s="9"/>
      <c r="T9331" s="9"/>
      <c r="U9331" s="9"/>
    </row>
    <row r="9332" spans="2:21" ht="5" customHeight="1" x14ac:dyDescent="0.45"/>
    <row r="9334" spans="2:21" x14ac:dyDescent="0.45">
      <c r="B9334" s="1" t="s">
        <v>4</v>
      </c>
    </row>
    <row r="9335" spans="2:21" ht="5" customHeight="1" x14ac:dyDescent="0.45"/>
    <row r="9336" spans="2:21" x14ac:dyDescent="0.45">
      <c r="B9336" s="3" t="s">
        <v>5</v>
      </c>
      <c r="C9336" s="2" t="s">
        <v>6</v>
      </c>
      <c r="D9336" s="2" t="s">
        <v>7</v>
      </c>
      <c r="E9336" s="2" t="s">
        <v>8</v>
      </c>
      <c r="F9336" s="2" t="s">
        <v>9</v>
      </c>
      <c r="G9336" s="2" t="s">
        <v>10</v>
      </c>
    </row>
    <row r="9337" spans="2:21" x14ac:dyDescent="0.45">
      <c r="B9337" s="2" t="s">
        <v>1038</v>
      </c>
      <c r="C9337" s="5">
        <v>1</v>
      </c>
      <c r="D9337" s="5">
        <v>1</v>
      </c>
      <c r="E9337" s="5">
        <v>9.5153302831137514E-16</v>
      </c>
      <c r="F9337" s="5" t="s">
        <v>5</v>
      </c>
      <c r="G9337" s="5" t="s">
        <v>5</v>
      </c>
    </row>
    <row r="9338" spans="2:21" x14ac:dyDescent="0.45">
      <c r="B9338" s="2" t="s">
        <v>1039</v>
      </c>
      <c r="C9338" s="7">
        <v>0.99999999999999911</v>
      </c>
      <c r="D9338" s="7">
        <v>1</v>
      </c>
      <c r="E9338" s="7">
        <v>1.12719079816666E-15</v>
      </c>
      <c r="F9338" s="7" t="s">
        <v>5</v>
      </c>
      <c r="G9338" s="7" t="s">
        <v>5</v>
      </c>
    </row>
    <row r="9339" spans="2:21" x14ac:dyDescent="0.45">
      <c r="B9339" s="2" t="s">
        <v>1033</v>
      </c>
      <c r="C9339" s="5">
        <v>0.99999999999999978</v>
      </c>
      <c r="D9339" s="5">
        <v>1</v>
      </c>
      <c r="E9339" s="5">
        <v>1.1130615668729198E-15</v>
      </c>
      <c r="F9339" s="5" t="s">
        <v>5</v>
      </c>
      <c r="G9339" s="5" t="s">
        <v>5</v>
      </c>
    </row>
    <row r="9340" spans="2:21" x14ac:dyDescent="0.45">
      <c r="B9340" s="2" t="s">
        <v>1040</v>
      </c>
      <c r="C9340" s="7">
        <v>0.99999999999999978</v>
      </c>
      <c r="D9340" s="7">
        <v>1</v>
      </c>
      <c r="E9340" s="7">
        <v>3.1940018525247094E-15</v>
      </c>
      <c r="F9340" s="7" t="s">
        <v>5</v>
      </c>
      <c r="G9340" s="7" t="s">
        <v>5</v>
      </c>
    </row>
    <row r="9341" spans="2:21" x14ac:dyDescent="0.45">
      <c r="B9341" s="2" t="s">
        <v>1034</v>
      </c>
      <c r="C9341" s="5">
        <v>1.0000000000000004</v>
      </c>
      <c r="D9341" s="5">
        <v>1</v>
      </c>
      <c r="E9341" s="5">
        <v>1.8971889182394555E-15</v>
      </c>
      <c r="F9341" s="5" t="s">
        <v>5</v>
      </c>
      <c r="G9341" s="5" t="s">
        <v>5</v>
      </c>
    </row>
    <row r="9342" spans="2:21" ht="10.050000000000001" customHeight="1" x14ac:dyDescent="0.45"/>
    <row r="9344" spans="2:21" x14ac:dyDescent="0.45">
      <c r="B9344" s="1" t="s">
        <v>16</v>
      </c>
    </row>
    <row r="9345" spans="2:7" ht="5" customHeight="1" x14ac:dyDescent="0.45"/>
    <row r="9346" spans="2:7" x14ac:dyDescent="0.45">
      <c r="B9346" s="3" t="s">
        <v>5</v>
      </c>
      <c r="C9346" s="2" t="s">
        <v>6</v>
      </c>
      <c r="D9346" s="2" t="s">
        <v>7</v>
      </c>
      <c r="E9346" s="2" t="s">
        <v>17</v>
      </c>
      <c r="F9346" s="2" t="s">
        <v>18</v>
      </c>
    </row>
    <row r="9347" spans="2:7" x14ac:dyDescent="0.45">
      <c r="B9347" s="2" t="s">
        <v>1038</v>
      </c>
      <c r="C9347" s="5">
        <v>1</v>
      </c>
      <c r="D9347" s="5">
        <v>1</v>
      </c>
      <c r="E9347" s="5">
        <v>0.99999999999999822</v>
      </c>
      <c r="F9347" s="5">
        <v>1.0000000000000018</v>
      </c>
    </row>
    <row r="9348" spans="2:7" x14ac:dyDescent="0.45">
      <c r="B9348" s="2" t="s">
        <v>1039</v>
      </c>
      <c r="C9348" s="7">
        <v>0.99999999999999911</v>
      </c>
      <c r="D9348" s="7">
        <v>1</v>
      </c>
      <c r="E9348" s="7">
        <v>0.99999999999999734</v>
      </c>
      <c r="F9348" s="7">
        <v>1.0000000000000022</v>
      </c>
    </row>
    <row r="9349" spans="2:7" x14ac:dyDescent="0.45">
      <c r="B9349" s="2" t="s">
        <v>1033</v>
      </c>
      <c r="C9349" s="5">
        <v>0.99999999999999978</v>
      </c>
      <c r="D9349" s="5">
        <v>1</v>
      </c>
      <c r="E9349" s="5">
        <v>0.99999999999999756</v>
      </c>
      <c r="F9349" s="5">
        <v>1.0000000000000022</v>
      </c>
    </row>
    <row r="9350" spans="2:7" x14ac:dyDescent="0.45">
      <c r="B9350" s="2" t="s">
        <v>1040</v>
      </c>
      <c r="C9350" s="7">
        <v>0.99999999999999978</v>
      </c>
      <c r="D9350" s="7">
        <v>1</v>
      </c>
      <c r="E9350" s="7">
        <v>0.999999999999996</v>
      </c>
      <c r="F9350" s="7">
        <v>1.0000000000000027</v>
      </c>
    </row>
    <row r="9351" spans="2:7" x14ac:dyDescent="0.45">
      <c r="B9351" s="2" t="s">
        <v>1034</v>
      </c>
      <c r="C9351" s="5">
        <v>1.0000000000000004</v>
      </c>
      <c r="D9351" s="5">
        <v>1</v>
      </c>
      <c r="E9351" s="5">
        <v>0.999999999999998</v>
      </c>
      <c r="F9351" s="5">
        <v>1.0000000000000018</v>
      </c>
    </row>
    <row r="9352" spans="2:7" ht="10.050000000000001" customHeight="1" x14ac:dyDescent="0.45"/>
    <row r="9354" spans="2:7" x14ac:dyDescent="0.45">
      <c r="B9354" s="1" t="s">
        <v>19</v>
      </c>
    </row>
    <row r="9355" spans="2:7" ht="5" customHeight="1" x14ac:dyDescent="0.45"/>
    <row r="9356" spans="2:7" x14ac:dyDescent="0.45">
      <c r="B9356" s="3" t="s">
        <v>5</v>
      </c>
      <c r="C9356" s="2" t="s">
        <v>6</v>
      </c>
      <c r="D9356" s="2" t="s">
        <v>7</v>
      </c>
      <c r="E9356" s="2" t="s">
        <v>20</v>
      </c>
      <c r="F9356" s="2" t="s">
        <v>17</v>
      </c>
      <c r="G9356" s="2" t="s">
        <v>18</v>
      </c>
    </row>
    <row r="9357" spans="2:7" x14ac:dyDescent="0.45">
      <c r="B9357" s="2" t="s">
        <v>1038</v>
      </c>
      <c r="C9357" s="5">
        <v>1</v>
      </c>
      <c r="D9357" s="5">
        <v>1</v>
      </c>
      <c r="E9357" s="5" t="s">
        <v>5</v>
      </c>
      <c r="F9357" s="5">
        <v>0.99999999999999711</v>
      </c>
      <c r="G9357" s="5">
        <v>1.0000000000000009</v>
      </c>
    </row>
    <row r="9358" spans="2:7" x14ac:dyDescent="0.45">
      <c r="B9358" s="2" t="s">
        <v>1039</v>
      </c>
      <c r="C9358" s="7">
        <v>0.99999999999999911</v>
      </c>
      <c r="D9358" s="7">
        <v>1</v>
      </c>
      <c r="E9358" s="7">
        <v>8.8817841970012523E-16</v>
      </c>
      <c r="F9358" s="7">
        <v>0.99999999999999356</v>
      </c>
      <c r="G9358" s="7">
        <v>0.99999999999999978</v>
      </c>
    </row>
    <row r="9359" spans="2:7" x14ac:dyDescent="0.45">
      <c r="B9359" s="2" t="s">
        <v>1033</v>
      </c>
      <c r="C9359" s="5">
        <v>0.99999999999999978</v>
      </c>
      <c r="D9359" s="5">
        <v>1</v>
      </c>
      <c r="E9359" s="5">
        <v>2.2204460492503131E-16</v>
      </c>
      <c r="F9359" s="5">
        <v>0.99999999999999067</v>
      </c>
      <c r="G9359" s="5">
        <v>1.0000000000000004</v>
      </c>
    </row>
    <row r="9360" spans="2:7" x14ac:dyDescent="0.45">
      <c r="B9360" s="2" t="s">
        <v>1040</v>
      </c>
      <c r="C9360" s="7">
        <v>0.99999999999999978</v>
      </c>
      <c r="D9360" s="7">
        <v>1</v>
      </c>
      <c r="E9360" s="7">
        <v>2.2204460492503131E-16</v>
      </c>
      <c r="F9360" s="7">
        <v>0.99999999999995803</v>
      </c>
      <c r="G9360" s="7">
        <v>1.0000000000000004</v>
      </c>
    </row>
    <row r="9361" spans="2:7" x14ac:dyDescent="0.45">
      <c r="B9361" s="2" t="s">
        <v>1034</v>
      </c>
      <c r="C9361" s="5">
        <v>1.0000000000000004</v>
      </c>
      <c r="D9361" s="5">
        <v>1</v>
      </c>
      <c r="E9361" s="5">
        <v>-4.4408920985006262E-16</v>
      </c>
      <c r="F9361" s="5">
        <v>0.99999999999999889</v>
      </c>
      <c r="G9361" s="5">
        <v>1.0000000000000031</v>
      </c>
    </row>
    <row r="9362" spans="2:7" ht="10.050000000000001" customHeight="1" x14ac:dyDescent="0.45"/>
    <row r="9364" spans="2:7" x14ac:dyDescent="0.45">
      <c r="B9364" s="1" t="s">
        <v>21</v>
      </c>
    </row>
    <row r="9365" spans="2:7" ht="5" customHeight="1" x14ac:dyDescent="0.45"/>
    <row r="9366" spans="2:7" x14ac:dyDescent="0.45">
      <c r="B9366" s="3" t="s">
        <v>5</v>
      </c>
      <c r="C9366" s="2" t="s">
        <v>1038</v>
      </c>
      <c r="D9366" s="2" t="s">
        <v>1039</v>
      </c>
      <c r="E9366" s="2" t="s">
        <v>1033</v>
      </c>
      <c r="F9366" s="2" t="s">
        <v>1040</v>
      </c>
      <c r="G9366" s="2" t="s">
        <v>1034</v>
      </c>
    </row>
    <row r="9367" spans="2:7" x14ac:dyDescent="0.45">
      <c r="B9367" s="2" t="s">
        <v>22</v>
      </c>
      <c r="C9367" s="5">
        <v>0.99999999999999911</v>
      </c>
      <c r="D9367" s="5">
        <v>1.0000000000000009</v>
      </c>
      <c r="E9367" s="5">
        <v>0.99999999999999978</v>
      </c>
      <c r="F9367" s="5">
        <v>1</v>
      </c>
      <c r="G9367" s="5">
        <v>0.99999999999999956</v>
      </c>
    </row>
    <row r="9368" spans="2:7" x14ac:dyDescent="0.45">
      <c r="B9368" s="2" t="s">
        <v>23</v>
      </c>
      <c r="C9368" s="7">
        <v>0.99999999999999889</v>
      </c>
      <c r="D9368" s="7">
        <v>0.99999999999999956</v>
      </c>
      <c r="E9368" s="7">
        <v>1.0000000000000004</v>
      </c>
      <c r="F9368" s="7">
        <v>0.99999999999999956</v>
      </c>
      <c r="G9368" s="7">
        <v>0.99999999999999889</v>
      </c>
    </row>
    <row r="9369" spans="2:7" x14ac:dyDescent="0.45">
      <c r="B9369" s="2" t="s">
        <v>24</v>
      </c>
      <c r="C9369" s="5">
        <v>0.99999999999999978</v>
      </c>
      <c r="D9369" s="5">
        <v>0.99999999999999978</v>
      </c>
      <c r="E9369" s="5">
        <v>1.0000000000000004</v>
      </c>
      <c r="F9369" s="5">
        <v>1.0000000000000027</v>
      </c>
      <c r="G9369" s="5">
        <v>1.0000000000000004</v>
      </c>
    </row>
    <row r="9370" spans="2:7" x14ac:dyDescent="0.45">
      <c r="B9370" s="2" t="s">
        <v>25</v>
      </c>
      <c r="C9370" s="7">
        <v>1.0000000000000004</v>
      </c>
      <c r="D9370" s="7">
        <v>1.0000000000000004</v>
      </c>
      <c r="E9370" s="7">
        <v>0.99999999999999978</v>
      </c>
      <c r="F9370" s="7">
        <v>1</v>
      </c>
      <c r="G9370" s="7">
        <v>0.99999999999999978</v>
      </c>
    </row>
    <row r="9371" spans="2:7" x14ac:dyDescent="0.45">
      <c r="B9371" s="2" t="s">
        <v>26</v>
      </c>
      <c r="C9371" s="5">
        <v>1.0000000000000004</v>
      </c>
      <c r="D9371" s="5">
        <v>1</v>
      </c>
      <c r="E9371" s="5">
        <v>0.99999999999999978</v>
      </c>
      <c r="F9371" s="5">
        <v>0.99999999999999578</v>
      </c>
      <c r="G9371" s="5">
        <v>1.0000000000000009</v>
      </c>
    </row>
    <row r="9372" spans="2:7" x14ac:dyDescent="0.45">
      <c r="B9372" s="2" t="s">
        <v>27</v>
      </c>
      <c r="C9372" s="7">
        <v>1.0000000000000004</v>
      </c>
      <c r="D9372" s="7">
        <v>1</v>
      </c>
      <c r="E9372" s="7">
        <v>1.0000000000000036</v>
      </c>
      <c r="F9372" s="7">
        <v>1.0000000000000004</v>
      </c>
      <c r="G9372" s="7">
        <v>0.99999999999999978</v>
      </c>
    </row>
    <row r="9373" spans="2:7" x14ac:dyDescent="0.45">
      <c r="B9373" s="2" t="s">
        <v>28</v>
      </c>
      <c r="C9373" s="5">
        <v>1.0000000000000004</v>
      </c>
      <c r="D9373" s="5">
        <v>1.0000000000000004</v>
      </c>
      <c r="E9373" s="5">
        <v>1.0000000000000004</v>
      </c>
      <c r="F9373" s="5">
        <v>1.0000000000000036</v>
      </c>
      <c r="G9373" s="5">
        <v>1.0000000000000004</v>
      </c>
    </row>
    <row r="9374" spans="2:7" x14ac:dyDescent="0.45">
      <c r="B9374" s="2" t="s">
        <v>29</v>
      </c>
      <c r="C9374" s="7">
        <v>0.99999999999999845</v>
      </c>
      <c r="D9374" s="7">
        <v>0.99999999999999845</v>
      </c>
      <c r="E9374" s="7">
        <v>0.99999999999999956</v>
      </c>
      <c r="F9374" s="7">
        <v>0.99999999999999889</v>
      </c>
      <c r="G9374" s="7">
        <v>0.99999999999999978</v>
      </c>
    </row>
    <row r="9375" spans="2:7" x14ac:dyDescent="0.45">
      <c r="B9375" s="2" t="s">
        <v>30</v>
      </c>
      <c r="C9375" s="5">
        <v>1</v>
      </c>
      <c r="D9375" s="5">
        <v>1.0000000000000004</v>
      </c>
      <c r="E9375" s="5">
        <v>0.99999999999999978</v>
      </c>
      <c r="F9375" s="5">
        <v>1</v>
      </c>
      <c r="G9375" s="5">
        <v>1</v>
      </c>
    </row>
    <row r="9376" spans="2:7" x14ac:dyDescent="0.45">
      <c r="B9376" s="2" t="s">
        <v>31</v>
      </c>
      <c r="C9376" s="7">
        <v>0.99999999999999978</v>
      </c>
      <c r="D9376" s="7">
        <v>0.99999999999999978</v>
      </c>
      <c r="E9376" s="7">
        <v>0.99999999999999867</v>
      </c>
      <c r="F9376" s="7">
        <v>1.00000000000002</v>
      </c>
      <c r="G9376" s="7">
        <v>1.0000000000000004</v>
      </c>
    </row>
    <row r="9377" spans="2:7" x14ac:dyDescent="0.45">
      <c r="B9377" s="2" t="s">
        <v>32</v>
      </c>
      <c r="C9377" s="5">
        <v>1.0000000000000004</v>
      </c>
      <c r="D9377" s="5">
        <v>0.99999999999999956</v>
      </c>
      <c r="E9377" s="5">
        <v>0.999999999999998</v>
      </c>
      <c r="F9377" s="5">
        <v>1</v>
      </c>
      <c r="G9377" s="5">
        <v>1.0000000000000004</v>
      </c>
    </row>
    <row r="9378" spans="2:7" x14ac:dyDescent="0.45">
      <c r="B9378" s="2" t="s">
        <v>33</v>
      </c>
      <c r="C9378" s="7">
        <v>0.99999999999999978</v>
      </c>
      <c r="D9378" s="7">
        <v>1</v>
      </c>
      <c r="E9378" s="7">
        <v>1</v>
      </c>
      <c r="F9378" s="7">
        <v>1</v>
      </c>
      <c r="G9378" s="7">
        <v>1</v>
      </c>
    </row>
    <row r="9379" spans="2:7" x14ac:dyDescent="0.45">
      <c r="B9379" s="2" t="s">
        <v>34</v>
      </c>
      <c r="C9379" s="5">
        <v>0.99999999999999867</v>
      </c>
      <c r="D9379" s="5">
        <v>1</v>
      </c>
      <c r="E9379" s="5">
        <v>1.0000000000000022</v>
      </c>
      <c r="F9379" s="5">
        <v>1.0000000000000004</v>
      </c>
      <c r="G9379" s="5">
        <v>1.0000000000000004</v>
      </c>
    </row>
    <row r="9380" spans="2:7" x14ac:dyDescent="0.45">
      <c r="B9380" s="2" t="s">
        <v>35</v>
      </c>
      <c r="C9380" s="7">
        <v>1.0000000000000009</v>
      </c>
      <c r="D9380" s="7">
        <v>0.99999999999999978</v>
      </c>
      <c r="E9380" s="7">
        <v>0.99999999999999867</v>
      </c>
      <c r="F9380" s="7">
        <v>1.0000000000000036</v>
      </c>
      <c r="G9380" s="7">
        <v>0.999999999999998</v>
      </c>
    </row>
    <row r="9381" spans="2:7" x14ac:dyDescent="0.45">
      <c r="B9381" s="2" t="s">
        <v>36</v>
      </c>
      <c r="C9381" s="5">
        <v>0.99999999999999978</v>
      </c>
      <c r="D9381" s="5">
        <v>1.0000000000000004</v>
      </c>
      <c r="E9381" s="5">
        <v>0.99999999999999978</v>
      </c>
      <c r="F9381" s="5">
        <v>0.99999999999999512</v>
      </c>
      <c r="G9381" s="5">
        <v>0.99999999999999956</v>
      </c>
    </row>
    <row r="9382" spans="2:7" x14ac:dyDescent="0.45">
      <c r="B9382" s="2" t="s">
        <v>37</v>
      </c>
      <c r="C9382" s="7">
        <v>0.99999999999999956</v>
      </c>
      <c r="D9382" s="7">
        <v>1.0000000000000004</v>
      </c>
      <c r="E9382" s="7">
        <v>1</v>
      </c>
      <c r="F9382" s="7">
        <v>0.99999999999999978</v>
      </c>
      <c r="G9382" s="7">
        <v>1</v>
      </c>
    </row>
    <row r="9383" spans="2:7" x14ac:dyDescent="0.45">
      <c r="B9383" s="2" t="s">
        <v>38</v>
      </c>
      <c r="C9383" s="5">
        <v>1</v>
      </c>
      <c r="D9383" s="5">
        <v>0.99999999999999978</v>
      </c>
      <c r="E9383" s="5">
        <v>0.99999999999999978</v>
      </c>
      <c r="F9383" s="5">
        <v>1.0000000000000009</v>
      </c>
      <c r="G9383" s="5">
        <v>0.99999999999999956</v>
      </c>
    </row>
    <row r="9384" spans="2:7" x14ac:dyDescent="0.45">
      <c r="B9384" s="2" t="s">
        <v>39</v>
      </c>
      <c r="C9384" s="7">
        <v>1</v>
      </c>
      <c r="D9384" s="7">
        <v>1</v>
      </c>
      <c r="E9384" s="7">
        <v>0.99999999999999956</v>
      </c>
      <c r="F9384" s="7">
        <v>0.99999999999999978</v>
      </c>
      <c r="G9384" s="7">
        <v>0.99999999999999956</v>
      </c>
    </row>
    <row r="9385" spans="2:7" x14ac:dyDescent="0.45">
      <c r="B9385" s="2" t="s">
        <v>40</v>
      </c>
      <c r="C9385" s="5">
        <v>0.99999999999999911</v>
      </c>
      <c r="D9385" s="5">
        <v>0.99999999999999845</v>
      </c>
      <c r="E9385" s="5">
        <v>0.99999999999999978</v>
      </c>
      <c r="F9385" s="5">
        <v>1</v>
      </c>
      <c r="G9385" s="5">
        <v>1.0000000000000004</v>
      </c>
    </row>
    <row r="9386" spans="2:7" x14ac:dyDescent="0.45">
      <c r="B9386" s="2" t="s">
        <v>41</v>
      </c>
      <c r="C9386" s="7">
        <v>1</v>
      </c>
      <c r="D9386" s="7">
        <v>0.99999999999999689</v>
      </c>
      <c r="E9386" s="7">
        <v>1.0000000000000004</v>
      </c>
      <c r="F9386" s="7">
        <v>0.99999999999999889</v>
      </c>
      <c r="G9386" s="7">
        <v>1</v>
      </c>
    </row>
    <row r="9387" spans="2:7" x14ac:dyDescent="0.45">
      <c r="B9387" s="2" t="s">
        <v>42</v>
      </c>
      <c r="C9387" s="5">
        <v>1</v>
      </c>
      <c r="D9387" s="5">
        <v>1.0000000000000004</v>
      </c>
      <c r="E9387" s="5">
        <v>0.99999999999999978</v>
      </c>
      <c r="F9387" s="5">
        <v>0.99999999999999956</v>
      </c>
      <c r="G9387" s="5">
        <v>1.0000000000000138</v>
      </c>
    </row>
    <row r="9388" spans="2:7" x14ac:dyDescent="0.45">
      <c r="B9388" s="2" t="s">
        <v>43</v>
      </c>
      <c r="C9388" s="7">
        <v>1.0000000000000018</v>
      </c>
      <c r="D9388" s="7">
        <v>0.99999999999999911</v>
      </c>
      <c r="E9388" s="7">
        <v>0.99999999999999978</v>
      </c>
      <c r="F9388" s="7">
        <v>0.99999999999999956</v>
      </c>
      <c r="G9388" s="7">
        <v>1.0000000000000004</v>
      </c>
    </row>
    <row r="9389" spans="2:7" x14ac:dyDescent="0.45">
      <c r="B9389" s="2" t="s">
        <v>44</v>
      </c>
      <c r="C9389" s="5">
        <v>0.99999999999999911</v>
      </c>
      <c r="D9389" s="5">
        <v>0.99999999999999756</v>
      </c>
      <c r="E9389" s="5">
        <v>0.99999999999999978</v>
      </c>
      <c r="F9389" s="5">
        <v>1.0000000000000004</v>
      </c>
      <c r="G9389" s="5">
        <v>0.99999999999999978</v>
      </c>
    </row>
    <row r="9390" spans="2:7" x14ac:dyDescent="0.45">
      <c r="B9390" s="2" t="s">
        <v>45</v>
      </c>
      <c r="C9390" s="7">
        <v>1.0000000000000009</v>
      </c>
      <c r="D9390" s="7">
        <v>1.0000000000000004</v>
      </c>
      <c r="E9390" s="7">
        <v>1.0000000000000004</v>
      </c>
      <c r="F9390" s="7">
        <v>1</v>
      </c>
      <c r="G9390" s="7">
        <v>1</v>
      </c>
    </row>
    <row r="9391" spans="2:7" x14ac:dyDescent="0.45">
      <c r="B9391" s="2" t="s">
        <v>46</v>
      </c>
      <c r="C9391" s="5">
        <v>1.0000000000000004</v>
      </c>
      <c r="D9391" s="5">
        <v>1.0000000000000004</v>
      </c>
      <c r="E9391" s="5">
        <v>0.99999999999999978</v>
      </c>
      <c r="F9391" s="5">
        <v>1</v>
      </c>
      <c r="G9391" s="5">
        <v>0.99999999999999889</v>
      </c>
    </row>
    <row r="9392" spans="2:7" x14ac:dyDescent="0.45">
      <c r="B9392" s="2" t="s">
        <v>47</v>
      </c>
      <c r="C9392" s="7">
        <v>1.0000000000000004</v>
      </c>
      <c r="D9392" s="7">
        <v>1.0000000000000053</v>
      </c>
      <c r="E9392" s="7">
        <v>1.0000000000000004</v>
      </c>
      <c r="F9392" s="7">
        <v>1</v>
      </c>
      <c r="G9392" s="7">
        <v>1.0000000000000027</v>
      </c>
    </row>
    <row r="9393" spans="2:7" x14ac:dyDescent="0.45">
      <c r="B9393" s="2" t="s">
        <v>48</v>
      </c>
      <c r="C9393" s="5">
        <v>1.0000000000000004</v>
      </c>
      <c r="D9393" s="5">
        <v>0.99999999999999822</v>
      </c>
      <c r="E9393" s="5">
        <v>0.99999999999999911</v>
      </c>
      <c r="F9393" s="5">
        <v>1</v>
      </c>
      <c r="G9393" s="5">
        <v>1.0000000000000004</v>
      </c>
    </row>
    <row r="9394" spans="2:7" x14ac:dyDescent="0.45">
      <c r="B9394" s="2" t="s">
        <v>49</v>
      </c>
      <c r="C9394" s="7">
        <v>0.99999999999999845</v>
      </c>
      <c r="D9394" s="7">
        <v>1.0000000000000004</v>
      </c>
      <c r="E9394" s="7">
        <v>0.99999999999999978</v>
      </c>
      <c r="F9394" s="7">
        <v>1.0000000000000009</v>
      </c>
      <c r="G9394" s="7">
        <v>1.0000000000000009</v>
      </c>
    </row>
    <row r="9395" spans="2:7" x14ac:dyDescent="0.45">
      <c r="B9395" s="2" t="s">
        <v>50</v>
      </c>
      <c r="C9395" s="5">
        <v>0.99999999999999978</v>
      </c>
      <c r="D9395" s="5">
        <v>1.0000000000000004</v>
      </c>
      <c r="E9395" s="5">
        <v>1.0000000000000004</v>
      </c>
      <c r="F9395" s="5">
        <v>1</v>
      </c>
      <c r="G9395" s="5">
        <v>1</v>
      </c>
    </row>
    <row r="9396" spans="2:7" x14ac:dyDescent="0.45">
      <c r="B9396" s="2" t="s">
        <v>51</v>
      </c>
      <c r="C9396" s="7">
        <v>1.0000000000000018</v>
      </c>
      <c r="D9396" s="7">
        <v>0.99999999999999978</v>
      </c>
      <c r="E9396" s="7">
        <v>1</v>
      </c>
      <c r="F9396" s="7">
        <v>0.99999999999999556</v>
      </c>
      <c r="G9396" s="7">
        <v>0.99999999999999978</v>
      </c>
    </row>
    <row r="9397" spans="2:7" x14ac:dyDescent="0.45">
      <c r="B9397" s="2" t="s">
        <v>52</v>
      </c>
      <c r="C9397" s="5">
        <v>0.99999999999999978</v>
      </c>
      <c r="D9397" s="5">
        <v>0.99999999999999756</v>
      </c>
      <c r="E9397" s="5">
        <v>1.0000000000000009</v>
      </c>
      <c r="F9397" s="5">
        <v>1</v>
      </c>
      <c r="G9397" s="5">
        <v>0.99999999999999711</v>
      </c>
    </row>
    <row r="9398" spans="2:7" x14ac:dyDescent="0.45">
      <c r="B9398" s="2" t="s">
        <v>53</v>
      </c>
      <c r="C9398" s="7">
        <v>0.99999999999999556</v>
      </c>
      <c r="D9398" s="7">
        <v>1.0000000000000036</v>
      </c>
      <c r="E9398" s="7">
        <v>1</v>
      </c>
      <c r="F9398" s="7">
        <v>1.0000000000000004</v>
      </c>
      <c r="G9398" s="7">
        <v>0.99999999999999756</v>
      </c>
    </row>
    <row r="9399" spans="2:7" x14ac:dyDescent="0.45">
      <c r="B9399" s="2" t="s">
        <v>54</v>
      </c>
      <c r="C9399" s="5">
        <v>0.99999999999999978</v>
      </c>
      <c r="D9399" s="5">
        <v>0.99999999999999978</v>
      </c>
      <c r="E9399" s="5">
        <v>0.99999999999999978</v>
      </c>
      <c r="F9399" s="5">
        <v>1.0000000000000022</v>
      </c>
      <c r="G9399" s="5">
        <v>1.0000000000000004</v>
      </c>
    </row>
    <row r="9400" spans="2:7" x14ac:dyDescent="0.45">
      <c r="B9400" s="2" t="s">
        <v>55</v>
      </c>
      <c r="C9400" s="7">
        <v>1.0000000000000009</v>
      </c>
      <c r="D9400" s="7">
        <v>0.99999999999999978</v>
      </c>
      <c r="E9400" s="7">
        <v>1.0000000000000004</v>
      </c>
      <c r="F9400" s="7">
        <v>0.99999999999999978</v>
      </c>
      <c r="G9400" s="7">
        <v>0.99999999999999978</v>
      </c>
    </row>
    <row r="9401" spans="2:7" x14ac:dyDescent="0.45">
      <c r="B9401" s="2" t="s">
        <v>56</v>
      </c>
      <c r="C9401" s="5">
        <v>0.99999999999999889</v>
      </c>
      <c r="D9401" s="5">
        <v>1.0000000000000004</v>
      </c>
      <c r="E9401" s="5">
        <v>0.99999999999999423</v>
      </c>
      <c r="F9401" s="5">
        <v>0.99999999999999867</v>
      </c>
      <c r="G9401" s="5">
        <v>1.0000000000000004</v>
      </c>
    </row>
    <row r="9402" spans="2:7" x14ac:dyDescent="0.45">
      <c r="B9402" s="2" t="s">
        <v>57</v>
      </c>
      <c r="C9402" s="7">
        <v>1</v>
      </c>
      <c r="D9402" s="7">
        <v>1.0000000000000004</v>
      </c>
      <c r="E9402" s="7">
        <v>0.99999999999999956</v>
      </c>
      <c r="F9402" s="7">
        <v>0.99999999999999978</v>
      </c>
      <c r="G9402" s="7">
        <v>0.99999999999999956</v>
      </c>
    </row>
    <row r="9403" spans="2:7" x14ac:dyDescent="0.45">
      <c r="B9403" s="2" t="s">
        <v>58</v>
      </c>
      <c r="C9403" s="5">
        <v>0.99999999999999911</v>
      </c>
      <c r="D9403" s="5">
        <v>1.0000000000000022</v>
      </c>
      <c r="E9403" s="5">
        <v>0.99999999999999978</v>
      </c>
      <c r="F9403" s="5">
        <v>0.99999999999999911</v>
      </c>
      <c r="G9403" s="5">
        <v>1</v>
      </c>
    </row>
    <row r="9404" spans="2:7" x14ac:dyDescent="0.45">
      <c r="B9404" s="2" t="s">
        <v>59</v>
      </c>
      <c r="C9404" s="7">
        <v>0.99999999999999911</v>
      </c>
      <c r="D9404" s="7">
        <v>0.99999999999999956</v>
      </c>
      <c r="E9404" s="7">
        <v>1</v>
      </c>
      <c r="F9404" s="7">
        <v>0.99999999999999978</v>
      </c>
      <c r="G9404" s="7">
        <v>0.99999999999999956</v>
      </c>
    </row>
    <row r="9405" spans="2:7" x14ac:dyDescent="0.45">
      <c r="B9405" s="2" t="s">
        <v>60</v>
      </c>
      <c r="C9405" s="5">
        <v>1</v>
      </c>
      <c r="D9405" s="5">
        <v>1.0000000000000004</v>
      </c>
      <c r="E9405" s="5">
        <v>1</v>
      </c>
      <c r="F9405" s="5">
        <v>0.99999999999999889</v>
      </c>
      <c r="G9405" s="5">
        <v>0.99999999999999889</v>
      </c>
    </row>
    <row r="9406" spans="2:7" x14ac:dyDescent="0.45">
      <c r="B9406" s="2" t="s">
        <v>61</v>
      </c>
      <c r="C9406" s="7">
        <v>0.99999999999999978</v>
      </c>
      <c r="D9406" s="7">
        <v>1</v>
      </c>
      <c r="E9406" s="7">
        <v>1.0000000000000009</v>
      </c>
      <c r="F9406" s="7">
        <v>1</v>
      </c>
      <c r="G9406" s="7">
        <v>1</v>
      </c>
    </row>
    <row r="9407" spans="2:7" x14ac:dyDescent="0.45">
      <c r="B9407" s="2" t="s">
        <v>62</v>
      </c>
      <c r="C9407" s="5">
        <v>1</v>
      </c>
      <c r="D9407" s="5">
        <v>1.0000000000000004</v>
      </c>
      <c r="E9407" s="5">
        <v>1.0000000000000009</v>
      </c>
      <c r="F9407" s="5">
        <v>0.99999999999999978</v>
      </c>
      <c r="G9407" s="5">
        <v>0.99999999999999978</v>
      </c>
    </row>
    <row r="9408" spans="2:7" x14ac:dyDescent="0.45">
      <c r="B9408" s="2" t="s">
        <v>63</v>
      </c>
      <c r="C9408" s="7">
        <v>1</v>
      </c>
      <c r="D9408" s="7">
        <v>1.0000000000000004</v>
      </c>
      <c r="E9408" s="7">
        <v>1</v>
      </c>
      <c r="F9408" s="7">
        <v>1.0000000000000004</v>
      </c>
      <c r="G9408" s="7">
        <v>1</v>
      </c>
    </row>
    <row r="9409" spans="2:7" x14ac:dyDescent="0.45">
      <c r="B9409" s="2" t="s">
        <v>64</v>
      </c>
      <c r="C9409" s="5">
        <v>0.99999999999999911</v>
      </c>
      <c r="D9409" s="5">
        <v>1.0000000000000004</v>
      </c>
      <c r="E9409" s="5">
        <v>0.99999999999999889</v>
      </c>
      <c r="F9409" s="5">
        <v>0.99999999999999956</v>
      </c>
      <c r="G9409" s="5">
        <v>1.0000000000000004</v>
      </c>
    </row>
    <row r="9410" spans="2:7" x14ac:dyDescent="0.45">
      <c r="B9410" s="2" t="s">
        <v>65</v>
      </c>
      <c r="C9410" s="7">
        <v>0.99999999999999956</v>
      </c>
      <c r="D9410" s="7">
        <v>1.0000000000000004</v>
      </c>
      <c r="E9410" s="7">
        <v>0.99999999999999978</v>
      </c>
      <c r="F9410" s="7">
        <v>1</v>
      </c>
      <c r="G9410" s="7">
        <v>1</v>
      </c>
    </row>
    <row r="9411" spans="2:7" x14ac:dyDescent="0.45">
      <c r="B9411" s="2" t="s">
        <v>66</v>
      </c>
      <c r="C9411" s="5">
        <v>1</v>
      </c>
      <c r="D9411" s="5">
        <v>0.99999999999999978</v>
      </c>
      <c r="E9411" s="5">
        <v>1.0000000000000004</v>
      </c>
      <c r="F9411" s="5">
        <v>1</v>
      </c>
      <c r="G9411" s="5">
        <v>1.0000000000000022</v>
      </c>
    </row>
    <row r="9412" spans="2:7" x14ac:dyDescent="0.45">
      <c r="B9412" s="2" t="s">
        <v>67</v>
      </c>
      <c r="C9412" s="7">
        <v>1.0000000000000009</v>
      </c>
      <c r="D9412" s="7">
        <v>1.0000000000000013</v>
      </c>
      <c r="E9412" s="7">
        <v>0.99999999999999978</v>
      </c>
      <c r="F9412" s="7">
        <v>1.0000000000000004</v>
      </c>
      <c r="G9412" s="7">
        <v>0.99999999999999978</v>
      </c>
    </row>
    <row r="9413" spans="2:7" x14ac:dyDescent="0.45">
      <c r="B9413" s="2" t="s">
        <v>68</v>
      </c>
      <c r="C9413" s="5">
        <v>1</v>
      </c>
      <c r="D9413" s="5">
        <v>1</v>
      </c>
      <c r="E9413" s="5">
        <v>1.0000000000000004</v>
      </c>
      <c r="F9413" s="5">
        <v>0.99999999999999956</v>
      </c>
      <c r="G9413" s="5">
        <v>1</v>
      </c>
    </row>
    <row r="9414" spans="2:7" x14ac:dyDescent="0.45">
      <c r="B9414" s="2" t="s">
        <v>69</v>
      </c>
      <c r="C9414" s="7">
        <v>0.99999999999999867</v>
      </c>
      <c r="D9414" s="7">
        <v>0.99999999999999956</v>
      </c>
      <c r="E9414" s="7">
        <v>1</v>
      </c>
      <c r="F9414" s="7">
        <v>1.0000000000000004</v>
      </c>
      <c r="G9414" s="7">
        <v>0.99999999999999845</v>
      </c>
    </row>
    <row r="9415" spans="2:7" x14ac:dyDescent="0.45">
      <c r="B9415" s="2" t="s">
        <v>70</v>
      </c>
      <c r="C9415" s="5">
        <v>1.0000000000000009</v>
      </c>
      <c r="D9415" s="5">
        <v>1</v>
      </c>
      <c r="E9415" s="5">
        <v>0.99999999999999822</v>
      </c>
      <c r="F9415" s="5">
        <v>1</v>
      </c>
      <c r="G9415" s="5">
        <v>1</v>
      </c>
    </row>
    <row r="9416" spans="2:7" x14ac:dyDescent="0.45">
      <c r="B9416" s="2" t="s">
        <v>71</v>
      </c>
      <c r="C9416" s="7">
        <v>1.000000000000004</v>
      </c>
      <c r="D9416" s="7">
        <v>1.0000000000000018</v>
      </c>
      <c r="E9416" s="7">
        <v>1</v>
      </c>
      <c r="F9416" s="7">
        <v>0.99999999999999822</v>
      </c>
      <c r="G9416" s="7">
        <v>1.0000000000000022</v>
      </c>
    </row>
    <row r="9417" spans="2:7" x14ac:dyDescent="0.45">
      <c r="B9417" s="2" t="s">
        <v>72</v>
      </c>
      <c r="C9417" s="5">
        <v>0.99999999999999956</v>
      </c>
      <c r="D9417" s="5">
        <v>1.0000000000000004</v>
      </c>
      <c r="E9417" s="5">
        <v>1</v>
      </c>
      <c r="F9417" s="5">
        <v>0.99999999999999911</v>
      </c>
      <c r="G9417" s="5">
        <v>1.0000000000000004</v>
      </c>
    </row>
    <row r="9418" spans="2:7" x14ac:dyDescent="0.45">
      <c r="B9418" s="2" t="s">
        <v>73</v>
      </c>
      <c r="C9418" s="7">
        <v>1</v>
      </c>
      <c r="D9418" s="7">
        <v>1</v>
      </c>
      <c r="E9418" s="7">
        <v>0.99999999999999911</v>
      </c>
      <c r="F9418" s="7">
        <v>1.0000000000000004</v>
      </c>
      <c r="G9418" s="7">
        <v>1.0000000000000004</v>
      </c>
    </row>
    <row r="9419" spans="2:7" x14ac:dyDescent="0.45">
      <c r="B9419" s="2" t="s">
        <v>74</v>
      </c>
      <c r="C9419" s="5">
        <v>1.0000000000000004</v>
      </c>
      <c r="D9419" s="5">
        <v>1</v>
      </c>
      <c r="E9419" s="5">
        <v>1.0000000000000009</v>
      </c>
      <c r="F9419" s="5">
        <v>0.99999999999999978</v>
      </c>
      <c r="G9419" s="5">
        <v>1.0000000000000009</v>
      </c>
    </row>
    <row r="9420" spans="2:7" x14ac:dyDescent="0.45">
      <c r="B9420" s="2" t="s">
        <v>75</v>
      </c>
      <c r="C9420" s="7">
        <v>0.99999999999999889</v>
      </c>
      <c r="D9420" s="7">
        <v>1</v>
      </c>
      <c r="E9420" s="7">
        <v>0.99999999999999978</v>
      </c>
      <c r="F9420" s="7">
        <v>0.99999999999999889</v>
      </c>
      <c r="G9420" s="7">
        <v>1.0000000000000009</v>
      </c>
    </row>
    <row r="9421" spans="2:7" x14ac:dyDescent="0.45">
      <c r="B9421" s="2" t="s">
        <v>76</v>
      </c>
      <c r="C9421" s="5">
        <v>1</v>
      </c>
      <c r="D9421" s="5">
        <v>1</v>
      </c>
      <c r="E9421" s="5">
        <v>1</v>
      </c>
      <c r="F9421" s="5">
        <v>1.0000000000000004</v>
      </c>
      <c r="G9421" s="5">
        <v>1</v>
      </c>
    </row>
    <row r="9422" spans="2:7" x14ac:dyDescent="0.45">
      <c r="B9422" s="2" t="s">
        <v>77</v>
      </c>
      <c r="C9422" s="7">
        <v>1</v>
      </c>
      <c r="D9422" s="7">
        <v>1.0000000000000004</v>
      </c>
      <c r="E9422" s="7">
        <v>1</v>
      </c>
      <c r="F9422" s="7">
        <v>1.0000000000000004</v>
      </c>
      <c r="G9422" s="7">
        <v>1.0000000000000004</v>
      </c>
    </row>
    <row r="9423" spans="2:7" x14ac:dyDescent="0.45">
      <c r="B9423" s="2" t="s">
        <v>78</v>
      </c>
      <c r="C9423" s="5">
        <v>0.99999999999999978</v>
      </c>
      <c r="D9423" s="5">
        <v>1.0000000000000022</v>
      </c>
      <c r="E9423" s="5">
        <v>1.0000000000000004</v>
      </c>
      <c r="F9423" s="5">
        <v>0.99999999999999845</v>
      </c>
      <c r="G9423" s="5">
        <v>0.99999999999999911</v>
      </c>
    </row>
    <row r="9424" spans="2:7" x14ac:dyDescent="0.45">
      <c r="B9424" s="2" t="s">
        <v>79</v>
      </c>
      <c r="C9424" s="7">
        <v>1.0000000000000004</v>
      </c>
      <c r="D9424" s="7">
        <v>1</v>
      </c>
      <c r="E9424" s="7">
        <v>0.99999999999999978</v>
      </c>
      <c r="F9424" s="7">
        <v>1</v>
      </c>
      <c r="G9424" s="7">
        <v>1.0000000000000004</v>
      </c>
    </row>
    <row r="9425" spans="2:7" x14ac:dyDescent="0.45">
      <c r="B9425" s="2" t="s">
        <v>80</v>
      </c>
      <c r="C9425" s="5">
        <v>1</v>
      </c>
      <c r="D9425" s="5">
        <v>1.0000000000000004</v>
      </c>
      <c r="E9425" s="5">
        <v>0.99999999999999978</v>
      </c>
      <c r="F9425" s="5">
        <v>0.99999999999999889</v>
      </c>
      <c r="G9425" s="5">
        <v>0.99999999999999978</v>
      </c>
    </row>
    <row r="9426" spans="2:7" x14ac:dyDescent="0.45">
      <c r="B9426" s="2" t="s">
        <v>81</v>
      </c>
      <c r="C9426" s="7">
        <v>1.0000000000000009</v>
      </c>
      <c r="D9426" s="7">
        <v>1.0000000000000004</v>
      </c>
      <c r="E9426" s="7">
        <v>0.99999999999999956</v>
      </c>
      <c r="F9426" s="7">
        <v>0.99999999999999711</v>
      </c>
      <c r="G9426" s="7">
        <v>1.0000000000000004</v>
      </c>
    </row>
    <row r="9427" spans="2:7" x14ac:dyDescent="0.45">
      <c r="B9427" s="2" t="s">
        <v>82</v>
      </c>
      <c r="C9427" s="5">
        <v>1.0000000000000004</v>
      </c>
      <c r="D9427" s="5">
        <v>1.0000000000000062</v>
      </c>
      <c r="E9427" s="5">
        <v>1</v>
      </c>
      <c r="F9427" s="5">
        <v>0.99999999999999978</v>
      </c>
      <c r="G9427" s="5">
        <v>1.0000000000000004</v>
      </c>
    </row>
    <row r="9428" spans="2:7" x14ac:dyDescent="0.45">
      <c r="B9428" s="2" t="s">
        <v>83</v>
      </c>
      <c r="C9428" s="7">
        <v>1.0000000000000027</v>
      </c>
      <c r="D9428" s="7">
        <v>0.99999999999999978</v>
      </c>
      <c r="E9428" s="7">
        <v>1</v>
      </c>
      <c r="F9428" s="7">
        <v>1.0000000000000004</v>
      </c>
      <c r="G9428" s="7">
        <v>0.99999999999999978</v>
      </c>
    </row>
    <row r="9429" spans="2:7" x14ac:dyDescent="0.45">
      <c r="B9429" s="2" t="s">
        <v>84</v>
      </c>
      <c r="C9429" s="5">
        <v>0.99999999999999978</v>
      </c>
      <c r="D9429" s="5">
        <v>1</v>
      </c>
      <c r="E9429" s="5">
        <v>0.99999999999999956</v>
      </c>
      <c r="F9429" s="5">
        <v>1.0000000000000004</v>
      </c>
      <c r="G9429" s="5">
        <v>1.0000000000000004</v>
      </c>
    </row>
    <row r="9430" spans="2:7" x14ac:dyDescent="0.45">
      <c r="B9430" s="2" t="s">
        <v>85</v>
      </c>
      <c r="C9430" s="7">
        <v>1.0000000000000004</v>
      </c>
      <c r="D9430" s="7">
        <v>1.0000000000000004</v>
      </c>
      <c r="E9430" s="7">
        <v>1.0000000000000004</v>
      </c>
      <c r="F9430" s="7">
        <v>1.0000000000000147</v>
      </c>
      <c r="G9430" s="7">
        <v>1</v>
      </c>
    </row>
    <row r="9431" spans="2:7" x14ac:dyDescent="0.45">
      <c r="B9431" s="2" t="s">
        <v>86</v>
      </c>
      <c r="C9431" s="5">
        <v>0.99999999999999911</v>
      </c>
      <c r="D9431" s="5">
        <v>1.0000000000000004</v>
      </c>
      <c r="E9431" s="5">
        <v>1.0000000000000009</v>
      </c>
      <c r="F9431" s="5">
        <v>1.0000000000000013</v>
      </c>
      <c r="G9431" s="5">
        <v>1.0000000000000004</v>
      </c>
    </row>
    <row r="9432" spans="2:7" x14ac:dyDescent="0.45">
      <c r="B9432" s="2" t="s">
        <v>87</v>
      </c>
      <c r="C9432" s="7">
        <v>0.99999999999999978</v>
      </c>
      <c r="D9432" s="7">
        <v>1.0000000000000004</v>
      </c>
      <c r="E9432" s="7">
        <v>1</v>
      </c>
      <c r="F9432" s="7">
        <v>1</v>
      </c>
      <c r="G9432" s="7">
        <v>1</v>
      </c>
    </row>
    <row r="9433" spans="2:7" x14ac:dyDescent="0.45">
      <c r="B9433" s="2" t="s">
        <v>88</v>
      </c>
      <c r="C9433" s="5">
        <v>0.99999999999999978</v>
      </c>
      <c r="D9433" s="5">
        <v>1.0000000000000009</v>
      </c>
      <c r="E9433" s="5">
        <v>0.99999999999999956</v>
      </c>
      <c r="F9433" s="5">
        <v>0.99999999999999911</v>
      </c>
      <c r="G9433" s="5">
        <v>1</v>
      </c>
    </row>
    <row r="9434" spans="2:7" x14ac:dyDescent="0.45">
      <c r="B9434" s="2" t="s">
        <v>89</v>
      </c>
      <c r="C9434" s="7">
        <v>0.99999999999999978</v>
      </c>
      <c r="D9434" s="7">
        <v>0.99999999999999978</v>
      </c>
      <c r="E9434" s="7">
        <v>1.0000000000000004</v>
      </c>
      <c r="F9434" s="7">
        <v>1</v>
      </c>
      <c r="G9434" s="7">
        <v>1.0000000000000004</v>
      </c>
    </row>
    <row r="9435" spans="2:7" x14ac:dyDescent="0.45">
      <c r="B9435" s="2" t="s">
        <v>90</v>
      </c>
      <c r="C9435" s="5">
        <v>1</v>
      </c>
      <c r="D9435" s="5">
        <v>0.99999999999999956</v>
      </c>
      <c r="E9435" s="5">
        <v>0.99999999999999978</v>
      </c>
      <c r="F9435" s="5">
        <v>0.99999999999999978</v>
      </c>
      <c r="G9435" s="5">
        <v>0.99999999999999978</v>
      </c>
    </row>
    <row r="9436" spans="2:7" x14ac:dyDescent="0.45">
      <c r="B9436" s="2" t="s">
        <v>91</v>
      </c>
      <c r="C9436" s="7">
        <v>0.99999999999999956</v>
      </c>
      <c r="D9436" s="7">
        <v>0.99999999999999956</v>
      </c>
      <c r="E9436" s="7">
        <v>1</v>
      </c>
      <c r="F9436" s="7">
        <v>1</v>
      </c>
      <c r="G9436" s="7">
        <v>0.99999999999999867</v>
      </c>
    </row>
    <row r="9437" spans="2:7" x14ac:dyDescent="0.45">
      <c r="B9437" s="2" t="s">
        <v>92</v>
      </c>
      <c r="C9437" s="5">
        <v>0.99999999999999978</v>
      </c>
      <c r="D9437" s="5">
        <v>0.99999999999999978</v>
      </c>
      <c r="E9437" s="5">
        <v>0.99999999999999867</v>
      </c>
      <c r="F9437" s="5">
        <v>1</v>
      </c>
      <c r="G9437" s="5">
        <v>0.99999999999999978</v>
      </c>
    </row>
    <row r="9438" spans="2:7" x14ac:dyDescent="0.45">
      <c r="B9438" s="2" t="s">
        <v>93</v>
      </c>
      <c r="C9438" s="7">
        <v>1.0000000000000013</v>
      </c>
      <c r="D9438" s="7">
        <v>1</v>
      </c>
      <c r="E9438" s="7">
        <v>1</v>
      </c>
      <c r="F9438" s="7">
        <v>1</v>
      </c>
      <c r="G9438" s="7">
        <v>0.99999999999999978</v>
      </c>
    </row>
    <row r="9439" spans="2:7" x14ac:dyDescent="0.45">
      <c r="B9439" s="2" t="s">
        <v>94</v>
      </c>
      <c r="C9439" s="5">
        <v>0.99999999999999978</v>
      </c>
      <c r="D9439" s="5">
        <v>0.99999999999999978</v>
      </c>
      <c r="E9439" s="5">
        <v>0.99999999999999867</v>
      </c>
      <c r="F9439" s="5">
        <v>1.0000000000000004</v>
      </c>
      <c r="G9439" s="5">
        <v>1.0000000000000004</v>
      </c>
    </row>
    <row r="9440" spans="2:7" x14ac:dyDescent="0.45">
      <c r="B9440" s="2" t="s">
        <v>95</v>
      </c>
      <c r="C9440" s="7">
        <v>1</v>
      </c>
      <c r="D9440" s="7">
        <v>0.99999999999999978</v>
      </c>
      <c r="E9440" s="7">
        <v>1</v>
      </c>
      <c r="F9440" s="7">
        <v>0.99999999999999889</v>
      </c>
      <c r="G9440" s="7">
        <v>1</v>
      </c>
    </row>
    <row r="9441" spans="2:7" x14ac:dyDescent="0.45">
      <c r="B9441" s="2" t="s">
        <v>96</v>
      </c>
      <c r="C9441" s="5">
        <v>0.99999999999999978</v>
      </c>
      <c r="D9441" s="5">
        <v>0.99999999999999978</v>
      </c>
      <c r="E9441" s="5">
        <v>1.0000000000000004</v>
      </c>
      <c r="F9441" s="5">
        <v>1.0000000000000067</v>
      </c>
      <c r="G9441" s="5">
        <v>0.99999999999999734</v>
      </c>
    </row>
    <row r="9442" spans="2:7" x14ac:dyDescent="0.45">
      <c r="B9442" s="2" t="s">
        <v>97</v>
      </c>
      <c r="C9442" s="7">
        <v>1.0000000000000004</v>
      </c>
      <c r="D9442" s="7">
        <v>0.99999999999999978</v>
      </c>
      <c r="E9442" s="7">
        <v>0.99999999999999911</v>
      </c>
      <c r="F9442" s="7">
        <v>0.99999999999999822</v>
      </c>
      <c r="G9442" s="7">
        <v>1.0000000000000004</v>
      </c>
    </row>
    <row r="9443" spans="2:7" x14ac:dyDescent="0.45">
      <c r="B9443" s="2" t="s">
        <v>98</v>
      </c>
      <c r="C9443" s="5">
        <v>0.99999999999999956</v>
      </c>
      <c r="D9443" s="5">
        <v>1.0000000000000004</v>
      </c>
      <c r="E9443" s="5">
        <v>1.0000000000000004</v>
      </c>
      <c r="F9443" s="5">
        <v>0.99999999999999978</v>
      </c>
      <c r="G9443" s="5">
        <v>0.99999999999999978</v>
      </c>
    </row>
    <row r="9444" spans="2:7" x14ac:dyDescent="0.45">
      <c r="B9444" s="2" t="s">
        <v>99</v>
      </c>
      <c r="C9444" s="7">
        <v>0.99999999999999911</v>
      </c>
      <c r="D9444" s="7">
        <v>1.0000000000000004</v>
      </c>
      <c r="E9444" s="7">
        <v>0.99999999999999867</v>
      </c>
      <c r="F9444" s="7">
        <v>1.0000000000000004</v>
      </c>
      <c r="G9444" s="7">
        <v>1.0000000000000004</v>
      </c>
    </row>
    <row r="9445" spans="2:7" x14ac:dyDescent="0.45">
      <c r="B9445" s="2" t="s">
        <v>100</v>
      </c>
      <c r="C9445" s="5">
        <v>0.99999999999999978</v>
      </c>
      <c r="D9445" s="5">
        <v>1.0000000000000004</v>
      </c>
      <c r="E9445" s="5">
        <v>1.0000000000000004</v>
      </c>
      <c r="F9445" s="5">
        <v>1.0000000000000004</v>
      </c>
      <c r="G9445" s="5">
        <v>0.99999999999999978</v>
      </c>
    </row>
    <row r="9446" spans="2:7" x14ac:dyDescent="0.45">
      <c r="B9446" s="2" t="s">
        <v>101</v>
      </c>
      <c r="C9446" s="7">
        <v>0.99999999999999756</v>
      </c>
      <c r="D9446" s="7">
        <v>0.99999999999999978</v>
      </c>
      <c r="E9446" s="7">
        <v>0.99999999999999978</v>
      </c>
      <c r="F9446" s="7">
        <v>1.0000000000000004</v>
      </c>
      <c r="G9446" s="7">
        <v>1</v>
      </c>
    </row>
    <row r="9447" spans="2:7" x14ac:dyDescent="0.45">
      <c r="B9447" s="2" t="s">
        <v>102</v>
      </c>
      <c r="C9447" s="5">
        <v>1.0000000000000004</v>
      </c>
      <c r="D9447" s="5">
        <v>0.99999999999999578</v>
      </c>
      <c r="E9447" s="5">
        <v>1.0000000000000004</v>
      </c>
      <c r="F9447" s="5">
        <v>0.99999999999999822</v>
      </c>
      <c r="G9447" s="5">
        <v>1.0000000000000004</v>
      </c>
    </row>
    <row r="9448" spans="2:7" x14ac:dyDescent="0.45">
      <c r="B9448" s="2" t="s">
        <v>103</v>
      </c>
      <c r="C9448" s="7">
        <v>0.99999999999999956</v>
      </c>
      <c r="D9448" s="7">
        <v>1.0000000000000004</v>
      </c>
      <c r="E9448" s="7">
        <v>1.0000000000000013</v>
      </c>
      <c r="F9448" s="7">
        <v>1.0000000000000009</v>
      </c>
      <c r="G9448" s="7">
        <v>0.99999999999999956</v>
      </c>
    </row>
    <row r="9449" spans="2:7" x14ac:dyDescent="0.45">
      <c r="B9449" s="2" t="s">
        <v>104</v>
      </c>
      <c r="C9449" s="5">
        <v>0.99999999999999889</v>
      </c>
      <c r="D9449" s="5">
        <v>0.99999999999999956</v>
      </c>
      <c r="E9449" s="5">
        <v>1.0000000000000013</v>
      </c>
      <c r="F9449" s="5">
        <v>1.0000000000000004</v>
      </c>
      <c r="G9449" s="5">
        <v>1.0000000000000009</v>
      </c>
    </row>
    <row r="9450" spans="2:7" x14ac:dyDescent="0.45">
      <c r="B9450" s="2" t="s">
        <v>105</v>
      </c>
      <c r="C9450" s="7">
        <v>1.0000000000000004</v>
      </c>
      <c r="D9450" s="7">
        <v>0.99999999999999956</v>
      </c>
      <c r="E9450" s="7">
        <v>1</v>
      </c>
      <c r="F9450" s="7">
        <v>0.99999999999999711</v>
      </c>
      <c r="G9450" s="7">
        <v>1</v>
      </c>
    </row>
    <row r="9451" spans="2:7" x14ac:dyDescent="0.45">
      <c r="B9451" s="2" t="s">
        <v>106</v>
      </c>
      <c r="C9451" s="5">
        <v>0.99999999999999978</v>
      </c>
      <c r="D9451" s="5">
        <v>1.0000000000000004</v>
      </c>
      <c r="E9451" s="5">
        <v>0.99999999999999978</v>
      </c>
      <c r="F9451" s="5">
        <v>1</v>
      </c>
      <c r="G9451" s="5">
        <v>1</v>
      </c>
    </row>
    <row r="9452" spans="2:7" x14ac:dyDescent="0.45">
      <c r="B9452" s="2" t="s">
        <v>107</v>
      </c>
      <c r="C9452" s="7">
        <v>1</v>
      </c>
      <c r="D9452" s="7">
        <v>0.99999999999999911</v>
      </c>
      <c r="E9452" s="7">
        <v>1.0000000000000004</v>
      </c>
      <c r="F9452" s="7">
        <v>0.99999999999999978</v>
      </c>
      <c r="G9452" s="7">
        <v>0.99999999999999978</v>
      </c>
    </row>
    <row r="9453" spans="2:7" x14ac:dyDescent="0.45">
      <c r="B9453" s="2" t="s">
        <v>108</v>
      </c>
      <c r="C9453" s="5">
        <v>0.99999999999999956</v>
      </c>
      <c r="D9453" s="5">
        <v>1.0000000000000004</v>
      </c>
      <c r="E9453" s="5">
        <v>0.99999999999999911</v>
      </c>
      <c r="F9453" s="5">
        <v>0.99999999999999911</v>
      </c>
      <c r="G9453" s="5">
        <v>1.0000000000000004</v>
      </c>
    </row>
    <row r="9454" spans="2:7" x14ac:dyDescent="0.45">
      <c r="B9454" s="2" t="s">
        <v>109</v>
      </c>
      <c r="C9454" s="7">
        <v>0.99999999999999867</v>
      </c>
      <c r="D9454" s="7">
        <v>1.0000000000000009</v>
      </c>
      <c r="E9454" s="7">
        <v>1.0000000000000004</v>
      </c>
      <c r="F9454" s="7">
        <v>0.99999999999999956</v>
      </c>
      <c r="G9454" s="7">
        <v>1.0000000000000022</v>
      </c>
    </row>
    <row r="9455" spans="2:7" x14ac:dyDescent="0.45">
      <c r="B9455" s="2" t="s">
        <v>110</v>
      </c>
      <c r="C9455" s="5">
        <v>1.0000000000000004</v>
      </c>
      <c r="D9455" s="5">
        <v>0.99999999999999978</v>
      </c>
      <c r="E9455" s="5">
        <v>0.99999999999999867</v>
      </c>
      <c r="F9455" s="5">
        <v>1</v>
      </c>
      <c r="G9455" s="5">
        <v>0.99999999999999956</v>
      </c>
    </row>
    <row r="9456" spans="2:7" x14ac:dyDescent="0.45">
      <c r="B9456" s="2" t="s">
        <v>111</v>
      </c>
      <c r="C9456" s="7">
        <v>1.0000000000000004</v>
      </c>
      <c r="D9456" s="7">
        <v>1.0000000000000004</v>
      </c>
      <c r="E9456" s="7">
        <v>0.99999999999999978</v>
      </c>
      <c r="F9456" s="7">
        <v>1</v>
      </c>
      <c r="G9456" s="7">
        <v>1</v>
      </c>
    </row>
    <row r="9457" spans="2:7" x14ac:dyDescent="0.45">
      <c r="B9457" s="2" t="s">
        <v>112</v>
      </c>
      <c r="C9457" s="5">
        <v>1.0000000000000004</v>
      </c>
      <c r="D9457" s="5">
        <v>1.0000000000000004</v>
      </c>
      <c r="E9457" s="5">
        <v>0.99999999999999911</v>
      </c>
      <c r="F9457" s="5">
        <v>1</v>
      </c>
      <c r="G9457" s="5">
        <v>0.99999999999999978</v>
      </c>
    </row>
    <row r="9458" spans="2:7" x14ac:dyDescent="0.45">
      <c r="B9458" s="2" t="s">
        <v>113</v>
      </c>
      <c r="C9458" s="7">
        <v>1.0000000000000004</v>
      </c>
      <c r="D9458" s="7">
        <v>1</v>
      </c>
      <c r="E9458" s="7">
        <v>0.99999999999999956</v>
      </c>
      <c r="F9458" s="7">
        <v>0.99999999999999889</v>
      </c>
      <c r="G9458" s="7">
        <v>1.0000000000000004</v>
      </c>
    </row>
    <row r="9459" spans="2:7" x14ac:dyDescent="0.45">
      <c r="B9459" s="2" t="s">
        <v>114</v>
      </c>
      <c r="C9459" s="5">
        <v>0.99999999999999978</v>
      </c>
      <c r="D9459" s="5">
        <v>0.99999999999999978</v>
      </c>
      <c r="E9459" s="5">
        <v>1</v>
      </c>
      <c r="F9459" s="5">
        <v>1.0000000000000004</v>
      </c>
      <c r="G9459" s="5">
        <v>1.0000000000000004</v>
      </c>
    </row>
    <row r="9460" spans="2:7" x14ac:dyDescent="0.45">
      <c r="B9460" s="2" t="s">
        <v>115</v>
      </c>
      <c r="C9460" s="7">
        <v>0.99999999999999956</v>
      </c>
      <c r="D9460" s="7">
        <v>1.0000000000000004</v>
      </c>
      <c r="E9460" s="7">
        <v>1</v>
      </c>
      <c r="F9460" s="7">
        <v>1</v>
      </c>
      <c r="G9460" s="7">
        <v>1.0000000000000018</v>
      </c>
    </row>
    <row r="9461" spans="2:7" x14ac:dyDescent="0.45">
      <c r="B9461" s="2" t="s">
        <v>116</v>
      </c>
      <c r="C9461" s="5">
        <v>0.99999999999999956</v>
      </c>
      <c r="D9461" s="5">
        <v>0.99999999999999889</v>
      </c>
      <c r="E9461" s="5">
        <v>1.0000000000000004</v>
      </c>
      <c r="F9461" s="5">
        <v>1.0000000000000004</v>
      </c>
      <c r="G9461" s="5">
        <v>0.99999999999999911</v>
      </c>
    </row>
    <row r="9462" spans="2:7" x14ac:dyDescent="0.45">
      <c r="B9462" s="2" t="s">
        <v>117</v>
      </c>
      <c r="C9462" s="7">
        <v>1.0000000000000004</v>
      </c>
      <c r="D9462" s="7">
        <v>1.0000000000000004</v>
      </c>
      <c r="E9462" s="7">
        <v>0.99999999999999978</v>
      </c>
      <c r="F9462" s="7">
        <v>0.99999999999999156</v>
      </c>
      <c r="G9462" s="7">
        <v>1</v>
      </c>
    </row>
    <row r="9463" spans="2:7" x14ac:dyDescent="0.45">
      <c r="B9463" s="2" t="s">
        <v>118</v>
      </c>
      <c r="C9463" s="5">
        <v>1.0000000000000004</v>
      </c>
      <c r="D9463" s="5">
        <v>1</v>
      </c>
      <c r="E9463" s="5">
        <v>1</v>
      </c>
      <c r="F9463" s="5">
        <v>1.0000000000000004</v>
      </c>
      <c r="G9463" s="5">
        <v>0.99999999999999978</v>
      </c>
    </row>
    <row r="9464" spans="2:7" x14ac:dyDescent="0.45">
      <c r="B9464" s="2" t="s">
        <v>119</v>
      </c>
      <c r="C9464" s="7">
        <v>1.0000000000000009</v>
      </c>
      <c r="D9464" s="7">
        <v>0.99999999999999756</v>
      </c>
      <c r="E9464" s="7">
        <v>1</v>
      </c>
      <c r="F9464" s="7">
        <v>0.99999999999999978</v>
      </c>
      <c r="G9464" s="7">
        <v>1</v>
      </c>
    </row>
    <row r="9465" spans="2:7" x14ac:dyDescent="0.45">
      <c r="B9465" s="2" t="s">
        <v>120</v>
      </c>
      <c r="C9465" s="5">
        <v>1</v>
      </c>
      <c r="D9465" s="5">
        <v>0.99999999999999956</v>
      </c>
      <c r="E9465" s="5">
        <v>0.99999999999999889</v>
      </c>
      <c r="F9465" s="5">
        <v>0.99999999999999911</v>
      </c>
      <c r="G9465" s="5">
        <v>0.99999999999999956</v>
      </c>
    </row>
    <row r="9466" spans="2:7" x14ac:dyDescent="0.45">
      <c r="B9466" s="2" t="s">
        <v>121</v>
      </c>
      <c r="C9466" s="7">
        <v>1.0000000000000004</v>
      </c>
      <c r="D9466" s="7">
        <v>1.0000000000000004</v>
      </c>
      <c r="E9466" s="7">
        <v>1.0000000000000058</v>
      </c>
      <c r="F9466" s="7">
        <v>1.0000000000000004</v>
      </c>
      <c r="G9466" s="7">
        <v>1.0000000000000009</v>
      </c>
    </row>
    <row r="9467" spans="2:7" x14ac:dyDescent="0.45">
      <c r="B9467" s="2" t="s">
        <v>122</v>
      </c>
      <c r="C9467" s="5">
        <v>0.99999999999999956</v>
      </c>
      <c r="D9467" s="5">
        <v>0.99999999999999889</v>
      </c>
      <c r="E9467" s="5">
        <v>0.99999999999999978</v>
      </c>
      <c r="F9467" s="5">
        <v>0.99999999999999956</v>
      </c>
      <c r="G9467" s="5">
        <v>1.0000000000000013</v>
      </c>
    </row>
    <row r="9468" spans="2:7" x14ac:dyDescent="0.45">
      <c r="B9468" s="2" t="s">
        <v>123</v>
      </c>
      <c r="C9468" s="7">
        <v>1.0000000000000009</v>
      </c>
      <c r="D9468" s="7">
        <v>1.0000000000000009</v>
      </c>
      <c r="E9468" s="7">
        <v>1.0000000000000009</v>
      </c>
      <c r="F9468" s="7">
        <v>1</v>
      </c>
      <c r="G9468" s="7">
        <v>0.99999999999999889</v>
      </c>
    </row>
    <row r="9469" spans="2:7" x14ac:dyDescent="0.45">
      <c r="B9469" s="2" t="s">
        <v>124</v>
      </c>
      <c r="C9469" s="5">
        <v>1.0000000000000009</v>
      </c>
      <c r="D9469" s="5">
        <v>0.99999999999999867</v>
      </c>
      <c r="E9469" s="5">
        <v>0.99999999999999978</v>
      </c>
      <c r="F9469" s="5">
        <v>0.99999999999998956</v>
      </c>
      <c r="G9469" s="5">
        <v>1.000000000000004</v>
      </c>
    </row>
    <row r="9470" spans="2:7" x14ac:dyDescent="0.45">
      <c r="B9470" s="2" t="s">
        <v>125</v>
      </c>
      <c r="C9470" s="7">
        <v>1.0000000000000004</v>
      </c>
      <c r="D9470" s="7">
        <v>1.0000000000000022</v>
      </c>
      <c r="E9470" s="7">
        <v>0.99999999999999889</v>
      </c>
      <c r="F9470" s="7">
        <v>1</v>
      </c>
      <c r="G9470" s="7">
        <v>1.0000000000000004</v>
      </c>
    </row>
    <row r="9471" spans="2:7" x14ac:dyDescent="0.45">
      <c r="B9471" s="2" t="s">
        <v>126</v>
      </c>
      <c r="C9471" s="5">
        <v>0.99999999999999956</v>
      </c>
      <c r="D9471" s="5">
        <v>0.99999999999999822</v>
      </c>
      <c r="E9471" s="5">
        <v>1</v>
      </c>
      <c r="F9471" s="5">
        <v>1.0000000000000004</v>
      </c>
      <c r="G9471" s="5">
        <v>1.0000000000000004</v>
      </c>
    </row>
    <row r="9472" spans="2:7" x14ac:dyDescent="0.45">
      <c r="B9472" s="2" t="s">
        <v>127</v>
      </c>
      <c r="C9472" s="7">
        <v>1</v>
      </c>
      <c r="D9472" s="7">
        <v>1.0000000000000004</v>
      </c>
      <c r="E9472" s="7">
        <v>1.0000000000000004</v>
      </c>
      <c r="F9472" s="7">
        <v>0.99999999999999911</v>
      </c>
      <c r="G9472" s="7">
        <v>1.0000000000000004</v>
      </c>
    </row>
    <row r="9473" spans="2:7" x14ac:dyDescent="0.45">
      <c r="B9473" s="2" t="s">
        <v>128</v>
      </c>
      <c r="C9473" s="5">
        <v>0.99999999999999956</v>
      </c>
      <c r="D9473" s="5">
        <v>0.999999999999998</v>
      </c>
      <c r="E9473" s="5">
        <v>1</v>
      </c>
      <c r="F9473" s="5">
        <v>1.0000000000000009</v>
      </c>
      <c r="G9473" s="5">
        <v>0.99999999999999978</v>
      </c>
    </row>
    <row r="9474" spans="2:7" x14ac:dyDescent="0.45">
      <c r="B9474" s="2" t="s">
        <v>129</v>
      </c>
      <c r="C9474" s="7">
        <v>1.0000000000000004</v>
      </c>
      <c r="D9474" s="7">
        <v>1.0000000000000004</v>
      </c>
      <c r="E9474" s="7">
        <v>1.0000000000000031</v>
      </c>
      <c r="F9474" s="7">
        <v>1.0000000000000004</v>
      </c>
      <c r="G9474" s="7">
        <v>1</v>
      </c>
    </row>
    <row r="9475" spans="2:7" x14ac:dyDescent="0.45">
      <c r="B9475" s="2" t="s">
        <v>130</v>
      </c>
      <c r="C9475" s="5">
        <v>0.99999999999999978</v>
      </c>
      <c r="D9475" s="5">
        <v>1</v>
      </c>
      <c r="E9475" s="5">
        <v>1.0000000000000004</v>
      </c>
      <c r="F9475" s="5">
        <v>1.0000000000000004</v>
      </c>
      <c r="G9475" s="5">
        <v>1.0000000000000004</v>
      </c>
    </row>
    <row r="9476" spans="2:7" x14ac:dyDescent="0.45">
      <c r="B9476" s="2" t="s">
        <v>131</v>
      </c>
      <c r="C9476" s="7">
        <v>0.99999999999999978</v>
      </c>
      <c r="D9476" s="7">
        <v>0.99999999999999978</v>
      </c>
      <c r="E9476" s="7">
        <v>1</v>
      </c>
      <c r="F9476" s="7">
        <v>1</v>
      </c>
      <c r="G9476" s="7">
        <v>0.99999999999999978</v>
      </c>
    </row>
    <row r="9477" spans="2:7" x14ac:dyDescent="0.45">
      <c r="B9477" s="2" t="s">
        <v>132</v>
      </c>
      <c r="C9477" s="5">
        <v>0.99999999999999911</v>
      </c>
      <c r="D9477" s="5">
        <v>0.99999999999999978</v>
      </c>
      <c r="E9477" s="5">
        <v>0.99999999999999978</v>
      </c>
      <c r="F9477" s="5">
        <v>0.99999999999999978</v>
      </c>
      <c r="G9477" s="5">
        <v>0.99999999999999978</v>
      </c>
    </row>
    <row r="9478" spans="2:7" x14ac:dyDescent="0.45">
      <c r="B9478" s="2" t="s">
        <v>133</v>
      </c>
      <c r="C9478" s="7">
        <v>1</v>
      </c>
      <c r="D9478" s="7">
        <v>1.0000000000000013</v>
      </c>
      <c r="E9478" s="7">
        <v>0.99999999999999867</v>
      </c>
      <c r="F9478" s="7">
        <v>1.0000000000000018</v>
      </c>
      <c r="G9478" s="7">
        <v>1.0000000000000009</v>
      </c>
    </row>
    <row r="9479" spans="2:7" x14ac:dyDescent="0.45">
      <c r="B9479" s="2" t="s">
        <v>134</v>
      </c>
      <c r="C9479" s="5">
        <v>1.0000000000000004</v>
      </c>
      <c r="D9479" s="5">
        <v>0.99999999999999978</v>
      </c>
      <c r="E9479" s="5">
        <v>1.0000000000000004</v>
      </c>
      <c r="F9479" s="5">
        <v>1</v>
      </c>
      <c r="G9479" s="5">
        <v>1.0000000000000004</v>
      </c>
    </row>
    <row r="9480" spans="2:7" x14ac:dyDescent="0.45">
      <c r="B9480" s="2" t="s">
        <v>135</v>
      </c>
      <c r="C9480" s="7">
        <v>1</v>
      </c>
      <c r="D9480" s="7">
        <v>0.99999999999999978</v>
      </c>
      <c r="E9480" s="7">
        <v>1.0000000000000004</v>
      </c>
      <c r="F9480" s="7">
        <v>1.0000000000000004</v>
      </c>
      <c r="G9480" s="7">
        <v>0.99999999999999978</v>
      </c>
    </row>
    <row r="9481" spans="2:7" x14ac:dyDescent="0.45">
      <c r="B9481" s="2" t="s">
        <v>136</v>
      </c>
      <c r="C9481" s="5">
        <v>1.0000000000000004</v>
      </c>
      <c r="D9481" s="5">
        <v>1.0000000000000004</v>
      </c>
      <c r="E9481" s="5">
        <v>0.99999999999999911</v>
      </c>
      <c r="F9481" s="5">
        <v>1.0000000000000009</v>
      </c>
      <c r="G9481" s="5">
        <v>1.0000000000000004</v>
      </c>
    </row>
    <row r="9482" spans="2:7" x14ac:dyDescent="0.45">
      <c r="B9482" s="2" t="s">
        <v>137</v>
      </c>
      <c r="C9482" s="7">
        <v>0.99999999999999667</v>
      </c>
      <c r="D9482" s="7">
        <v>1.0000000000000004</v>
      </c>
      <c r="E9482" s="7">
        <v>0.99999999999999956</v>
      </c>
      <c r="F9482" s="7">
        <v>1.0000000000000004</v>
      </c>
      <c r="G9482" s="7">
        <v>1.0000000000000004</v>
      </c>
    </row>
    <row r="9483" spans="2:7" x14ac:dyDescent="0.45">
      <c r="B9483" s="2" t="s">
        <v>138</v>
      </c>
      <c r="C9483" s="5">
        <v>1.0000000000000004</v>
      </c>
      <c r="D9483" s="5">
        <v>0.99999999999999956</v>
      </c>
      <c r="E9483" s="5">
        <v>1.0000000000000009</v>
      </c>
      <c r="F9483" s="5">
        <v>1</v>
      </c>
      <c r="G9483" s="5">
        <v>0.99999999999999978</v>
      </c>
    </row>
    <row r="9484" spans="2:7" x14ac:dyDescent="0.45">
      <c r="B9484" s="2" t="s">
        <v>139</v>
      </c>
      <c r="C9484" s="7">
        <v>1.0000000000000004</v>
      </c>
      <c r="D9484" s="7">
        <v>0.99999999999999956</v>
      </c>
      <c r="E9484" s="7">
        <v>1.0000000000000004</v>
      </c>
      <c r="F9484" s="7">
        <v>1.0000000000000004</v>
      </c>
      <c r="G9484" s="7">
        <v>1</v>
      </c>
    </row>
    <row r="9485" spans="2:7" x14ac:dyDescent="0.45">
      <c r="B9485" s="2" t="s">
        <v>140</v>
      </c>
      <c r="C9485" s="5">
        <v>0.99999999999999978</v>
      </c>
      <c r="D9485" s="5">
        <v>1.0000000000000004</v>
      </c>
      <c r="E9485" s="5">
        <v>1</v>
      </c>
      <c r="F9485" s="5">
        <v>1</v>
      </c>
      <c r="G9485" s="5">
        <v>0.99999999999999911</v>
      </c>
    </row>
    <row r="9486" spans="2:7" x14ac:dyDescent="0.45">
      <c r="B9486" s="2" t="s">
        <v>141</v>
      </c>
      <c r="C9486" s="7">
        <v>0.99999999999999978</v>
      </c>
      <c r="D9486" s="7">
        <v>1.0000000000000004</v>
      </c>
      <c r="E9486" s="7">
        <v>1.0000000000000004</v>
      </c>
      <c r="F9486" s="7">
        <v>1.0000000000000018</v>
      </c>
      <c r="G9486" s="7">
        <v>1</v>
      </c>
    </row>
    <row r="9487" spans="2:7" x14ac:dyDescent="0.45">
      <c r="B9487" s="2" t="s">
        <v>142</v>
      </c>
      <c r="C9487" s="5">
        <v>1.0000000000000013</v>
      </c>
      <c r="D9487" s="5">
        <v>0.99999999999999956</v>
      </c>
      <c r="E9487" s="5">
        <v>1.0000000000000004</v>
      </c>
      <c r="F9487" s="5">
        <v>1</v>
      </c>
      <c r="G9487" s="5">
        <v>1.0000000000000004</v>
      </c>
    </row>
    <row r="9488" spans="2:7" x14ac:dyDescent="0.45">
      <c r="B9488" s="2" t="s">
        <v>143</v>
      </c>
      <c r="C9488" s="7">
        <v>1.0000000000000004</v>
      </c>
      <c r="D9488" s="7">
        <v>1.0000000000000004</v>
      </c>
      <c r="E9488" s="7">
        <v>0.99999999999999978</v>
      </c>
      <c r="F9488" s="7">
        <v>1.0000000000000004</v>
      </c>
      <c r="G9488" s="7">
        <v>1.0000000000000004</v>
      </c>
    </row>
    <row r="9489" spans="2:7" x14ac:dyDescent="0.45">
      <c r="B9489" s="2" t="s">
        <v>144</v>
      </c>
      <c r="C9489" s="5">
        <v>1.0000000000000009</v>
      </c>
      <c r="D9489" s="5">
        <v>1</v>
      </c>
      <c r="E9489" s="5">
        <v>1.0000000000000009</v>
      </c>
      <c r="F9489" s="5">
        <v>0.99999999999999978</v>
      </c>
      <c r="G9489" s="5">
        <v>1</v>
      </c>
    </row>
    <row r="9490" spans="2:7" x14ac:dyDescent="0.45">
      <c r="B9490" s="2" t="s">
        <v>145</v>
      </c>
      <c r="C9490" s="7">
        <v>1.0000000000000009</v>
      </c>
      <c r="D9490" s="7">
        <v>1.0000000000000004</v>
      </c>
      <c r="E9490" s="7">
        <v>1.0000000000000036</v>
      </c>
      <c r="F9490" s="7">
        <v>0.99999999999999667</v>
      </c>
      <c r="G9490" s="7">
        <v>1.0000000000000004</v>
      </c>
    </row>
    <row r="9491" spans="2:7" x14ac:dyDescent="0.45">
      <c r="B9491" s="2" t="s">
        <v>146</v>
      </c>
      <c r="C9491" s="5">
        <v>1</v>
      </c>
      <c r="D9491" s="5">
        <v>1.0000000000000009</v>
      </c>
      <c r="E9491" s="5">
        <v>0.99999999999999978</v>
      </c>
      <c r="F9491" s="5">
        <v>1.0000000000000004</v>
      </c>
      <c r="G9491" s="5">
        <v>0.99999999999999978</v>
      </c>
    </row>
    <row r="9492" spans="2:7" x14ac:dyDescent="0.45">
      <c r="B9492" s="2" t="s">
        <v>147</v>
      </c>
      <c r="C9492" s="7">
        <v>0.99999999999999978</v>
      </c>
      <c r="D9492" s="7">
        <v>1.0000000000000004</v>
      </c>
      <c r="E9492" s="7">
        <v>1</v>
      </c>
      <c r="F9492" s="7">
        <v>0.99999999999999845</v>
      </c>
      <c r="G9492" s="7">
        <v>0.99999999999999956</v>
      </c>
    </row>
    <row r="9493" spans="2:7" x14ac:dyDescent="0.45">
      <c r="B9493" s="2" t="s">
        <v>148</v>
      </c>
      <c r="C9493" s="5">
        <v>1.0000000000000004</v>
      </c>
      <c r="D9493" s="5">
        <v>1.0000000000000027</v>
      </c>
      <c r="E9493" s="5">
        <v>1</v>
      </c>
      <c r="F9493" s="5">
        <v>0.99999999999999978</v>
      </c>
      <c r="G9493" s="5">
        <v>1</v>
      </c>
    </row>
    <row r="9494" spans="2:7" x14ac:dyDescent="0.45">
      <c r="B9494" s="2" t="s">
        <v>149</v>
      </c>
      <c r="C9494" s="7">
        <v>1.0000000000000004</v>
      </c>
      <c r="D9494" s="7">
        <v>1.0000000000000004</v>
      </c>
      <c r="E9494" s="7">
        <v>1.0000000000000022</v>
      </c>
      <c r="F9494" s="7">
        <v>0.99999999999999978</v>
      </c>
      <c r="G9494" s="7">
        <v>1</v>
      </c>
    </row>
    <row r="9495" spans="2:7" x14ac:dyDescent="0.45">
      <c r="B9495" s="2" t="s">
        <v>150</v>
      </c>
      <c r="C9495" s="5">
        <v>1.0000000000000009</v>
      </c>
      <c r="D9495" s="5">
        <v>0.99999999999999956</v>
      </c>
      <c r="E9495" s="5">
        <v>0.99999999999999867</v>
      </c>
      <c r="F9495" s="5">
        <v>1</v>
      </c>
      <c r="G9495" s="5">
        <v>0.99999999999999578</v>
      </c>
    </row>
    <row r="9496" spans="2:7" x14ac:dyDescent="0.45">
      <c r="B9496" s="2" t="s">
        <v>151</v>
      </c>
      <c r="C9496" s="7">
        <v>0.99999999999999978</v>
      </c>
      <c r="D9496" s="7">
        <v>1</v>
      </c>
      <c r="E9496" s="7">
        <v>1</v>
      </c>
      <c r="F9496" s="7">
        <v>1.0000000000000004</v>
      </c>
      <c r="G9496" s="7">
        <v>1</v>
      </c>
    </row>
    <row r="9497" spans="2:7" x14ac:dyDescent="0.45">
      <c r="B9497" s="2" t="s">
        <v>152</v>
      </c>
      <c r="C9497" s="5">
        <v>0.99999999999999978</v>
      </c>
      <c r="D9497" s="5">
        <v>1.0000000000000004</v>
      </c>
      <c r="E9497" s="5">
        <v>1.0000000000000004</v>
      </c>
      <c r="F9497" s="5">
        <v>1.0000000000000004</v>
      </c>
      <c r="G9497" s="5">
        <v>1.0000000000000027</v>
      </c>
    </row>
    <row r="9498" spans="2:7" x14ac:dyDescent="0.45">
      <c r="B9498" s="2" t="s">
        <v>153</v>
      </c>
      <c r="C9498" s="7">
        <v>1.0000000000000004</v>
      </c>
      <c r="D9498" s="7">
        <v>1.0000000000000004</v>
      </c>
      <c r="E9498" s="7">
        <v>1.0000000000000013</v>
      </c>
      <c r="F9498" s="7">
        <v>0.99999999999999556</v>
      </c>
      <c r="G9498" s="7">
        <v>1.0000000000000417</v>
      </c>
    </row>
    <row r="9499" spans="2:7" x14ac:dyDescent="0.45">
      <c r="B9499" s="2" t="s">
        <v>154</v>
      </c>
      <c r="C9499" s="5">
        <v>1</v>
      </c>
      <c r="D9499" s="5">
        <v>0.99999999999999956</v>
      </c>
      <c r="E9499" s="5">
        <v>1.0000000000000004</v>
      </c>
      <c r="F9499" s="5">
        <v>1.0000000000000004</v>
      </c>
      <c r="G9499" s="5">
        <v>1</v>
      </c>
    </row>
    <row r="9500" spans="2:7" x14ac:dyDescent="0.45">
      <c r="B9500" s="2" t="s">
        <v>155</v>
      </c>
      <c r="C9500" s="7">
        <v>1.0000000000000004</v>
      </c>
      <c r="D9500" s="7">
        <v>1.0000000000000018</v>
      </c>
      <c r="E9500" s="7">
        <v>0.99999999999999822</v>
      </c>
      <c r="F9500" s="7">
        <v>1.0000000000000004</v>
      </c>
      <c r="G9500" s="7">
        <v>0.99999999999999867</v>
      </c>
    </row>
    <row r="9501" spans="2:7" x14ac:dyDescent="0.45">
      <c r="B9501" s="2" t="s">
        <v>156</v>
      </c>
      <c r="C9501" s="5">
        <v>1.0000000000000009</v>
      </c>
      <c r="D9501" s="5">
        <v>1</v>
      </c>
      <c r="E9501" s="5">
        <v>1.0000000000000004</v>
      </c>
      <c r="F9501" s="5">
        <v>1.0000000000000004</v>
      </c>
      <c r="G9501" s="5">
        <v>1</v>
      </c>
    </row>
    <row r="9502" spans="2:7" x14ac:dyDescent="0.45">
      <c r="B9502" s="2" t="s">
        <v>157</v>
      </c>
      <c r="C9502" s="7">
        <v>0.99999999999999978</v>
      </c>
      <c r="D9502" s="7">
        <v>0.99999999999999956</v>
      </c>
      <c r="E9502" s="7">
        <v>1.0000000000000004</v>
      </c>
      <c r="F9502" s="7">
        <v>1</v>
      </c>
      <c r="G9502" s="7">
        <v>0.99999999999999978</v>
      </c>
    </row>
    <row r="9503" spans="2:7" x14ac:dyDescent="0.45">
      <c r="B9503" s="2" t="s">
        <v>158</v>
      </c>
      <c r="C9503" s="5">
        <v>1.0000000000000004</v>
      </c>
      <c r="D9503" s="5">
        <v>0.99999999999999956</v>
      </c>
      <c r="E9503" s="5">
        <v>1.0000000000000004</v>
      </c>
      <c r="F9503" s="5">
        <v>0.99999999999999889</v>
      </c>
      <c r="G9503" s="5">
        <v>1</v>
      </c>
    </row>
    <row r="9504" spans="2:7" x14ac:dyDescent="0.45">
      <c r="B9504" s="2" t="s">
        <v>159</v>
      </c>
      <c r="C9504" s="7">
        <v>1.0000000000000004</v>
      </c>
      <c r="D9504" s="7">
        <v>1.000000000000004</v>
      </c>
      <c r="E9504" s="7">
        <v>1</v>
      </c>
      <c r="F9504" s="7">
        <v>1.0000000000000004</v>
      </c>
      <c r="G9504" s="7">
        <v>1.0000000000000018</v>
      </c>
    </row>
    <row r="9505" spans="2:7" x14ac:dyDescent="0.45">
      <c r="B9505" s="2" t="s">
        <v>160</v>
      </c>
      <c r="C9505" s="5">
        <v>1.0000000000000018</v>
      </c>
      <c r="D9505" s="5">
        <v>1.0000000000000004</v>
      </c>
      <c r="E9505" s="5">
        <v>1.0000000000000004</v>
      </c>
      <c r="F9505" s="5">
        <v>1</v>
      </c>
      <c r="G9505" s="5">
        <v>1.0000000000000004</v>
      </c>
    </row>
    <row r="9506" spans="2:7" x14ac:dyDescent="0.45">
      <c r="B9506" s="2" t="s">
        <v>161</v>
      </c>
      <c r="C9506" s="7">
        <v>0.99999999999999845</v>
      </c>
      <c r="D9506" s="7">
        <v>1</v>
      </c>
      <c r="E9506" s="7">
        <v>1.0000000000000009</v>
      </c>
      <c r="F9506" s="7">
        <v>0.99999999999999956</v>
      </c>
      <c r="G9506" s="7">
        <v>1.0000000000000009</v>
      </c>
    </row>
    <row r="9507" spans="2:7" x14ac:dyDescent="0.45">
      <c r="B9507" s="2" t="s">
        <v>162</v>
      </c>
      <c r="C9507" s="5">
        <v>0.99999999999999845</v>
      </c>
      <c r="D9507" s="5">
        <v>0.99999999999999734</v>
      </c>
      <c r="E9507" s="5">
        <v>1.0000000000000004</v>
      </c>
      <c r="F9507" s="5">
        <v>0.99999999999999911</v>
      </c>
      <c r="G9507" s="5">
        <v>0.99999999999999978</v>
      </c>
    </row>
    <row r="9508" spans="2:7" x14ac:dyDescent="0.45">
      <c r="B9508" s="2" t="s">
        <v>163</v>
      </c>
      <c r="C9508" s="7">
        <v>0.99999999999999978</v>
      </c>
      <c r="D9508" s="7">
        <v>0.99999999999999867</v>
      </c>
      <c r="E9508" s="7">
        <v>0.99999999999999445</v>
      </c>
      <c r="F9508" s="7">
        <v>1.0000000000000009</v>
      </c>
      <c r="G9508" s="7">
        <v>1.0000000000000004</v>
      </c>
    </row>
    <row r="9509" spans="2:7" x14ac:dyDescent="0.45">
      <c r="B9509" s="2" t="s">
        <v>164</v>
      </c>
      <c r="C9509" s="5">
        <v>1</v>
      </c>
      <c r="D9509" s="5">
        <v>0.99999999999999911</v>
      </c>
      <c r="E9509" s="5">
        <v>1.0000000000000004</v>
      </c>
      <c r="F9509" s="5">
        <v>0.999999999999996</v>
      </c>
      <c r="G9509" s="5">
        <v>0.99999999999999956</v>
      </c>
    </row>
    <row r="9510" spans="2:7" x14ac:dyDescent="0.45">
      <c r="B9510" s="2" t="s">
        <v>165</v>
      </c>
      <c r="C9510" s="7">
        <v>1.0000000000000018</v>
      </c>
      <c r="D9510" s="7">
        <v>1.0000000000000004</v>
      </c>
      <c r="E9510" s="7">
        <v>1</v>
      </c>
      <c r="F9510" s="7">
        <v>1.0000000000000004</v>
      </c>
      <c r="G9510" s="7">
        <v>0.99999999999999845</v>
      </c>
    </row>
    <row r="9511" spans="2:7" x14ac:dyDescent="0.45">
      <c r="B9511" s="2" t="s">
        <v>166</v>
      </c>
      <c r="C9511" s="5">
        <v>1</v>
      </c>
      <c r="D9511" s="5">
        <v>0.99999999999999978</v>
      </c>
      <c r="E9511" s="5">
        <v>1.0000000000000022</v>
      </c>
      <c r="F9511" s="5">
        <v>0.99999999999999978</v>
      </c>
      <c r="G9511" s="5">
        <v>1</v>
      </c>
    </row>
    <row r="9512" spans="2:7" x14ac:dyDescent="0.45">
      <c r="B9512" s="2" t="s">
        <v>167</v>
      </c>
      <c r="C9512" s="7">
        <v>1</v>
      </c>
      <c r="D9512" s="7">
        <v>0.99999999999999956</v>
      </c>
      <c r="E9512" s="7">
        <v>0.99999999999999911</v>
      </c>
      <c r="F9512" s="7">
        <v>1</v>
      </c>
      <c r="G9512" s="7">
        <v>1</v>
      </c>
    </row>
    <row r="9513" spans="2:7" x14ac:dyDescent="0.45">
      <c r="B9513" s="2" t="s">
        <v>168</v>
      </c>
      <c r="C9513" s="5">
        <v>0.99999999999999956</v>
      </c>
      <c r="D9513" s="5">
        <v>0.99999999999999956</v>
      </c>
      <c r="E9513" s="5">
        <v>1.0000000000000004</v>
      </c>
      <c r="F9513" s="5">
        <v>1</v>
      </c>
      <c r="G9513" s="5">
        <v>1.0000000000000013</v>
      </c>
    </row>
    <row r="9514" spans="2:7" x14ac:dyDescent="0.45">
      <c r="B9514" s="2" t="s">
        <v>169</v>
      </c>
      <c r="C9514" s="7">
        <v>0.99999999999999978</v>
      </c>
      <c r="D9514" s="7">
        <v>0.99999999999999911</v>
      </c>
      <c r="E9514" s="7">
        <v>1.0000000000000009</v>
      </c>
      <c r="F9514" s="7">
        <v>0.99999999999999956</v>
      </c>
      <c r="G9514" s="7">
        <v>1.0000000000000004</v>
      </c>
    </row>
    <row r="9515" spans="2:7" x14ac:dyDescent="0.45">
      <c r="B9515" s="2" t="s">
        <v>170</v>
      </c>
      <c r="C9515" s="5">
        <v>1</v>
      </c>
      <c r="D9515" s="5">
        <v>0.99999999999999645</v>
      </c>
      <c r="E9515" s="5">
        <v>1.0000000000000004</v>
      </c>
      <c r="F9515" s="5">
        <v>1.0000000000000009</v>
      </c>
      <c r="G9515" s="5">
        <v>0.99999999999999956</v>
      </c>
    </row>
    <row r="9516" spans="2:7" x14ac:dyDescent="0.45">
      <c r="B9516" s="2" t="s">
        <v>171</v>
      </c>
      <c r="C9516" s="7">
        <v>0.99999999999999911</v>
      </c>
      <c r="D9516" s="7">
        <v>1.0000000000000004</v>
      </c>
      <c r="E9516" s="7">
        <v>0.99999999999999978</v>
      </c>
      <c r="F9516" s="7">
        <v>1.0000000000000004</v>
      </c>
      <c r="G9516" s="7">
        <v>1.0000000000000004</v>
      </c>
    </row>
    <row r="9517" spans="2:7" x14ac:dyDescent="0.45">
      <c r="B9517" s="2" t="s">
        <v>172</v>
      </c>
      <c r="C9517" s="5">
        <v>0.99999999999999956</v>
      </c>
      <c r="D9517" s="5">
        <v>1.0000000000000004</v>
      </c>
      <c r="E9517" s="5">
        <v>1</v>
      </c>
      <c r="F9517" s="5">
        <v>1.0000000000000004</v>
      </c>
      <c r="G9517" s="5">
        <v>0.99999999999999978</v>
      </c>
    </row>
    <row r="9518" spans="2:7" x14ac:dyDescent="0.45">
      <c r="B9518" s="2" t="s">
        <v>173</v>
      </c>
      <c r="C9518" s="7">
        <v>1</v>
      </c>
      <c r="D9518" s="7">
        <v>0.99999999999999889</v>
      </c>
      <c r="E9518" s="7">
        <v>0.99999999999999711</v>
      </c>
      <c r="F9518" s="7">
        <v>1.0000000000000004</v>
      </c>
      <c r="G9518" s="7">
        <v>1.0000000000000013</v>
      </c>
    </row>
    <row r="9519" spans="2:7" x14ac:dyDescent="0.45">
      <c r="B9519" s="2" t="s">
        <v>174</v>
      </c>
      <c r="C9519" s="5">
        <v>0.99999999999999978</v>
      </c>
      <c r="D9519" s="5">
        <v>0.99999999999999978</v>
      </c>
      <c r="E9519" s="5">
        <v>0.99999999999999911</v>
      </c>
      <c r="F9519" s="5">
        <v>1.0000000000000004</v>
      </c>
      <c r="G9519" s="5">
        <v>1.0000000000000004</v>
      </c>
    </row>
    <row r="9520" spans="2:7" x14ac:dyDescent="0.45">
      <c r="B9520" s="2" t="s">
        <v>175</v>
      </c>
      <c r="C9520" s="7">
        <v>0.99999999999999978</v>
      </c>
      <c r="D9520" s="7">
        <v>1.0000000000000004</v>
      </c>
      <c r="E9520" s="7">
        <v>1</v>
      </c>
      <c r="F9520" s="7">
        <v>1.0000000000000027</v>
      </c>
      <c r="G9520" s="7">
        <v>0.99999999999999978</v>
      </c>
    </row>
    <row r="9521" spans="2:7" x14ac:dyDescent="0.45">
      <c r="B9521" s="2" t="s">
        <v>176</v>
      </c>
      <c r="C9521" s="5">
        <v>1.0000000000000004</v>
      </c>
      <c r="D9521" s="5">
        <v>1.0000000000000036</v>
      </c>
      <c r="E9521" s="5">
        <v>0.99999999999999756</v>
      </c>
      <c r="F9521" s="5">
        <v>0.99999999999999978</v>
      </c>
      <c r="G9521" s="5">
        <v>0.99999999999999956</v>
      </c>
    </row>
    <row r="9522" spans="2:7" x14ac:dyDescent="0.45">
      <c r="B9522" s="2" t="s">
        <v>177</v>
      </c>
      <c r="C9522" s="7">
        <v>0.99999999999999978</v>
      </c>
      <c r="D9522" s="7">
        <v>1.0000000000000004</v>
      </c>
      <c r="E9522" s="7">
        <v>1.0000000000000009</v>
      </c>
      <c r="F9522" s="7">
        <v>1.0000000000000004</v>
      </c>
      <c r="G9522" s="7">
        <v>1</v>
      </c>
    </row>
    <row r="9523" spans="2:7" x14ac:dyDescent="0.45">
      <c r="B9523" s="2" t="s">
        <v>178</v>
      </c>
      <c r="C9523" s="5">
        <v>1.0000000000000004</v>
      </c>
      <c r="D9523" s="5">
        <v>1.0000000000000004</v>
      </c>
      <c r="E9523" s="5">
        <v>0.99999999999999956</v>
      </c>
      <c r="F9523" s="5">
        <v>1</v>
      </c>
      <c r="G9523" s="5">
        <v>0.99999999999999978</v>
      </c>
    </row>
    <row r="9524" spans="2:7" x14ac:dyDescent="0.45">
      <c r="B9524" s="2" t="s">
        <v>179</v>
      </c>
      <c r="C9524" s="7">
        <v>1.0000000000000004</v>
      </c>
      <c r="D9524" s="7">
        <v>0.99999999999999956</v>
      </c>
      <c r="E9524" s="7">
        <v>1.0000000000000009</v>
      </c>
      <c r="F9524" s="7">
        <v>1.0000000000000004</v>
      </c>
      <c r="G9524" s="7">
        <v>1</v>
      </c>
    </row>
    <row r="9525" spans="2:7" x14ac:dyDescent="0.45">
      <c r="B9525" s="2" t="s">
        <v>180</v>
      </c>
      <c r="C9525" s="5">
        <v>0.99999999999999978</v>
      </c>
      <c r="D9525" s="5">
        <v>0.99999999999999911</v>
      </c>
      <c r="E9525" s="5">
        <v>1.0000000000000022</v>
      </c>
      <c r="F9525" s="5">
        <v>0.99999999999999911</v>
      </c>
      <c r="G9525" s="5">
        <v>1.0000000000000004</v>
      </c>
    </row>
    <row r="9526" spans="2:7" x14ac:dyDescent="0.45">
      <c r="B9526" s="2" t="s">
        <v>181</v>
      </c>
      <c r="C9526" s="7">
        <v>1.0000000000000004</v>
      </c>
      <c r="D9526" s="7">
        <v>0.99999999999999711</v>
      </c>
      <c r="E9526" s="7">
        <v>1.0000000000000004</v>
      </c>
      <c r="F9526" s="7">
        <v>1.0000000000000004</v>
      </c>
      <c r="G9526" s="7">
        <v>1</v>
      </c>
    </row>
    <row r="9527" spans="2:7" x14ac:dyDescent="0.45">
      <c r="B9527" s="2" t="s">
        <v>182</v>
      </c>
      <c r="C9527" s="5">
        <v>0.99999999999999822</v>
      </c>
      <c r="D9527" s="5">
        <v>1</v>
      </c>
      <c r="E9527" s="5">
        <v>0.99999999999999978</v>
      </c>
      <c r="F9527" s="5">
        <v>1</v>
      </c>
      <c r="G9527" s="5">
        <v>1</v>
      </c>
    </row>
    <row r="9528" spans="2:7" x14ac:dyDescent="0.45">
      <c r="B9528" s="2" t="s">
        <v>183</v>
      </c>
      <c r="C9528" s="7">
        <v>1</v>
      </c>
      <c r="D9528" s="7">
        <v>0.99999999999999978</v>
      </c>
      <c r="E9528" s="7">
        <v>1</v>
      </c>
      <c r="F9528" s="7">
        <v>1.0000000000000004</v>
      </c>
      <c r="G9528" s="7">
        <v>0.99999999999999978</v>
      </c>
    </row>
    <row r="9529" spans="2:7" x14ac:dyDescent="0.45">
      <c r="B9529" s="2" t="s">
        <v>184</v>
      </c>
      <c r="C9529" s="5">
        <v>0.99999999999999867</v>
      </c>
      <c r="D9529" s="5">
        <v>0.99999999999999978</v>
      </c>
      <c r="E9529" s="5">
        <v>1</v>
      </c>
      <c r="F9529" s="5">
        <v>0.99999999999999956</v>
      </c>
      <c r="G9529" s="5">
        <v>0.99999999999999978</v>
      </c>
    </row>
    <row r="9530" spans="2:7" x14ac:dyDescent="0.45">
      <c r="B9530" s="2" t="s">
        <v>185</v>
      </c>
      <c r="C9530" s="7">
        <v>1</v>
      </c>
      <c r="D9530" s="7">
        <v>1.0000000000000049</v>
      </c>
      <c r="E9530" s="7">
        <v>0.99999999999999956</v>
      </c>
      <c r="F9530" s="7">
        <v>1.0000000000000004</v>
      </c>
      <c r="G9530" s="7">
        <v>1.0000000000000009</v>
      </c>
    </row>
    <row r="9531" spans="2:7" x14ac:dyDescent="0.45">
      <c r="B9531" s="2" t="s">
        <v>186</v>
      </c>
      <c r="C9531" s="5">
        <v>1.0000000000000004</v>
      </c>
      <c r="D9531" s="5">
        <v>1.0000000000000009</v>
      </c>
      <c r="E9531" s="5">
        <v>0.99999999999999956</v>
      </c>
      <c r="F9531" s="5">
        <v>1.0000000000000009</v>
      </c>
      <c r="G9531" s="5">
        <v>1</v>
      </c>
    </row>
    <row r="9532" spans="2:7" x14ac:dyDescent="0.45">
      <c r="B9532" s="2" t="s">
        <v>187</v>
      </c>
      <c r="C9532" s="7">
        <v>0.99999999999999978</v>
      </c>
      <c r="D9532" s="7">
        <v>1</v>
      </c>
      <c r="E9532" s="7">
        <v>1.0000000000000009</v>
      </c>
      <c r="F9532" s="7">
        <v>1</v>
      </c>
      <c r="G9532" s="7">
        <v>1</v>
      </c>
    </row>
    <row r="9533" spans="2:7" x14ac:dyDescent="0.45">
      <c r="B9533" s="2" t="s">
        <v>188</v>
      </c>
      <c r="C9533" s="5">
        <v>0.99999999999999978</v>
      </c>
      <c r="D9533" s="5">
        <v>1.0000000000000004</v>
      </c>
      <c r="E9533" s="5">
        <v>1</v>
      </c>
      <c r="F9533" s="5">
        <v>1.0000000000000009</v>
      </c>
      <c r="G9533" s="5">
        <v>0.99999999999999911</v>
      </c>
    </row>
    <row r="9534" spans="2:7" x14ac:dyDescent="0.45">
      <c r="B9534" s="2" t="s">
        <v>189</v>
      </c>
      <c r="C9534" s="7">
        <v>1.0000000000000004</v>
      </c>
      <c r="D9534" s="7">
        <v>0.99999999999999978</v>
      </c>
      <c r="E9534" s="7">
        <v>1</v>
      </c>
      <c r="F9534" s="7">
        <v>1.0000000000000004</v>
      </c>
      <c r="G9534" s="7">
        <v>0.99999999999999845</v>
      </c>
    </row>
    <row r="9535" spans="2:7" x14ac:dyDescent="0.45">
      <c r="B9535" s="2" t="s">
        <v>190</v>
      </c>
      <c r="C9535" s="5">
        <v>1</v>
      </c>
      <c r="D9535" s="5">
        <v>1.0000000000000004</v>
      </c>
      <c r="E9535" s="5">
        <v>1</v>
      </c>
      <c r="F9535" s="5">
        <v>1.0000000000000004</v>
      </c>
      <c r="G9535" s="5">
        <v>1</v>
      </c>
    </row>
    <row r="9536" spans="2:7" x14ac:dyDescent="0.45">
      <c r="B9536" s="2" t="s">
        <v>191</v>
      </c>
      <c r="C9536" s="7">
        <v>1.0000000000000009</v>
      </c>
      <c r="D9536" s="7">
        <v>1</v>
      </c>
      <c r="E9536" s="7">
        <v>0.99999999999999822</v>
      </c>
      <c r="F9536" s="7">
        <v>0.99999999999999978</v>
      </c>
      <c r="G9536" s="7">
        <v>0.99999999999999956</v>
      </c>
    </row>
    <row r="9537" spans="2:7" x14ac:dyDescent="0.45">
      <c r="B9537" s="2" t="s">
        <v>192</v>
      </c>
      <c r="C9537" s="5">
        <v>1.0000000000000004</v>
      </c>
      <c r="D9537" s="5">
        <v>0.99999999999999956</v>
      </c>
      <c r="E9537" s="5">
        <v>1</v>
      </c>
      <c r="F9537" s="5">
        <v>1</v>
      </c>
      <c r="G9537" s="5">
        <v>0.99999999999999978</v>
      </c>
    </row>
    <row r="9538" spans="2:7" x14ac:dyDescent="0.45">
      <c r="B9538" s="2" t="s">
        <v>193</v>
      </c>
      <c r="C9538" s="7">
        <v>1</v>
      </c>
      <c r="D9538" s="7">
        <v>0.99999999999999978</v>
      </c>
      <c r="E9538" s="7">
        <v>1</v>
      </c>
      <c r="F9538" s="7">
        <v>0.99999999999999956</v>
      </c>
      <c r="G9538" s="7">
        <v>1</v>
      </c>
    </row>
    <row r="9539" spans="2:7" x14ac:dyDescent="0.45">
      <c r="B9539" s="2" t="s">
        <v>194</v>
      </c>
      <c r="C9539" s="5">
        <v>1.0000000000000018</v>
      </c>
      <c r="D9539" s="5">
        <v>0.99999999999999978</v>
      </c>
      <c r="E9539" s="5">
        <v>0.99999999999999956</v>
      </c>
      <c r="F9539" s="5">
        <v>0.99999999999999845</v>
      </c>
      <c r="G9539" s="5">
        <v>1.0000000000000018</v>
      </c>
    </row>
    <row r="9540" spans="2:7" x14ac:dyDescent="0.45">
      <c r="B9540" s="2" t="s">
        <v>195</v>
      </c>
      <c r="C9540" s="7">
        <v>1</v>
      </c>
      <c r="D9540" s="7">
        <v>0.99999999999999978</v>
      </c>
      <c r="E9540" s="7">
        <v>1</v>
      </c>
      <c r="F9540" s="7">
        <v>1.0000000000000004</v>
      </c>
      <c r="G9540" s="7">
        <v>1</v>
      </c>
    </row>
    <row r="9541" spans="2:7" x14ac:dyDescent="0.45">
      <c r="B9541" s="2" t="s">
        <v>196</v>
      </c>
      <c r="C9541" s="5">
        <v>1.0000000000000004</v>
      </c>
      <c r="D9541" s="5">
        <v>0.99999999999999956</v>
      </c>
      <c r="E9541" s="5">
        <v>0.99999999999999956</v>
      </c>
      <c r="F9541" s="5">
        <v>1.0000000000000004</v>
      </c>
      <c r="G9541" s="5">
        <v>1</v>
      </c>
    </row>
    <row r="9542" spans="2:7" x14ac:dyDescent="0.45">
      <c r="B9542" s="2" t="s">
        <v>197</v>
      </c>
      <c r="C9542" s="7">
        <v>0.99999999999999978</v>
      </c>
      <c r="D9542" s="7">
        <v>1.0000000000000004</v>
      </c>
      <c r="E9542" s="7">
        <v>1</v>
      </c>
      <c r="F9542" s="7">
        <v>0.99999999999999956</v>
      </c>
      <c r="G9542" s="7">
        <v>1.0000000000000004</v>
      </c>
    </row>
    <row r="9543" spans="2:7" x14ac:dyDescent="0.45">
      <c r="B9543" s="2" t="s">
        <v>198</v>
      </c>
      <c r="C9543" s="5">
        <v>1.0000000000000004</v>
      </c>
      <c r="D9543" s="5">
        <v>1</v>
      </c>
      <c r="E9543" s="5">
        <v>1</v>
      </c>
      <c r="F9543" s="5">
        <v>0.99999999999999889</v>
      </c>
      <c r="G9543" s="5">
        <v>0.99999999999999956</v>
      </c>
    </row>
    <row r="9544" spans="2:7" x14ac:dyDescent="0.45">
      <c r="B9544" s="2" t="s">
        <v>199</v>
      </c>
      <c r="C9544" s="7">
        <v>1.0000000000000004</v>
      </c>
      <c r="D9544" s="7">
        <v>1.0000000000000009</v>
      </c>
      <c r="E9544" s="7">
        <v>1.0000000000000004</v>
      </c>
      <c r="F9544" s="7">
        <v>1</v>
      </c>
      <c r="G9544" s="7">
        <v>0.99999999999999845</v>
      </c>
    </row>
    <row r="9545" spans="2:7" x14ac:dyDescent="0.45">
      <c r="B9545" s="2" t="s">
        <v>200</v>
      </c>
      <c r="C9545" s="5">
        <v>0.99999999999999978</v>
      </c>
      <c r="D9545" s="5">
        <v>0.99999999999999978</v>
      </c>
      <c r="E9545" s="5">
        <v>0.99999999999999978</v>
      </c>
      <c r="F9545" s="5">
        <v>0.99999999999999911</v>
      </c>
      <c r="G9545" s="5">
        <v>1.0000000000000009</v>
      </c>
    </row>
    <row r="9546" spans="2:7" x14ac:dyDescent="0.45">
      <c r="B9546" s="2" t="s">
        <v>201</v>
      </c>
      <c r="C9546" s="7">
        <v>0.99999999999999978</v>
      </c>
      <c r="D9546" s="7">
        <v>0.99999999999999889</v>
      </c>
      <c r="E9546" s="7">
        <v>0.99999999999999845</v>
      </c>
      <c r="F9546" s="7">
        <v>0.99999999999999734</v>
      </c>
      <c r="G9546" s="7">
        <v>0.99999999999999978</v>
      </c>
    </row>
    <row r="9547" spans="2:7" x14ac:dyDescent="0.45">
      <c r="B9547" s="2" t="s">
        <v>202</v>
      </c>
      <c r="C9547" s="5">
        <v>1</v>
      </c>
      <c r="D9547" s="5">
        <v>0.99999999999999978</v>
      </c>
      <c r="E9547" s="5">
        <v>1</v>
      </c>
      <c r="F9547" s="5">
        <v>0.99999999999999956</v>
      </c>
      <c r="G9547" s="5">
        <v>1.0000000000000004</v>
      </c>
    </row>
    <row r="9548" spans="2:7" x14ac:dyDescent="0.45">
      <c r="B9548" s="2" t="s">
        <v>203</v>
      </c>
      <c r="C9548" s="7">
        <v>1.0000000000000004</v>
      </c>
      <c r="D9548" s="7">
        <v>1.0000000000000004</v>
      </c>
      <c r="E9548" s="7">
        <v>1</v>
      </c>
      <c r="F9548" s="7">
        <v>0.99999999999999978</v>
      </c>
      <c r="G9548" s="7">
        <v>1.0000000000000004</v>
      </c>
    </row>
    <row r="9549" spans="2:7" x14ac:dyDescent="0.45">
      <c r="B9549" s="2" t="s">
        <v>204</v>
      </c>
      <c r="C9549" s="5">
        <v>0.99999999999999978</v>
      </c>
      <c r="D9549" s="5">
        <v>0.99999999999999911</v>
      </c>
      <c r="E9549" s="5">
        <v>1.0000000000000004</v>
      </c>
      <c r="F9549" s="5">
        <v>0.99999999999999978</v>
      </c>
      <c r="G9549" s="5">
        <v>1</v>
      </c>
    </row>
    <row r="9550" spans="2:7" x14ac:dyDescent="0.45">
      <c r="B9550" s="2" t="s">
        <v>205</v>
      </c>
      <c r="C9550" s="7">
        <v>1</v>
      </c>
      <c r="D9550" s="7">
        <v>0.99999999999999956</v>
      </c>
      <c r="E9550" s="7">
        <v>1.0000000000000018</v>
      </c>
      <c r="F9550" s="7">
        <v>1.0000000000000004</v>
      </c>
      <c r="G9550" s="7">
        <v>1.0000000000000009</v>
      </c>
    </row>
    <row r="9551" spans="2:7" x14ac:dyDescent="0.45">
      <c r="B9551" s="2" t="s">
        <v>206</v>
      </c>
      <c r="C9551" s="5">
        <v>0.99999999999999978</v>
      </c>
      <c r="D9551" s="5">
        <v>1</v>
      </c>
      <c r="E9551" s="5">
        <v>1</v>
      </c>
      <c r="F9551" s="5">
        <v>1.0000000000000004</v>
      </c>
      <c r="G9551" s="5">
        <v>0.99999999999999734</v>
      </c>
    </row>
    <row r="9552" spans="2:7" x14ac:dyDescent="0.45">
      <c r="B9552" s="2" t="s">
        <v>207</v>
      </c>
      <c r="C9552" s="7">
        <v>1.0000000000000004</v>
      </c>
      <c r="D9552" s="7">
        <v>1</v>
      </c>
      <c r="E9552" s="7">
        <v>1</v>
      </c>
      <c r="F9552" s="7">
        <v>0.99999999999999978</v>
      </c>
      <c r="G9552" s="7">
        <v>1.0000000000000004</v>
      </c>
    </row>
    <row r="9553" spans="2:7" x14ac:dyDescent="0.45">
      <c r="B9553" s="2" t="s">
        <v>208</v>
      </c>
      <c r="C9553" s="5">
        <v>1.0000000000000018</v>
      </c>
      <c r="D9553" s="5">
        <v>1.0000000000000004</v>
      </c>
      <c r="E9553" s="5">
        <v>1</v>
      </c>
      <c r="F9553" s="5">
        <v>1.0000000000000004</v>
      </c>
      <c r="G9553" s="5">
        <v>1</v>
      </c>
    </row>
    <row r="9554" spans="2:7" x14ac:dyDescent="0.45">
      <c r="B9554" s="2" t="s">
        <v>209</v>
      </c>
      <c r="C9554" s="7">
        <v>1</v>
      </c>
      <c r="D9554" s="7">
        <v>0.99999999999999734</v>
      </c>
      <c r="E9554" s="7">
        <v>0.99999999999999756</v>
      </c>
      <c r="F9554" s="7">
        <v>0.99999999999999578</v>
      </c>
      <c r="G9554" s="7">
        <v>0.99999999999999911</v>
      </c>
    </row>
    <row r="9555" spans="2:7" x14ac:dyDescent="0.45">
      <c r="B9555" s="2" t="s">
        <v>210</v>
      </c>
      <c r="C9555" s="5">
        <v>1.0000000000000018</v>
      </c>
      <c r="D9555" s="5">
        <v>1.0000000000000009</v>
      </c>
      <c r="E9555" s="5">
        <v>1</v>
      </c>
      <c r="F9555" s="5">
        <v>0.99999999999999956</v>
      </c>
      <c r="G9555" s="5">
        <v>1.0000000000000004</v>
      </c>
    </row>
    <row r="9556" spans="2:7" x14ac:dyDescent="0.45">
      <c r="B9556" s="2" t="s">
        <v>211</v>
      </c>
      <c r="C9556" s="7">
        <v>0.99999999999999978</v>
      </c>
      <c r="D9556" s="7">
        <v>0.99999999999999978</v>
      </c>
      <c r="E9556" s="7">
        <v>1</v>
      </c>
      <c r="F9556" s="7">
        <v>0.99999999999999956</v>
      </c>
      <c r="G9556" s="7">
        <v>1</v>
      </c>
    </row>
    <row r="9557" spans="2:7" x14ac:dyDescent="0.45">
      <c r="B9557" s="2" t="s">
        <v>212</v>
      </c>
      <c r="C9557" s="5">
        <v>1.0000000000000004</v>
      </c>
      <c r="D9557" s="5">
        <v>0.99999999999999911</v>
      </c>
      <c r="E9557" s="5">
        <v>0.99999999999999978</v>
      </c>
      <c r="F9557" s="5">
        <v>0.99999999999999978</v>
      </c>
      <c r="G9557" s="5">
        <v>1</v>
      </c>
    </row>
    <row r="9558" spans="2:7" x14ac:dyDescent="0.45">
      <c r="B9558" s="2" t="s">
        <v>213</v>
      </c>
      <c r="C9558" s="7">
        <v>1.0000000000000004</v>
      </c>
      <c r="D9558" s="7">
        <v>1</v>
      </c>
      <c r="E9558" s="7">
        <v>0.99999999999999956</v>
      </c>
      <c r="F9558" s="7">
        <v>1.0000000000000004</v>
      </c>
      <c r="G9558" s="7">
        <v>0.99999999999999978</v>
      </c>
    </row>
    <row r="9559" spans="2:7" x14ac:dyDescent="0.45">
      <c r="B9559" s="2" t="s">
        <v>214</v>
      </c>
      <c r="C9559" s="5">
        <v>1.0000000000000004</v>
      </c>
      <c r="D9559" s="5">
        <v>1.0000000000000009</v>
      </c>
      <c r="E9559" s="5">
        <v>0.99999999999999978</v>
      </c>
      <c r="F9559" s="5">
        <v>1.0000000000000004</v>
      </c>
      <c r="G9559" s="5">
        <v>1.0000000000000004</v>
      </c>
    </row>
    <row r="9560" spans="2:7" x14ac:dyDescent="0.45">
      <c r="B9560" s="2" t="s">
        <v>215</v>
      </c>
      <c r="C9560" s="7">
        <v>1.0000000000000009</v>
      </c>
      <c r="D9560" s="7">
        <v>1.0000000000000004</v>
      </c>
      <c r="E9560" s="7">
        <v>1</v>
      </c>
      <c r="F9560" s="7">
        <v>1.0000000000000004</v>
      </c>
      <c r="G9560" s="7">
        <v>1</v>
      </c>
    </row>
    <row r="9561" spans="2:7" x14ac:dyDescent="0.45">
      <c r="B9561" s="2" t="s">
        <v>216</v>
      </c>
      <c r="C9561" s="5">
        <v>0.99999999999999756</v>
      </c>
      <c r="D9561" s="5">
        <v>1.0000000000000004</v>
      </c>
      <c r="E9561" s="5">
        <v>0.99999999999999978</v>
      </c>
      <c r="F9561" s="5">
        <v>0.99999999999999956</v>
      </c>
      <c r="G9561" s="5">
        <v>0.99999999999999978</v>
      </c>
    </row>
    <row r="9562" spans="2:7" x14ac:dyDescent="0.45">
      <c r="B9562" s="2" t="s">
        <v>217</v>
      </c>
      <c r="C9562" s="7">
        <v>1.0000000000000004</v>
      </c>
      <c r="D9562" s="7">
        <v>1.0000000000000004</v>
      </c>
      <c r="E9562" s="7">
        <v>0.99999999999999956</v>
      </c>
      <c r="F9562" s="7">
        <v>1.0000000000000244</v>
      </c>
      <c r="G9562" s="7">
        <v>1</v>
      </c>
    </row>
    <row r="9563" spans="2:7" x14ac:dyDescent="0.45">
      <c r="B9563" s="2" t="s">
        <v>218</v>
      </c>
      <c r="C9563" s="5">
        <v>1</v>
      </c>
      <c r="D9563" s="5">
        <v>1.0000000000000009</v>
      </c>
      <c r="E9563" s="5">
        <v>1.0000000000000004</v>
      </c>
      <c r="F9563" s="5">
        <v>1.0000000000000004</v>
      </c>
      <c r="G9563" s="5">
        <v>0.99999999999999889</v>
      </c>
    </row>
    <row r="9564" spans="2:7" x14ac:dyDescent="0.45">
      <c r="B9564" s="2" t="s">
        <v>219</v>
      </c>
      <c r="C9564" s="7">
        <v>0.99999999999999956</v>
      </c>
      <c r="D9564" s="7">
        <v>0.99999999999999978</v>
      </c>
      <c r="E9564" s="7">
        <v>0.99999999999999956</v>
      </c>
      <c r="F9564" s="7">
        <v>0.99999999999999423</v>
      </c>
      <c r="G9564" s="7">
        <v>1.0000000000000004</v>
      </c>
    </row>
    <row r="9565" spans="2:7" x14ac:dyDescent="0.45">
      <c r="B9565" s="2" t="s">
        <v>220</v>
      </c>
      <c r="C9565" s="5">
        <v>1.0000000000000004</v>
      </c>
      <c r="D9565" s="5">
        <v>1.0000000000000004</v>
      </c>
      <c r="E9565" s="5">
        <v>0.99999999999999978</v>
      </c>
      <c r="F9565" s="5">
        <v>0.99999999999999822</v>
      </c>
      <c r="G9565" s="5">
        <v>1.0000000000000004</v>
      </c>
    </row>
    <row r="9566" spans="2:7" x14ac:dyDescent="0.45">
      <c r="B9566" s="2" t="s">
        <v>221</v>
      </c>
      <c r="C9566" s="7">
        <v>0.99999999999999978</v>
      </c>
      <c r="D9566" s="7">
        <v>0.99999999999999978</v>
      </c>
      <c r="E9566" s="7">
        <v>1.0000000000000004</v>
      </c>
      <c r="F9566" s="7">
        <v>1.0000000000000009</v>
      </c>
      <c r="G9566" s="7">
        <v>1</v>
      </c>
    </row>
    <row r="9567" spans="2:7" x14ac:dyDescent="0.45">
      <c r="B9567" s="2" t="s">
        <v>222</v>
      </c>
      <c r="C9567" s="5">
        <v>0.99999999999999978</v>
      </c>
      <c r="D9567" s="5">
        <v>0.99999999999999956</v>
      </c>
      <c r="E9567" s="5">
        <v>0.99999999999999978</v>
      </c>
      <c r="F9567" s="5">
        <v>0.99999999999999911</v>
      </c>
      <c r="G9567" s="5">
        <v>1.0000000000000018</v>
      </c>
    </row>
    <row r="9568" spans="2:7" x14ac:dyDescent="0.45">
      <c r="B9568" s="2" t="s">
        <v>223</v>
      </c>
      <c r="C9568" s="7">
        <v>1</v>
      </c>
      <c r="D9568" s="7">
        <v>1.0000000000000004</v>
      </c>
      <c r="E9568" s="7">
        <v>1</v>
      </c>
      <c r="F9568" s="7">
        <v>0.999999999999998</v>
      </c>
      <c r="G9568" s="7">
        <v>1.0000000000000004</v>
      </c>
    </row>
    <row r="9569" spans="2:7" x14ac:dyDescent="0.45">
      <c r="B9569" s="2" t="s">
        <v>224</v>
      </c>
      <c r="C9569" s="5">
        <v>1.0000000000000036</v>
      </c>
      <c r="D9569" s="5">
        <v>0.99999999999999956</v>
      </c>
      <c r="E9569" s="5">
        <v>1</v>
      </c>
      <c r="F9569" s="5">
        <v>1.0000000000000004</v>
      </c>
      <c r="G9569" s="5">
        <v>1.0000000000000009</v>
      </c>
    </row>
    <row r="9570" spans="2:7" x14ac:dyDescent="0.45">
      <c r="B9570" s="2" t="s">
        <v>225</v>
      </c>
      <c r="C9570" s="7">
        <v>1.0000000000000004</v>
      </c>
      <c r="D9570" s="7">
        <v>0.99999999999999956</v>
      </c>
      <c r="E9570" s="7">
        <v>0.99999999999999978</v>
      </c>
      <c r="F9570" s="7">
        <v>0.99999999999999578</v>
      </c>
      <c r="G9570" s="7">
        <v>0.99999999999999978</v>
      </c>
    </row>
    <row r="9571" spans="2:7" x14ac:dyDescent="0.45">
      <c r="B9571" s="2" t="s">
        <v>226</v>
      </c>
      <c r="C9571" s="5">
        <v>1</v>
      </c>
      <c r="D9571" s="5">
        <v>0.99999999999999911</v>
      </c>
      <c r="E9571" s="5">
        <v>0.99999999999999978</v>
      </c>
      <c r="F9571" s="5">
        <v>0.99999999999999956</v>
      </c>
      <c r="G9571" s="5">
        <v>0.99999999999999978</v>
      </c>
    </row>
    <row r="9572" spans="2:7" x14ac:dyDescent="0.45">
      <c r="B9572" s="2" t="s">
        <v>227</v>
      </c>
      <c r="C9572" s="7">
        <v>1</v>
      </c>
      <c r="D9572" s="7">
        <v>0.999999999999998</v>
      </c>
      <c r="E9572" s="7">
        <v>0.99999999999999978</v>
      </c>
      <c r="F9572" s="7">
        <v>0.99999999999999956</v>
      </c>
      <c r="G9572" s="7">
        <v>1.0000000000000013</v>
      </c>
    </row>
    <row r="9573" spans="2:7" x14ac:dyDescent="0.45">
      <c r="B9573" s="2" t="s">
        <v>228</v>
      </c>
      <c r="C9573" s="5">
        <v>1</v>
      </c>
      <c r="D9573" s="5">
        <v>0.99999999999999978</v>
      </c>
      <c r="E9573" s="5">
        <v>0.99999999999999734</v>
      </c>
      <c r="F9573" s="5">
        <v>0.99999999999999956</v>
      </c>
      <c r="G9573" s="5">
        <v>0.99999999999999889</v>
      </c>
    </row>
    <row r="9574" spans="2:7" x14ac:dyDescent="0.45">
      <c r="B9574" s="2" t="s">
        <v>229</v>
      </c>
      <c r="C9574" s="7">
        <v>1</v>
      </c>
      <c r="D9574" s="7">
        <v>0.99999999999999867</v>
      </c>
      <c r="E9574" s="7">
        <v>0.99999999999999956</v>
      </c>
      <c r="F9574" s="7">
        <v>1.0000000000000004</v>
      </c>
      <c r="G9574" s="7">
        <v>1</v>
      </c>
    </row>
    <row r="9575" spans="2:7" x14ac:dyDescent="0.45">
      <c r="B9575" s="2" t="s">
        <v>230</v>
      </c>
      <c r="C9575" s="5">
        <v>1.0000000000000004</v>
      </c>
      <c r="D9575" s="5">
        <v>1.0000000000000004</v>
      </c>
      <c r="E9575" s="5">
        <v>0.99999999999999956</v>
      </c>
      <c r="F9575" s="5">
        <v>0.99999999999999978</v>
      </c>
      <c r="G9575" s="5">
        <v>1.0000000000000004</v>
      </c>
    </row>
    <row r="9576" spans="2:7" x14ac:dyDescent="0.45">
      <c r="B9576" s="2" t="s">
        <v>231</v>
      </c>
      <c r="C9576" s="7">
        <v>0.99999999999999911</v>
      </c>
      <c r="D9576" s="7">
        <v>0.99999999999999956</v>
      </c>
      <c r="E9576" s="7">
        <v>0.99999999999999822</v>
      </c>
      <c r="F9576" s="7">
        <v>1.0000000000000004</v>
      </c>
      <c r="G9576" s="7">
        <v>1</v>
      </c>
    </row>
    <row r="9577" spans="2:7" x14ac:dyDescent="0.45">
      <c r="B9577" s="2" t="s">
        <v>232</v>
      </c>
      <c r="C9577" s="5">
        <v>1.0000000000000022</v>
      </c>
      <c r="D9577" s="5">
        <v>1.0000000000000009</v>
      </c>
      <c r="E9577" s="5">
        <v>1</v>
      </c>
      <c r="F9577" s="5">
        <v>0.99999999999999956</v>
      </c>
      <c r="G9577" s="5">
        <v>0.99999999999999978</v>
      </c>
    </row>
    <row r="9578" spans="2:7" x14ac:dyDescent="0.45">
      <c r="B9578" s="2" t="s">
        <v>233</v>
      </c>
      <c r="C9578" s="7">
        <v>0.99999999999999845</v>
      </c>
      <c r="D9578" s="7">
        <v>1.0000000000000009</v>
      </c>
      <c r="E9578" s="7">
        <v>0.99999999999999978</v>
      </c>
      <c r="F9578" s="7">
        <v>1</v>
      </c>
      <c r="G9578" s="7">
        <v>1</v>
      </c>
    </row>
    <row r="9579" spans="2:7" x14ac:dyDescent="0.45">
      <c r="B9579" s="2" t="s">
        <v>234</v>
      </c>
      <c r="C9579" s="5">
        <v>0.99999999999999978</v>
      </c>
      <c r="D9579" s="5">
        <v>1</v>
      </c>
      <c r="E9579" s="5">
        <v>1.0000000000000004</v>
      </c>
      <c r="F9579" s="5">
        <v>1.0000000000000004</v>
      </c>
      <c r="G9579" s="5">
        <v>0.99999999999999867</v>
      </c>
    </row>
    <row r="9580" spans="2:7" x14ac:dyDescent="0.45">
      <c r="B9580" s="2" t="s">
        <v>235</v>
      </c>
      <c r="C9580" s="7">
        <v>1</v>
      </c>
      <c r="D9580" s="7">
        <v>1.0000000000000004</v>
      </c>
      <c r="E9580" s="7">
        <v>0.99999999999999978</v>
      </c>
      <c r="F9580" s="7">
        <v>0.99999999999999956</v>
      </c>
      <c r="G9580" s="7">
        <v>0.99999999999999978</v>
      </c>
    </row>
    <row r="9581" spans="2:7" x14ac:dyDescent="0.45">
      <c r="B9581" s="2" t="s">
        <v>236</v>
      </c>
      <c r="C9581" s="5">
        <v>0.99999999999999911</v>
      </c>
      <c r="D9581" s="5">
        <v>0.99999999999999911</v>
      </c>
      <c r="E9581" s="5">
        <v>1</v>
      </c>
      <c r="F9581" s="5">
        <v>0.99999999999999978</v>
      </c>
      <c r="G9581" s="5">
        <v>0.99999999999999956</v>
      </c>
    </row>
    <row r="9582" spans="2:7" x14ac:dyDescent="0.45">
      <c r="B9582" s="2" t="s">
        <v>237</v>
      </c>
      <c r="C9582" s="7">
        <v>0.99999999999999978</v>
      </c>
      <c r="D9582" s="7">
        <v>1.0000000000000004</v>
      </c>
      <c r="E9582" s="7">
        <v>1.0000000000000004</v>
      </c>
      <c r="F9582" s="7">
        <v>0.99999999999999978</v>
      </c>
      <c r="G9582" s="7">
        <v>1.0000000000000004</v>
      </c>
    </row>
    <row r="9583" spans="2:7" x14ac:dyDescent="0.45">
      <c r="B9583" s="2" t="s">
        <v>238</v>
      </c>
      <c r="C9583" s="5">
        <v>1.0000000000000044</v>
      </c>
      <c r="D9583" s="5">
        <v>0.99999999999999978</v>
      </c>
      <c r="E9583" s="5">
        <v>1.0000000000000018</v>
      </c>
      <c r="F9583" s="5">
        <v>1.0000000000000004</v>
      </c>
      <c r="G9583" s="5">
        <v>1.0000000000000004</v>
      </c>
    </row>
    <row r="9584" spans="2:7" x14ac:dyDescent="0.45">
      <c r="B9584" s="2" t="s">
        <v>239</v>
      </c>
      <c r="C9584" s="7">
        <v>0.99999999999999911</v>
      </c>
      <c r="D9584" s="7">
        <v>1</v>
      </c>
      <c r="E9584" s="7">
        <v>1.0000000000000004</v>
      </c>
      <c r="F9584" s="7">
        <v>1.0000000000000009</v>
      </c>
      <c r="G9584" s="7">
        <v>1.0000000000000004</v>
      </c>
    </row>
    <row r="9585" spans="2:7" x14ac:dyDescent="0.45">
      <c r="B9585" s="2" t="s">
        <v>240</v>
      </c>
      <c r="C9585" s="5">
        <v>1.0000000000000004</v>
      </c>
      <c r="D9585" s="5">
        <v>1</v>
      </c>
      <c r="E9585" s="5">
        <v>0.99999999999999911</v>
      </c>
      <c r="F9585" s="5">
        <v>1.0000000000000004</v>
      </c>
      <c r="G9585" s="5">
        <v>1.0000000000000004</v>
      </c>
    </row>
    <row r="9586" spans="2:7" x14ac:dyDescent="0.45">
      <c r="B9586" s="2" t="s">
        <v>241</v>
      </c>
      <c r="C9586" s="7">
        <v>1</v>
      </c>
      <c r="D9586" s="7">
        <v>0.99999999999999978</v>
      </c>
      <c r="E9586" s="7">
        <v>1.0000000000000009</v>
      </c>
      <c r="F9586" s="7">
        <v>0.99999999999999956</v>
      </c>
      <c r="G9586" s="7">
        <v>1.0000000000000004</v>
      </c>
    </row>
    <row r="9587" spans="2:7" x14ac:dyDescent="0.45">
      <c r="B9587" s="2" t="s">
        <v>242</v>
      </c>
      <c r="C9587" s="5">
        <v>1</v>
      </c>
      <c r="D9587" s="5">
        <v>0.99999999999999956</v>
      </c>
      <c r="E9587" s="5">
        <v>1.0000000000000004</v>
      </c>
      <c r="F9587" s="5">
        <v>1</v>
      </c>
      <c r="G9587" s="5">
        <v>1</v>
      </c>
    </row>
    <row r="9588" spans="2:7" x14ac:dyDescent="0.45">
      <c r="B9588" s="2" t="s">
        <v>243</v>
      </c>
      <c r="C9588" s="7">
        <v>0.99999999999999978</v>
      </c>
      <c r="D9588" s="7">
        <v>1.0000000000000004</v>
      </c>
      <c r="E9588" s="7">
        <v>1.0000000000000004</v>
      </c>
      <c r="F9588" s="7">
        <v>0.99999999999999978</v>
      </c>
      <c r="G9588" s="7">
        <v>1</v>
      </c>
    </row>
    <row r="9589" spans="2:7" x14ac:dyDescent="0.45">
      <c r="B9589" s="2" t="s">
        <v>244</v>
      </c>
      <c r="C9589" s="5">
        <v>1</v>
      </c>
      <c r="D9589" s="5">
        <v>1.0000000000000009</v>
      </c>
      <c r="E9589" s="5">
        <v>1</v>
      </c>
      <c r="F9589" s="5">
        <v>0.99999999999999978</v>
      </c>
      <c r="G9589" s="5">
        <v>1</v>
      </c>
    </row>
    <row r="9590" spans="2:7" x14ac:dyDescent="0.45">
      <c r="B9590" s="2" t="s">
        <v>245</v>
      </c>
      <c r="C9590" s="7">
        <v>1</v>
      </c>
      <c r="D9590" s="7">
        <v>0.99999999999999978</v>
      </c>
      <c r="E9590" s="7">
        <v>1</v>
      </c>
      <c r="F9590" s="7">
        <v>0.99999999999999756</v>
      </c>
      <c r="G9590" s="7">
        <v>1</v>
      </c>
    </row>
    <row r="9591" spans="2:7" x14ac:dyDescent="0.45">
      <c r="B9591" s="2" t="s">
        <v>246</v>
      </c>
      <c r="C9591" s="5">
        <v>0.99999999999999978</v>
      </c>
      <c r="D9591" s="5">
        <v>0.99999999999999978</v>
      </c>
      <c r="E9591" s="5">
        <v>0.99999999999999978</v>
      </c>
      <c r="F9591" s="5">
        <v>1.0000000000000013</v>
      </c>
      <c r="G9591" s="5">
        <v>1.0000000000000031</v>
      </c>
    </row>
    <row r="9592" spans="2:7" x14ac:dyDescent="0.45">
      <c r="B9592" s="2" t="s">
        <v>247</v>
      </c>
      <c r="C9592" s="7">
        <v>1.000000000000004</v>
      </c>
      <c r="D9592" s="7">
        <v>1</v>
      </c>
      <c r="E9592" s="7">
        <v>0.99999999999999978</v>
      </c>
      <c r="F9592" s="7">
        <v>0.99999999999999956</v>
      </c>
      <c r="G9592" s="7">
        <v>1</v>
      </c>
    </row>
    <row r="9593" spans="2:7" x14ac:dyDescent="0.45">
      <c r="B9593" s="2" t="s">
        <v>248</v>
      </c>
      <c r="C9593" s="5">
        <v>0.99999999999999956</v>
      </c>
      <c r="D9593" s="5">
        <v>0.99999999999999911</v>
      </c>
      <c r="E9593" s="5">
        <v>0.99999999999999956</v>
      </c>
      <c r="F9593" s="5">
        <v>1.0000000000000004</v>
      </c>
      <c r="G9593" s="5">
        <v>0.99999999999999911</v>
      </c>
    </row>
    <row r="9594" spans="2:7" x14ac:dyDescent="0.45">
      <c r="B9594" s="2" t="s">
        <v>249</v>
      </c>
      <c r="C9594" s="7">
        <v>1.0000000000000009</v>
      </c>
      <c r="D9594" s="7">
        <v>1</v>
      </c>
      <c r="E9594" s="7">
        <v>0.99999999999999889</v>
      </c>
      <c r="F9594" s="7">
        <v>1</v>
      </c>
      <c r="G9594" s="7">
        <v>1.0000000000000004</v>
      </c>
    </row>
    <row r="9595" spans="2:7" x14ac:dyDescent="0.45">
      <c r="B9595" s="2" t="s">
        <v>250</v>
      </c>
      <c r="C9595" s="5">
        <v>1</v>
      </c>
      <c r="D9595" s="5">
        <v>0.99999999999999889</v>
      </c>
      <c r="E9595" s="5">
        <v>1</v>
      </c>
      <c r="F9595" s="5">
        <v>0.99999999999999978</v>
      </c>
      <c r="G9595" s="5">
        <v>1.0000000000000018</v>
      </c>
    </row>
    <row r="9596" spans="2:7" x14ac:dyDescent="0.45">
      <c r="B9596" s="2" t="s">
        <v>251</v>
      </c>
      <c r="C9596" s="7">
        <v>0.99999999999999978</v>
      </c>
      <c r="D9596" s="7">
        <v>1.0000000000000004</v>
      </c>
      <c r="E9596" s="7">
        <v>1</v>
      </c>
      <c r="F9596" s="7">
        <v>1.0000000000000004</v>
      </c>
      <c r="G9596" s="7">
        <v>1.0000000000000009</v>
      </c>
    </row>
    <row r="9597" spans="2:7" x14ac:dyDescent="0.45">
      <c r="B9597" s="2" t="s">
        <v>252</v>
      </c>
      <c r="C9597" s="5">
        <v>0.99999999999999978</v>
      </c>
      <c r="D9597" s="5">
        <v>0.99999999999999911</v>
      </c>
      <c r="E9597" s="5">
        <v>0.99999999999999978</v>
      </c>
      <c r="F9597" s="5">
        <v>0.99999999999999978</v>
      </c>
      <c r="G9597" s="5">
        <v>0.99999999999999956</v>
      </c>
    </row>
    <row r="9598" spans="2:7" x14ac:dyDescent="0.45">
      <c r="B9598" s="2" t="s">
        <v>253</v>
      </c>
      <c r="C9598" s="7">
        <v>0.99999999999999978</v>
      </c>
      <c r="D9598" s="7">
        <v>0.99999999999999978</v>
      </c>
      <c r="E9598" s="7">
        <v>0.99999999999999978</v>
      </c>
      <c r="F9598" s="7">
        <v>0.99999999999999978</v>
      </c>
      <c r="G9598" s="7">
        <v>1.0000000000000004</v>
      </c>
    </row>
    <row r="9599" spans="2:7" x14ac:dyDescent="0.45">
      <c r="B9599" s="2" t="s">
        <v>254</v>
      </c>
      <c r="C9599" s="5">
        <v>0.99999999999999978</v>
      </c>
      <c r="D9599" s="5">
        <v>1.0000000000000004</v>
      </c>
      <c r="E9599" s="5">
        <v>1.0000000000000004</v>
      </c>
      <c r="F9599" s="5">
        <v>0.99999999999999956</v>
      </c>
      <c r="G9599" s="5">
        <v>0.99999999999999978</v>
      </c>
    </row>
    <row r="9600" spans="2:7" x14ac:dyDescent="0.45">
      <c r="B9600" s="2" t="s">
        <v>255</v>
      </c>
      <c r="C9600" s="7">
        <v>0.99999999999999956</v>
      </c>
      <c r="D9600" s="7">
        <v>1</v>
      </c>
      <c r="E9600" s="7">
        <v>1</v>
      </c>
      <c r="F9600" s="7">
        <v>1.0000000000000004</v>
      </c>
      <c r="G9600" s="7">
        <v>1.0000000000000013</v>
      </c>
    </row>
    <row r="9601" spans="2:7" x14ac:dyDescent="0.45">
      <c r="B9601" s="2" t="s">
        <v>256</v>
      </c>
      <c r="C9601" s="5">
        <v>0.99999999999999978</v>
      </c>
      <c r="D9601" s="5">
        <v>1.0000000000000004</v>
      </c>
      <c r="E9601" s="5">
        <v>1.0000000000000022</v>
      </c>
      <c r="F9601" s="5">
        <v>0.99999999999999845</v>
      </c>
      <c r="G9601" s="5">
        <v>1</v>
      </c>
    </row>
    <row r="9602" spans="2:7" x14ac:dyDescent="0.45">
      <c r="B9602" s="2" t="s">
        <v>257</v>
      </c>
      <c r="C9602" s="7">
        <v>1</v>
      </c>
      <c r="D9602" s="7">
        <v>1.0000000000000009</v>
      </c>
      <c r="E9602" s="7">
        <v>0.99999999999999911</v>
      </c>
      <c r="F9602" s="7">
        <v>1</v>
      </c>
      <c r="G9602" s="7">
        <v>1</v>
      </c>
    </row>
    <row r="9603" spans="2:7" x14ac:dyDescent="0.45">
      <c r="B9603" s="2" t="s">
        <v>258</v>
      </c>
      <c r="C9603" s="5">
        <v>1.0000000000000004</v>
      </c>
      <c r="D9603" s="5">
        <v>0.99999999999999911</v>
      </c>
      <c r="E9603" s="5">
        <v>1.0000000000000004</v>
      </c>
      <c r="F9603" s="5">
        <v>1.0000000000000009</v>
      </c>
      <c r="G9603" s="5">
        <v>1</v>
      </c>
    </row>
    <row r="9604" spans="2:7" x14ac:dyDescent="0.45">
      <c r="B9604" s="2" t="s">
        <v>259</v>
      </c>
      <c r="C9604" s="7">
        <v>1</v>
      </c>
      <c r="D9604" s="7">
        <v>1.0000000000000009</v>
      </c>
      <c r="E9604" s="7">
        <v>1</v>
      </c>
      <c r="F9604" s="7">
        <v>0.99999999999999978</v>
      </c>
      <c r="G9604" s="7">
        <v>0.99999999999999978</v>
      </c>
    </row>
    <row r="9605" spans="2:7" x14ac:dyDescent="0.45">
      <c r="B9605" s="2" t="s">
        <v>260</v>
      </c>
      <c r="C9605" s="5">
        <v>1.0000000000000009</v>
      </c>
      <c r="D9605" s="5">
        <v>1.0000000000000022</v>
      </c>
      <c r="E9605" s="5">
        <v>0.99999999999999822</v>
      </c>
      <c r="F9605" s="5">
        <v>1</v>
      </c>
      <c r="G9605" s="5">
        <v>1</v>
      </c>
    </row>
    <row r="9606" spans="2:7" x14ac:dyDescent="0.45">
      <c r="B9606" s="2" t="s">
        <v>261</v>
      </c>
      <c r="C9606" s="7">
        <v>0.99999999999999956</v>
      </c>
      <c r="D9606" s="7">
        <v>1.0000000000000004</v>
      </c>
      <c r="E9606" s="7">
        <v>0.99999999999999867</v>
      </c>
      <c r="F9606" s="7">
        <v>0.99999999999999956</v>
      </c>
      <c r="G9606" s="7">
        <v>1.0000000000000004</v>
      </c>
    </row>
    <row r="9607" spans="2:7" x14ac:dyDescent="0.45">
      <c r="B9607" s="2" t="s">
        <v>262</v>
      </c>
      <c r="C9607" s="5">
        <v>1.000000000000004</v>
      </c>
      <c r="D9607" s="5">
        <v>0.99999999999999978</v>
      </c>
      <c r="E9607" s="5">
        <v>1.0000000000000022</v>
      </c>
      <c r="F9607" s="5">
        <v>1.0000000000000004</v>
      </c>
      <c r="G9607" s="5">
        <v>1</v>
      </c>
    </row>
    <row r="9608" spans="2:7" x14ac:dyDescent="0.45">
      <c r="B9608" s="2" t="s">
        <v>263</v>
      </c>
      <c r="C9608" s="7">
        <v>1.0000000000000004</v>
      </c>
      <c r="D9608" s="7">
        <v>0.99999999999999978</v>
      </c>
      <c r="E9608" s="7">
        <v>1.0000000000000004</v>
      </c>
      <c r="F9608" s="7">
        <v>1.0000000000000009</v>
      </c>
      <c r="G9608" s="7">
        <v>1</v>
      </c>
    </row>
    <row r="9609" spans="2:7" x14ac:dyDescent="0.45">
      <c r="B9609" s="2" t="s">
        <v>264</v>
      </c>
      <c r="C9609" s="5">
        <v>0.99999999999999978</v>
      </c>
      <c r="D9609" s="5">
        <v>1.0000000000000004</v>
      </c>
      <c r="E9609" s="5">
        <v>0.99999999999999911</v>
      </c>
      <c r="F9609" s="5">
        <v>1.0000000000000022</v>
      </c>
      <c r="G9609" s="5">
        <v>0.99999999999999978</v>
      </c>
    </row>
    <row r="9610" spans="2:7" x14ac:dyDescent="0.45">
      <c r="B9610" s="2" t="s">
        <v>265</v>
      </c>
      <c r="C9610" s="7">
        <v>1</v>
      </c>
      <c r="D9610" s="7">
        <v>0.99999999999999911</v>
      </c>
      <c r="E9610" s="7">
        <v>0.99999999999999734</v>
      </c>
      <c r="F9610" s="7">
        <v>0.99999999999999956</v>
      </c>
      <c r="G9610" s="7">
        <v>0.99999999999999867</v>
      </c>
    </row>
    <row r="9611" spans="2:7" x14ac:dyDescent="0.45">
      <c r="B9611" s="2" t="s">
        <v>266</v>
      </c>
      <c r="C9611" s="5">
        <v>0.99999999999999978</v>
      </c>
      <c r="D9611" s="5">
        <v>1</v>
      </c>
      <c r="E9611" s="5">
        <v>1.0000000000000004</v>
      </c>
      <c r="F9611" s="5">
        <v>1</v>
      </c>
      <c r="G9611" s="5">
        <v>0.99999999999999978</v>
      </c>
    </row>
    <row r="9612" spans="2:7" x14ac:dyDescent="0.45">
      <c r="B9612" s="2" t="s">
        <v>267</v>
      </c>
      <c r="C9612" s="7">
        <v>1.0000000000000004</v>
      </c>
      <c r="D9612" s="7">
        <v>0.99999999999999956</v>
      </c>
      <c r="E9612" s="7">
        <v>0.99999999999999978</v>
      </c>
      <c r="F9612" s="7">
        <v>0.99999999999999978</v>
      </c>
      <c r="G9612" s="7">
        <v>1.0000000000000004</v>
      </c>
    </row>
    <row r="9613" spans="2:7" x14ac:dyDescent="0.45">
      <c r="B9613" s="2" t="s">
        <v>268</v>
      </c>
      <c r="C9613" s="5">
        <v>1.0000000000000004</v>
      </c>
      <c r="D9613" s="5">
        <v>0.99999999999999911</v>
      </c>
      <c r="E9613" s="5">
        <v>1</v>
      </c>
      <c r="F9613" s="5">
        <v>0.99999999999999978</v>
      </c>
      <c r="G9613" s="5">
        <v>0.99999999999999978</v>
      </c>
    </row>
    <row r="9614" spans="2:7" x14ac:dyDescent="0.45">
      <c r="B9614" s="2" t="s">
        <v>269</v>
      </c>
      <c r="C9614" s="7">
        <v>0.99999999999999978</v>
      </c>
      <c r="D9614" s="7">
        <v>0.99999999999999978</v>
      </c>
      <c r="E9614" s="7">
        <v>0.99999999999999845</v>
      </c>
      <c r="F9614" s="7">
        <v>0.99999999999999978</v>
      </c>
      <c r="G9614" s="7">
        <v>1.0000000000000004</v>
      </c>
    </row>
    <row r="9615" spans="2:7" x14ac:dyDescent="0.45">
      <c r="B9615" s="2" t="s">
        <v>270</v>
      </c>
      <c r="C9615" s="5">
        <v>0.99999999999999911</v>
      </c>
      <c r="D9615" s="5">
        <v>0.99999999999999911</v>
      </c>
      <c r="E9615" s="5">
        <v>0.99999999999999978</v>
      </c>
      <c r="F9615" s="5">
        <v>0.99999999999999978</v>
      </c>
      <c r="G9615" s="5">
        <v>1</v>
      </c>
    </row>
    <row r="9616" spans="2:7" x14ac:dyDescent="0.45">
      <c r="B9616" s="2" t="s">
        <v>271</v>
      </c>
      <c r="C9616" s="7">
        <v>1</v>
      </c>
      <c r="D9616" s="7">
        <v>1.0000000000000018</v>
      </c>
      <c r="E9616" s="7">
        <v>1.0000000000000004</v>
      </c>
      <c r="F9616" s="7">
        <v>1.0000000000000004</v>
      </c>
      <c r="G9616" s="7">
        <v>1.0000000000000013</v>
      </c>
    </row>
    <row r="9617" spans="2:7" x14ac:dyDescent="0.45">
      <c r="B9617" s="2" t="s">
        <v>272</v>
      </c>
      <c r="C9617" s="5">
        <v>0.99999999999999867</v>
      </c>
      <c r="D9617" s="5">
        <v>1.0000000000000009</v>
      </c>
      <c r="E9617" s="5">
        <v>1</v>
      </c>
      <c r="F9617" s="5">
        <v>1</v>
      </c>
      <c r="G9617" s="5">
        <v>1</v>
      </c>
    </row>
    <row r="9618" spans="2:7" x14ac:dyDescent="0.45">
      <c r="B9618" s="2" t="s">
        <v>273</v>
      </c>
      <c r="C9618" s="7">
        <v>1</v>
      </c>
      <c r="D9618" s="7">
        <v>0.99999999999999978</v>
      </c>
      <c r="E9618" s="7">
        <v>1</v>
      </c>
      <c r="F9618" s="7">
        <v>1.0000000000000004</v>
      </c>
      <c r="G9618" s="7">
        <v>1</v>
      </c>
    </row>
    <row r="9619" spans="2:7" x14ac:dyDescent="0.45">
      <c r="B9619" s="2" t="s">
        <v>274</v>
      </c>
      <c r="C9619" s="5">
        <v>1.0000000000000027</v>
      </c>
      <c r="D9619" s="5">
        <v>0.99999999999999978</v>
      </c>
      <c r="E9619" s="5">
        <v>0.99999999999999978</v>
      </c>
      <c r="F9619" s="5">
        <v>1.0000000000000004</v>
      </c>
      <c r="G9619" s="5">
        <v>0.99999999999999978</v>
      </c>
    </row>
    <row r="9620" spans="2:7" x14ac:dyDescent="0.45">
      <c r="B9620" s="2" t="s">
        <v>275</v>
      </c>
      <c r="C9620" s="7">
        <v>1.0000000000000018</v>
      </c>
      <c r="D9620" s="7">
        <v>1.0000000000000004</v>
      </c>
      <c r="E9620" s="7">
        <v>1.0000000000000004</v>
      </c>
      <c r="F9620" s="7">
        <v>1</v>
      </c>
      <c r="G9620" s="7">
        <v>1</v>
      </c>
    </row>
    <row r="9621" spans="2:7" x14ac:dyDescent="0.45">
      <c r="B9621" s="2" t="s">
        <v>276</v>
      </c>
      <c r="C9621" s="5">
        <v>0.99999999999999978</v>
      </c>
      <c r="D9621" s="5">
        <v>1.0000000000000004</v>
      </c>
      <c r="E9621" s="5">
        <v>1</v>
      </c>
      <c r="F9621" s="5">
        <v>0.99999999999999978</v>
      </c>
      <c r="G9621" s="5">
        <v>1.0000000000000004</v>
      </c>
    </row>
    <row r="9622" spans="2:7" x14ac:dyDescent="0.45">
      <c r="B9622" s="2" t="s">
        <v>277</v>
      </c>
      <c r="C9622" s="7">
        <v>0.99999999999999822</v>
      </c>
      <c r="D9622" s="7">
        <v>1.0000000000000009</v>
      </c>
      <c r="E9622" s="7">
        <v>0.99999999999999978</v>
      </c>
      <c r="F9622" s="7">
        <v>0.99999999999999911</v>
      </c>
      <c r="G9622" s="7">
        <v>0.99999999999999978</v>
      </c>
    </row>
    <row r="9623" spans="2:7" x14ac:dyDescent="0.45">
      <c r="B9623" s="2" t="s">
        <v>278</v>
      </c>
      <c r="C9623" s="5">
        <v>1</v>
      </c>
      <c r="D9623" s="5">
        <v>1.0000000000000009</v>
      </c>
      <c r="E9623" s="5">
        <v>1.0000000000000009</v>
      </c>
      <c r="F9623" s="5">
        <v>0.99999999999999978</v>
      </c>
      <c r="G9623" s="5">
        <v>1.0000000000000009</v>
      </c>
    </row>
    <row r="9624" spans="2:7" x14ac:dyDescent="0.45">
      <c r="B9624" s="2" t="s">
        <v>279</v>
      </c>
      <c r="C9624" s="7">
        <v>0.99999999999999978</v>
      </c>
      <c r="D9624" s="7">
        <v>1.0000000000000004</v>
      </c>
      <c r="E9624" s="7">
        <v>0.99999999999999978</v>
      </c>
      <c r="F9624" s="7">
        <v>1</v>
      </c>
      <c r="G9624" s="7">
        <v>0.99999999999999956</v>
      </c>
    </row>
    <row r="9625" spans="2:7" x14ac:dyDescent="0.45">
      <c r="B9625" s="2" t="s">
        <v>280</v>
      </c>
      <c r="C9625" s="5">
        <v>0.99999999999999911</v>
      </c>
      <c r="D9625" s="5">
        <v>0.99999999999999978</v>
      </c>
      <c r="E9625" s="5">
        <v>1.0000000000000004</v>
      </c>
      <c r="F9625" s="5">
        <v>0.99999999999999978</v>
      </c>
      <c r="G9625" s="5">
        <v>1.0000000000000009</v>
      </c>
    </row>
    <row r="9626" spans="2:7" x14ac:dyDescent="0.45">
      <c r="B9626" s="2" t="s">
        <v>281</v>
      </c>
      <c r="C9626" s="7">
        <v>1.0000000000000004</v>
      </c>
      <c r="D9626" s="7">
        <v>1.0000000000000004</v>
      </c>
      <c r="E9626" s="7">
        <v>1</v>
      </c>
      <c r="F9626" s="7">
        <v>0.99999999999999911</v>
      </c>
      <c r="G9626" s="7">
        <v>1.0000000000000009</v>
      </c>
    </row>
    <row r="9627" spans="2:7" x14ac:dyDescent="0.45">
      <c r="B9627" s="2" t="s">
        <v>282</v>
      </c>
      <c r="C9627" s="5">
        <v>0.99999999999999978</v>
      </c>
      <c r="D9627" s="5">
        <v>0.99999999999999978</v>
      </c>
      <c r="E9627" s="5">
        <v>0.99999999999999978</v>
      </c>
      <c r="F9627" s="5">
        <v>1.0000000000000022</v>
      </c>
      <c r="G9627" s="5">
        <v>1</v>
      </c>
    </row>
    <row r="9628" spans="2:7" x14ac:dyDescent="0.45">
      <c r="B9628" s="2" t="s">
        <v>283</v>
      </c>
      <c r="C9628" s="7">
        <v>1.0000000000000009</v>
      </c>
      <c r="D9628" s="7">
        <v>1</v>
      </c>
      <c r="E9628" s="7">
        <v>0.99999999999999911</v>
      </c>
      <c r="F9628" s="7">
        <v>0.99999999999999978</v>
      </c>
      <c r="G9628" s="7">
        <v>1.0000000000000004</v>
      </c>
    </row>
    <row r="9629" spans="2:7" x14ac:dyDescent="0.45">
      <c r="B9629" s="2" t="s">
        <v>284</v>
      </c>
      <c r="C9629" s="5">
        <v>1</v>
      </c>
      <c r="D9629" s="5">
        <v>0.99999999999999911</v>
      </c>
      <c r="E9629" s="5">
        <v>1.0000000000000004</v>
      </c>
      <c r="F9629" s="5">
        <v>0.99999999999999956</v>
      </c>
      <c r="G9629" s="5">
        <v>1.0000000000000004</v>
      </c>
    </row>
    <row r="9630" spans="2:7" x14ac:dyDescent="0.45">
      <c r="B9630" s="2" t="s">
        <v>285</v>
      </c>
      <c r="C9630" s="7">
        <v>1.0000000000000004</v>
      </c>
      <c r="D9630" s="7">
        <v>1.0000000000000009</v>
      </c>
      <c r="E9630" s="7">
        <v>1</v>
      </c>
      <c r="F9630" s="7">
        <v>1.0000000000000004</v>
      </c>
      <c r="G9630" s="7">
        <v>1</v>
      </c>
    </row>
    <row r="9631" spans="2:7" x14ac:dyDescent="0.45">
      <c r="B9631" s="2" t="s">
        <v>286</v>
      </c>
      <c r="C9631" s="5">
        <v>0.99999999999999956</v>
      </c>
      <c r="D9631" s="5">
        <v>0.99999999999999756</v>
      </c>
      <c r="E9631" s="5">
        <v>1.0000000000000004</v>
      </c>
      <c r="F9631" s="5">
        <v>0.99999999999999911</v>
      </c>
      <c r="G9631" s="5">
        <v>1.0000000000000004</v>
      </c>
    </row>
    <row r="9632" spans="2:7" x14ac:dyDescent="0.45">
      <c r="B9632" s="2" t="s">
        <v>287</v>
      </c>
      <c r="C9632" s="7">
        <v>0.99999999999999956</v>
      </c>
      <c r="D9632" s="7">
        <v>1</v>
      </c>
      <c r="E9632" s="7">
        <v>1.0000000000000009</v>
      </c>
      <c r="F9632" s="7">
        <v>1.0000000000000004</v>
      </c>
      <c r="G9632" s="7">
        <v>0.99999999999999978</v>
      </c>
    </row>
    <row r="9633" spans="2:7" x14ac:dyDescent="0.45">
      <c r="B9633" s="2" t="s">
        <v>288</v>
      </c>
      <c r="C9633" s="5">
        <v>0.99999999999999822</v>
      </c>
      <c r="D9633" s="5">
        <v>0.99999999999999911</v>
      </c>
      <c r="E9633" s="5">
        <v>1</v>
      </c>
      <c r="F9633" s="5">
        <v>1.0000000000000004</v>
      </c>
      <c r="G9633" s="5">
        <v>0.99999999999999956</v>
      </c>
    </row>
    <row r="9634" spans="2:7" x14ac:dyDescent="0.45">
      <c r="B9634" s="2" t="s">
        <v>289</v>
      </c>
      <c r="C9634" s="7">
        <v>1.0000000000000004</v>
      </c>
      <c r="D9634" s="7">
        <v>1.0000000000000004</v>
      </c>
      <c r="E9634" s="7">
        <v>1.0000000000000004</v>
      </c>
      <c r="F9634" s="7">
        <v>0.999999999999998</v>
      </c>
      <c r="G9634" s="7">
        <v>0.99999999999999978</v>
      </c>
    </row>
    <row r="9635" spans="2:7" x14ac:dyDescent="0.45">
      <c r="B9635" s="2" t="s">
        <v>290</v>
      </c>
      <c r="C9635" s="5">
        <v>1</v>
      </c>
      <c r="D9635" s="5">
        <v>0.99999999999999911</v>
      </c>
      <c r="E9635" s="5">
        <v>1</v>
      </c>
      <c r="F9635" s="5">
        <v>1.0000000000000009</v>
      </c>
      <c r="G9635" s="5">
        <v>1</v>
      </c>
    </row>
    <row r="9636" spans="2:7" x14ac:dyDescent="0.45">
      <c r="B9636" s="2" t="s">
        <v>291</v>
      </c>
      <c r="C9636" s="7">
        <v>1.0000000000000004</v>
      </c>
      <c r="D9636" s="7">
        <v>0.99999999999999956</v>
      </c>
      <c r="E9636" s="7">
        <v>1</v>
      </c>
      <c r="F9636" s="7">
        <v>0.99999999999999889</v>
      </c>
      <c r="G9636" s="7">
        <v>0.99999999999999956</v>
      </c>
    </row>
    <row r="9637" spans="2:7" x14ac:dyDescent="0.45">
      <c r="B9637" s="2" t="s">
        <v>292</v>
      </c>
      <c r="C9637" s="5">
        <v>0.99999999999999956</v>
      </c>
      <c r="D9637" s="5">
        <v>0.99999999999999978</v>
      </c>
      <c r="E9637" s="5">
        <v>1.0000000000000009</v>
      </c>
      <c r="F9637" s="5">
        <v>0.99999999999999978</v>
      </c>
      <c r="G9637" s="5">
        <v>0.99999999999999956</v>
      </c>
    </row>
    <row r="9638" spans="2:7" x14ac:dyDescent="0.45">
      <c r="B9638" s="2" t="s">
        <v>293</v>
      </c>
      <c r="C9638" s="7">
        <v>0.99999999999999845</v>
      </c>
      <c r="D9638" s="7">
        <v>0.99999999999999911</v>
      </c>
      <c r="E9638" s="7">
        <v>1</v>
      </c>
      <c r="F9638" s="7">
        <v>0.99999999999999978</v>
      </c>
      <c r="G9638" s="7">
        <v>1</v>
      </c>
    </row>
    <row r="9639" spans="2:7" x14ac:dyDescent="0.45">
      <c r="B9639" s="2" t="s">
        <v>294</v>
      </c>
      <c r="C9639" s="5">
        <v>1.0000000000000004</v>
      </c>
      <c r="D9639" s="5">
        <v>1</v>
      </c>
      <c r="E9639" s="5">
        <v>1</v>
      </c>
      <c r="F9639" s="5">
        <v>0.99999999999999889</v>
      </c>
      <c r="G9639" s="5">
        <v>1.0000000000000004</v>
      </c>
    </row>
    <row r="9640" spans="2:7" x14ac:dyDescent="0.45">
      <c r="B9640" s="2" t="s">
        <v>295</v>
      </c>
      <c r="C9640" s="7">
        <v>1.0000000000000004</v>
      </c>
      <c r="D9640" s="7">
        <v>1.0000000000000004</v>
      </c>
      <c r="E9640" s="7">
        <v>1.0000000000000004</v>
      </c>
      <c r="F9640" s="7">
        <v>1.0000000000000004</v>
      </c>
      <c r="G9640" s="7">
        <v>1</v>
      </c>
    </row>
    <row r="9641" spans="2:7" x14ac:dyDescent="0.45">
      <c r="B9641" s="2" t="s">
        <v>296</v>
      </c>
      <c r="C9641" s="5">
        <v>1.0000000000000004</v>
      </c>
      <c r="D9641" s="5">
        <v>1</v>
      </c>
      <c r="E9641" s="5">
        <v>1.0000000000000004</v>
      </c>
      <c r="F9641" s="5">
        <v>1</v>
      </c>
      <c r="G9641" s="5">
        <v>1.0000000000000004</v>
      </c>
    </row>
    <row r="9642" spans="2:7" x14ac:dyDescent="0.45">
      <c r="B9642" s="2" t="s">
        <v>297</v>
      </c>
      <c r="C9642" s="7">
        <v>1.0000000000000004</v>
      </c>
      <c r="D9642" s="7">
        <v>0.99999999999999978</v>
      </c>
      <c r="E9642" s="7">
        <v>1.0000000000000004</v>
      </c>
      <c r="F9642" s="7">
        <v>1</v>
      </c>
      <c r="G9642" s="7">
        <v>0.99999999999999956</v>
      </c>
    </row>
    <row r="9643" spans="2:7" x14ac:dyDescent="0.45">
      <c r="B9643" s="2" t="s">
        <v>298</v>
      </c>
      <c r="C9643" s="5">
        <v>1.0000000000000004</v>
      </c>
      <c r="D9643" s="5">
        <v>0.99999999999999978</v>
      </c>
      <c r="E9643" s="5">
        <v>0.99999999999999978</v>
      </c>
      <c r="F9643" s="5">
        <v>0.99999999999998512</v>
      </c>
      <c r="G9643" s="5">
        <v>1.0000000000000004</v>
      </c>
    </row>
    <row r="9644" spans="2:7" x14ac:dyDescent="0.45">
      <c r="B9644" s="2" t="s">
        <v>299</v>
      </c>
      <c r="C9644" s="7">
        <v>0.99999999999999889</v>
      </c>
      <c r="D9644" s="7">
        <v>1.0000000000000009</v>
      </c>
      <c r="E9644" s="7">
        <v>0.99999999999999734</v>
      </c>
      <c r="F9644" s="7">
        <v>0.99999999999999956</v>
      </c>
      <c r="G9644" s="7">
        <v>1</v>
      </c>
    </row>
    <row r="9645" spans="2:7" x14ac:dyDescent="0.45">
      <c r="B9645" s="2" t="s">
        <v>300</v>
      </c>
      <c r="C9645" s="5">
        <v>1.0000000000000004</v>
      </c>
      <c r="D9645" s="5">
        <v>1</v>
      </c>
      <c r="E9645" s="5">
        <v>0.99999999999999978</v>
      </c>
      <c r="F9645" s="5">
        <v>1</v>
      </c>
      <c r="G9645" s="5">
        <v>1</v>
      </c>
    </row>
    <row r="9646" spans="2:7" x14ac:dyDescent="0.45">
      <c r="B9646" s="2" t="s">
        <v>301</v>
      </c>
      <c r="C9646" s="7">
        <v>0.99999999999999889</v>
      </c>
      <c r="D9646" s="7">
        <v>1</v>
      </c>
      <c r="E9646" s="7">
        <v>0.99999999999999956</v>
      </c>
      <c r="F9646" s="7">
        <v>1</v>
      </c>
      <c r="G9646" s="7">
        <v>1</v>
      </c>
    </row>
    <row r="9647" spans="2:7" x14ac:dyDescent="0.45">
      <c r="B9647" s="2" t="s">
        <v>302</v>
      </c>
      <c r="C9647" s="5">
        <v>1</v>
      </c>
      <c r="D9647" s="5">
        <v>0.99999999999999978</v>
      </c>
      <c r="E9647" s="5">
        <v>1.0000000000000004</v>
      </c>
      <c r="F9647" s="5">
        <v>0.99999999999999756</v>
      </c>
      <c r="G9647" s="5">
        <v>1.0000000000000004</v>
      </c>
    </row>
    <row r="9648" spans="2:7" x14ac:dyDescent="0.45">
      <c r="B9648" s="2" t="s">
        <v>303</v>
      </c>
      <c r="C9648" s="7">
        <v>1</v>
      </c>
      <c r="D9648" s="7">
        <v>1</v>
      </c>
      <c r="E9648" s="7">
        <v>1.0000000000000004</v>
      </c>
      <c r="F9648" s="7">
        <v>0.99999999999999756</v>
      </c>
      <c r="G9648" s="7">
        <v>1.0000000000000009</v>
      </c>
    </row>
    <row r="9649" spans="2:7" x14ac:dyDescent="0.45">
      <c r="B9649" s="2" t="s">
        <v>304</v>
      </c>
      <c r="C9649" s="5">
        <v>1.0000000000000004</v>
      </c>
      <c r="D9649" s="5">
        <v>1.0000000000000004</v>
      </c>
      <c r="E9649" s="5">
        <v>1.0000000000000004</v>
      </c>
      <c r="F9649" s="5">
        <v>1.0000000000000004</v>
      </c>
      <c r="G9649" s="5">
        <v>1.0000000000000004</v>
      </c>
    </row>
    <row r="9650" spans="2:7" x14ac:dyDescent="0.45">
      <c r="B9650" s="2" t="s">
        <v>305</v>
      </c>
      <c r="C9650" s="7">
        <v>0.99999999999999978</v>
      </c>
      <c r="D9650" s="7">
        <v>1.0000000000000018</v>
      </c>
      <c r="E9650" s="7">
        <v>1.0000000000000027</v>
      </c>
      <c r="F9650" s="7">
        <v>0.99999999999999956</v>
      </c>
      <c r="G9650" s="7">
        <v>1.0000000000000004</v>
      </c>
    </row>
    <row r="9651" spans="2:7" x14ac:dyDescent="0.45">
      <c r="B9651" s="2" t="s">
        <v>306</v>
      </c>
      <c r="C9651" s="5">
        <v>0.99999999999999978</v>
      </c>
      <c r="D9651" s="5">
        <v>1.0000000000000004</v>
      </c>
      <c r="E9651" s="5">
        <v>0.999999999999998</v>
      </c>
      <c r="F9651" s="5">
        <v>0.99999999999999978</v>
      </c>
      <c r="G9651" s="5">
        <v>1.0000000000000004</v>
      </c>
    </row>
    <row r="9652" spans="2:7" x14ac:dyDescent="0.45">
      <c r="B9652" s="2" t="s">
        <v>307</v>
      </c>
      <c r="C9652" s="7">
        <v>0.99999999999999978</v>
      </c>
      <c r="D9652" s="7">
        <v>0.99999999999999845</v>
      </c>
      <c r="E9652" s="7">
        <v>1</v>
      </c>
      <c r="F9652" s="7">
        <v>0.99999999999999978</v>
      </c>
      <c r="G9652" s="7">
        <v>0.99999999999999978</v>
      </c>
    </row>
    <row r="9653" spans="2:7" x14ac:dyDescent="0.45">
      <c r="B9653" s="2" t="s">
        <v>308</v>
      </c>
      <c r="C9653" s="5">
        <v>1.0000000000000004</v>
      </c>
      <c r="D9653" s="5">
        <v>1.0000000000000004</v>
      </c>
      <c r="E9653" s="5">
        <v>1</v>
      </c>
      <c r="F9653" s="5">
        <v>0.99999999999999978</v>
      </c>
      <c r="G9653" s="5">
        <v>0.99999999999999911</v>
      </c>
    </row>
    <row r="9654" spans="2:7" x14ac:dyDescent="0.45">
      <c r="B9654" s="2" t="s">
        <v>309</v>
      </c>
      <c r="C9654" s="7">
        <v>1.0000000000000004</v>
      </c>
      <c r="D9654" s="7">
        <v>1.0000000000000004</v>
      </c>
      <c r="E9654" s="7">
        <v>1</v>
      </c>
      <c r="F9654" s="7">
        <v>1</v>
      </c>
      <c r="G9654" s="7">
        <v>1.0000000000000004</v>
      </c>
    </row>
    <row r="9655" spans="2:7" x14ac:dyDescent="0.45">
      <c r="B9655" s="2" t="s">
        <v>310</v>
      </c>
      <c r="C9655" s="5">
        <v>0.99999999999999911</v>
      </c>
      <c r="D9655" s="5">
        <v>1.0000000000000004</v>
      </c>
      <c r="E9655" s="5">
        <v>1.0000000000000004</v>
      </c>
      <c r="F9655" s="5">
        <v>1.0000000000000009</v>
      </c>
      <c r="G9655" s="5">
        <v>1</v>
      </c>
    </row>
    <row r="9656" spans="2:7" x14ac:dyDescent="0.45">
      <c r="B9656" s="2" t="s">
        <v>311</v>
      </c>
      <c r="C9656" s="7">
        <v>1.0000000000000004</v>
      </c>
      <c r="D9656" s="7">
        <v>1.0000000000000004</v>
      </c>
      <c r="E9656" s="7">
        <v>0.99999999999999978</v>
      </c>
      <c r="F9656" s="7">
        <v>1</v>
      </c>
      <c r="G9656" s="7">
        <v>0.99999999999999956</v>
      </c>
    </row>
    <row r="9657" spans="2:7" x14ac:dyDescent="0.45">
      <c r="B9657" s="2" t="s">
        <v>312</v>
      </c>
      <c r="C9657" s="5">
        <v>1</v>
      </c>
      <c r="D9657" s="5">
        <v>1.0000000000000004</v>
      </c>
      <c r="E9657" s="5">
        <v>0.99999999999999956</v>
      </c>
      <c r="F9657" s="5">
        <v>1.0000000000000004</v>
      </c>
      <c r="G9657" s="5">
        <v>0.99999999999999978</v>
      </c>
    </row>
    <row r="9658" spans="2:7" x14ac:dyDescent="0.45">
      <c r="B9658" s="2" t="s">
        <v>313</v>
      </c>
      <c r="C9658" s="7">
        <v>1</v>
      </c>
      <c r="D9658" s="7">
        <v>0.99999999999999956</v>
      </c>
      <c r="E9658" s="7">
        <v>1</v>
      </c>
      <c r="F9658" s="7">
        <v>0.99999999999999956</v>
      </c>
      <c r="G9658" s="7">
        <v>0.99999999999999667</v>
      </c>
    </row>
    <row r="9659" spans="2:7" x14ac:dyDescent="0.45">
      <c r="B9659" s="2" t="s">
        <v>314</v>
      </c>
      <c r="C9659" s="5">
        <v>1.0000000000000004</v>
      </c>
      <c r="D9659" s="5">
        <v>1.0000000000000004</v>
      </c>
      <c r="E9659" s="5">
        <v>0.99999999999999978</v>
      </c>
      <c r="F9659" s="5">
        <v>0.99999999999999978</v>
      </c>
      <c r="G9659" s="5">
        <v>0.99999999999999911</v>
      </c>
    </row>
    <row r="9660" spans="2:7" x14ac:dyDescent="0.45">
      <c r="B9660" s="2" t="s">
        <v>315</v>
      </c>
      <c r="C9660" s="7">
        <v>0.99999999999999845</v>
      </c>
      <c r="D9660" s="7">
        <v>0.99999999999999978</v>
      </c>
      <c r="E9660" s="7">
        <v>0.99999999999999889</v>
      </c>
      <c r="F9660" s="7">
        <v>1.0000000000000084</v>
      </c>
      <c r="G9660" s="7">
        <v>1.000000000000004</v>
      </c>
    </row>
    <row r="9661" spans="2:7" x14ac:dyDescent="0.45">
      <c r="B9661" s="2" t="s">
        <v>316</v>
      </c>
      <c r="C9661" s="5">
        <v>1.0000000000000004</v>
      </c>
      <c r="D9661" s="5">
        <v>1.0000000000000018</v>
      </c>
      <c r="E9661" s="5">
        <v>1</v>
      </c>
      <c r="F9661" s="5">
        <v>1.0000000000000004</v>
      </c>
      <c r="G9661" s="5">
        <v>1.0000000000000013</v>
      </c>
    </row>
    <row r="9662" spans="2:7" x14ac:dyDescent="0.45">
      <c r="B9662" s="2" t="s">
        <v>317</v>
      </c>
      <c r="C9662" s="7">
        <v>1</v>
      </c>
      <c r="D9662" s="7">
        <v>0.999999999999998</v>
      </c>
      <c r="E9662" s="7">
        <v>1</v>
      </c>
      <c r="F9662" s="7">
        <v>1</v>
      </c>
      <c r="G9662" s="7">
        <v>1</v>
      </c>
    </row>
    <row r="9663" spans="2:7" x14ac:dyDescent="0.45">
      <c r="B9663" s="2" t="s">
        <v>318</v>
      </c>
      <c r="C9663" s="5">
        <v>0.99999999999999978</v>
      </c>
      <c r="D9663" s="5">
        <v>0.99999999999999667</v>
      </c>
      <c r="E9663" s="5">
        <v>1</v>
      </c>
      <c r="F9663" s="5">
        <v>1.0000000000000004</v>
      </c>
      <c r="G9663" s="5">
        <v>1</v>
      </c>
    </row>
    <row r="9664" spans="2:7" x14ac:dyDescent="0.45">
      <c r="B9664" s="2" t="s">
        <v>319</v>
      </c>
      <c r="C9664" s="7">
        <v>1.0000000000000004</v>
      </c>
      <c r="D9664" s="7">
        <v>0.99999999999999956</v>
      </c>
      <c r="E9664" s="7">
        <v>0.99999999999999956</v>
      </c>
      <c r="F9664" s="7">
        <v>1.0000000000000018</v>
      </c>
      <c r="G9664" s="7">
        <v>0.99999999999999889</v>
      </c>
    </row>
    <row r="9665" spans="2:7" x14ac:dyDescent="0.45">
      <c r="B9665" s="2" t="s">
        <v>320</v>
      </c>
      <c r="C9665" s="5">
        <v>0.99999999999999978</v>
      </c>
      <c r="D9665" s="5">
        <v>1.0000000000000004</v>
      </c>
      <c r="E9665" s="5">
        <v>1</v>
      </c>
      <c r="F9665" s="5">
        <v>0.99999999999999867</v>
      </c>
      <c r="G9665" s="5">
        <v>1.0000000000000004</v>
      </c>
    </row>
    <row r="9666" spans="2:7" x14ac:dyDescent="0.45">
      <c r="B9666" s="2" t="s">
        <v>321</v>
      </c>
      <c r="C9666" s="7">
        <v>1.0000000000000004</v>
      </c>
      <c r="D9666" s="7">
        <v>1.0000000000000004</v>
      </c>
      <c r="E9666" s="7">
        <v>1.0000000000000004</v>
      </c>
      <c r="F9666" s="7">
        <v>1.0000000000000004</v>
      </c>
      <c r="G9666" s="7">
        <v>1.0000000000000004</v>
      </c>
    </row>
    <row r="9667" spans="2:7" x14ac:dyDescent="0.45">
      <c r="B9667" s="2" t="s">
        <v>322</v>
      </c>
      <c r="C9667" s="5">
        <v>0.99999999999999867</v>
      </c>
      <c r="D9667" s="5">
        <v>0.99999999999999978</v>
      </c>
      <c r="E9667" s="5">
        <v>1.0000000000000004</v>
      </c>
      <c r="F9667" s="5">
        <v>1</v>
      </c>
      <c r="G9667" s="5">
        <v>1.0000000000000004</v>
      </c>
    </row>
    <row r="9668" spans="2:7" x14ac:dyDescent="0.45">
      <c r="B9668" s="2" t="s">
        <v>323</v>
      </c>
      <c r="C9668" s="7">
        <v>1.0000000000000004</v>
      </c>
      <c r="D9668" s="7">
        <v>1.0000000000000004</v>
      </c>
      <c r="E9668" s="7">
        <v>0.99999999999999822</v>
      </c>
      <c r="F9668" s="7">
        <v>1.0000000000000004</v>
      </c>
      <c r="G9668" s="7">
        <v>0.99999999999999978</v>
      </c>
    </row>
    <row r="9669" spans="2:7" x14ac:dyDescent="0.45">
      <c r="B9669" s="2" t="s">
        <v>324</v>
      </c>
      <c r="C9669" s="5">
        <v>0.999999999999998</v>
      </c>
      <c r="D9669" s="5">
        <v>0.99999999999999978</v>
      </c>
      <c r="E9669" s="5">
        <v>0.99999999999999978</v>
      </c>
      <c r="F9669" s="5">
        <v>1.0000000000000009</v>
      </c>
      <c r="G9669" s="5">
        <v>0.99999999999999956</v>
      </c>
    </row>
    <row r="9670" spans="2:7" x14ac:dyDescent="0.45">
      <c r="B9670" s="2" t="s">
        <v>325</v>
      </c>
      <c r="C9670" s="7">
        <v>1</v>
      </c>
      <c r="D9670" s="7">
        <v>1</v>
      </c>
      <c r="E9670" s="7">
        <v>0.99999999999999978</v>
      </c>
      <c r="F9670" s="7">
        <v>1.0000000000000004</v>
      </c>
      <c r="G9670" s="7">
        <v>1.0000000000000004</v>
      </c>
    </row>
    <row r="9671" spans="2:7" x14ac:dyDescent="0.45">
      <c r="B9671" s="2" t="s">
        <v>326</v>
      </c>
      <c r="C9671" s="5">
        <v>1.0000000000000004</v>
      </c>
      <c r="D9671" s="5">
        <v>1.0000000000000004</v>
      </c>
      <c r="E9671" s="5">
        <v>1.0000000000000004</v>
      </c>
      <c r="F9671" s="5">
        <v>1.0000000000000004</v>
      </c>
      <c r="G9671" s="5">
        <v>0.99999999999999867</v>
      </c>
    </row>
    <row r="9672" spans="2:7" x14ac:dyDescent="0.45">
      <c r="B9672" s="2" t="s">
        <v>327</v>
      </c>
      <c r="C9672" s="7">
        <v>0.99999999999999978</v>
      </c>
      <c r="D9672" s="7">
        <v>1.0000000000000004</v>
      </c>
      <c r="E9672" s="7">
        <v>0.99999999999999956</v>
      </c>
      <c r="F9672" s="7">
        <v>0.99999999999999645</v>
      </c>
      <c r="G9672" s="7">
        <v>1</v>
      </c>
    </row>
    <row r="9673" spans="2:7" x14ac:dyDescent="0.45">
      <c r="B9673" s="2" t="s">
        <v>328</v>
      </c>
      <c r="C9673" s="5">
        <v>1.0000000000000004</v>
      </c>
      <c r="D9673" s="5">
        <v>1.0000000000000013</v>
      </c>
      <c r="E9673" s="5">
        <v>1.0000000000000004</v>
      </c>
      <c r="F9673" s="5">
        <v>1</v>
      </c>
      <c r="G9673" s="5">
        <v>1</v>
      </c>
    </row>
    <row r="9674" spans="2:7" x14ac:dyDescent="0.45">
      <c r="B9674" s="2" t="s">
        <v>329</v>
      </c>
      <c r="C9674" s="7">
        <v>0.99999999999999956</v>
      </c>
      <c r="D9674" s="7">
        <v>1</v>
      </c>
      <c r="E9674" s="7">
        <v>0.99999999999999978</v>
      </c>
      <c r="F9674" s="7">
        <v>0.99999999999999978</v>
      </c>
      <c r="G9674" s="7">
        <v>1.0000000000000004</v>
      </c>
    </row>
    <row r="9675" spans="2:7" x14ac:dyDescent="0.45">
      <c r="B9675" s="2" t="s">
        <v>330</v>
      </c>
      <c r="C9675" s="5">
        <v>0.99999999999999822</v>
      </c>
      <c r="D9675" s="5">
        <v>0.99999999999999978</v>
      </c>
      <c r="E9675" s="5">
        <v>1.0000000000000022</v>
      </c>
      <c r="F9675" s="5">
        <v>1</v>
      </c>
      <c r="G9675" s="5">
        <v>0.99999999999999978</v>
      </c>
    </row>
    <row r="9676" spans="2:7" x14ac:dyDescent="0.45">
      <c r="B9676" s="2" t="s">
        <v>331</v>
      </c>
      <c r="C9676" s="7">
        <v>1.0000000000000004</v>
      </c>
      <c r="D9676" s="7">
        <v>1.0000000000000004</v>
      </c>
      <c r="E9676" s="7">
        <v>0.99999999999999911</v>
      </c>
      <c r="F9676" s="7">
        <v>0.99999999999999978</v>
      </c>
      <c r="G9676" s="7">
        <v>1.0000000000000004</v>
      </c>
    </row>
    <row r="9677" spans="2:7" x14ac:dyDescent="0.45">
      <c r="B9677" s="2" t="s">
        <v>332</v>
      </c>
      <c r="C9677" s="5">
        <v>1.0000000000000009</v>
      </c>
      <c r="D9677" s="5">
        <v>1</v>
      </c>
      <c r="E9677" s="5">
        <v>0.99999999999999956</v>
      </c>
      <c r="F9677" s="5">
        <v>1.0000000000000004</v>
      </c>
      <c r="G9677" s="5">
        <v>1</v>
      </c>
    </row>
    <row r="9678" spans="2:7" x14ac:dyDescent="0.45">
      <c r="B9678" s="2" t="s">
        <v>333</v>
      </c>
      <c r="C9678" s="7">
        <v>1.0000000000000009</v>
      </c>
      <c r="D9678" s="7">
        <v>1</v>
      </c>
      <c r="E9678" s="7">
        <v>1.0000000000000031</v>
      </c>
      <c r="F9678" s="7">
        <v>1.0000000000000004</v>
      </c>
      <c r="G9678" s="7">
        <v>0.99999999999999956</v>
      </c>
    </row>
    <row r="9679" spans="2:7" x14ac:dyDescent="0.45">
      <c r="B9679" s="2" t="s">
        <v>334</v>
      </c>
      <c r="C9679" s="5">
        <v>0.99999999999999845</v>
      </c>
      <c r="D9679" s="5">
        <v>1</v>
      </c>
      <c r="E9679" s="5">
        <v>1.0000000000000004</v>
      </c>
      <c r="F9679" s="5">
        <v>0.99999999999999734</v>
      </c>
      <c r="G9679" s="5">
        <v>1</v>
      </c>
    </row>
    <row r="9680" spans="2:7" x14ac:dyDescent="0.45">
      <c r="B9680" s="2" t="s">
        <v>335</v>
      </c>
      <c r="C9680" s="7">
        <v>0.99999999999999978</v>
      </c>
      <c r="D9680" s="7">
        <v>1.0000000000000004</v>
      </c>
      <c r="E9680" s="7">
        <v>0.99999999999999978</v>
      </c>
      <c r="F9680" s="7">
        <v>0.99999999999999956</v>
      </c>
      <c r="G9680" s="7">
        <v>0.99999999999999956</v>
      </c>
    </row>
    <row r="9681" spans="2:7" x14ac:dyDescent="0.45">
      <c r="B9681" s="2" t="s">
        <v>336</v>
      </c>
      <c r="C9681" s="5">
        <v>0.99999999999999956</v>
      </c>
      <c r="D9681" s="5">
        <v>1</v>
      </c>
      <c r="E9681" s="5">
        <v>1</v>
      </c>
      <c r="F9681" s="5">
        <v>0.99999999999999956</v>
      </c>
      <c r="G9681" s="5">
        <v>1.0000000000000004</v>
      </c>
    </row>
    <row r="9682" spans="2:7" x14ac:dyDescent="0.45">
      <c r="B9682" s="2" t="s">
        <v>337</v>
      </c>
      <c r="C9682" s="7">
        <v>1</v>
      </c>
      <c r="D9682" s="7">
        <v>1.0000000000000004</v>
      </c>
      <c r="E9682" s="7">
        <v>0.99999999999999889</v>
      </c>
      <c r="F9682" s="7">
        <v>0.99999999999999956</v>
      </c>
      <c r="G9682" s="7">
        <v>0.99999999999999956</v>
      </c>
    </row>
    <row r="9683" spans="2:7" x14ac:dyDescent="0.45">
      <c r="B9683" s="2" t="s">
        <v>338</v>
      </c>
      <c r="C9683" s="5">
        <v>1</v>
      </c>
      <c r="D9683" s="5">
        <v>1.0000000000000004</v>
      </c>
      <c r="E9683" s="5">
        <v>0.99999999999999956</v>
      </c>
      <c r="F9683" s="5">
        <v>0.99999999999999978</v>
      </c>
      <c r="G9683" s="5">
        <v>1</v>
      </c>
    </row>
    <row r="9684" spans="2:7" x14ac:dyDescent="0.45">
      <c r="B9684" s="2" t="s">
        <v>339</v>
      </c>
      <c r="C9684" s="7">
        <v>1.0000000000000009</v>
      </c>
      <c r="D9684" s="7">
        <v>0.99999999999999978</v>
      </c>
      <c r="E9684" s="7">
        <v>1.0000000000000004</v>
      </c>
      <c r="F9684" s="7">
        <v>1</v>
      </c>
      <c r="G9684" s="7">
        <v>1</v>
      </c>
    </row>
    <row r="9685" spans="2:7" x14ac:dyDescent="0.45">
      <c r="B9685" s="2" t="s">
        <v>340</v>
      </c>
      <c r="C9685" s="5">
        <v>1.0000000000000004</v>
      </c>
      <c r="D9685" s="5">
        <v>0.99999999999999756</v>
      </c>
      <c r="E9685" s="5">
        <v>0.99999999999999067</v>
      </c>
      <c r="F9685" s="5">
        <v>0.99999999999999956</v>
      </c>
      <c r="G9685" s="5">
        <v>0.99999999999999978</v>
      </c>
    </row>
    <row r="9686" spans="2:7" x14ac:dyDescent="0.45">
      <c r="B9686" s="2" t="s">
        <v>341</v>
      </c>
      <c r="C9686" s="7">
        <v>0.99999999999999978</v>
      </c>
      <c r="D9686" s="7">
        <v>0.99999999999999978</v>
      </c>
      <c r="E9686" s="7">
        <v>1.0000000000000004</v>
      </c>
      <c r="F9686" s="7">
        <v>0.99999999999999978</v>
      </c>
      <c r="G9686" s="7">
        <v>1.0000000000000004</v>
      </c>
    </row>
    <row r="9687" spans="2:7" x14ac:dyDescent="0.45">
      <c r="B9687" s="2" t="s">
        <v>342</v>
      </c>
      <c r="C9687" s="5">
        <v>1.0000000000000004</v>
      </c>
      <c r="D9687" s="5">
        <v>0.99999999999999978</v>
      </c>
      <c r="E9687" s="5">
        <v>1.0000000000000004</v>
      </c>
      <c r="F9687" s="5">
        <v>0.99999999999999978</v>
      </c>
      <c r="G9687" s="5">
        <v>1.0000000000000004</v>
      </c>
    </row>
    <row r="9688" spans="2:7" x14ac:dyDescent="0.45">
      <c r="B9688" s="2" t="s">
        <v>343</v>
      </c>
      <c r="C9688" s="7">
        <v>1.0000000000000004</v>
      </c>
      <c r="D9688" s="7">
        <v>0.99999999999999978</v>
      </c>
      <c r="E9688" s="7">
        <v>1</v>
      </c>
      <c r="F9688" s="7">
        <v>1.0000000000000004</v>
      </c>
      <c r="G9688" s="7">
        <v>1.0000000000000009</v>
      </c>
    </row>
    <row r="9689" spans="2:7" x14ac:dyDescent="0.45">
      <c r="B9689" s="2" t="s">
        <v>344</v>
      </c>
      <c r="C9689" s="5">
        <v>0.99999999999999978</v>
      </c>
      <c r="D9689" s="5">
        <v>1.0000000000000004</v>
      </c>
      <c r="E9689" s="5">
        <v>0.99999999999999978</v>
      </c>
      <c r="F9689" s="5">
        <v>1.0000000000000004</v>
      </c>
      <c r="G9689" s="5">
        <v>1.0000000000000004</v>
      </c>
    </row>
    <row r="9690" spans="2:7" x14ac:dyDescent="0.45">
      <c r="B9690" s="2" t="s">
        <v>345</v>
      </c>
      <c r="C9690" s="7">
        <v>0.99999999999999978</v>
      </c>
      <c r="D9690" s="7">
        <v>0.99999999999999889</v>
      </c>
      <c r="E9690" s="7">
        <v>1.0000000000000004</v>
      </c>
      <c r="F9690" s="7">
        <v>0.99999999999999978</v>
      </c>
      <c r="G9690" s="7">
        <v>0.99999999999999978</v>
      </c>
    </row>
    <row r="9691" spans="2:7" x14ac:dyDescent="0.45">
      <c r="B9691" s="2" t="s">
        <v>346</v>
      </c>
      <c r="C9691" s="5">
        <v>1.0000000000000004</v>
      </c>
      <c r="D9691" s="5">
        <v>1</v>
      </c>
      <c r="E9691" s="5">
        <v>1.0000000000000018</v>
      </c>
      <c r="F9691" s="5">
        <v>1.0000000000000004</v>
      </c>
      <c r="G9691" s="5">
        <v>1.0000000000000004</v>
      </c>
    </row>
    <row r="9692" spans="2:7" x14ac:dyDescent="0.45">
      <c r="B9692" s="2" t="s">
        <v>347</v>
      </c>
      <c r="C9692" s="7">
        <v>1</v>
      </c>
      <c r="D9692" s="7">
        <v>0.99999999999999845</v>
      </c>
      <c r="E9692" s="7">
        <v>1.0000000000000004</v>
      </c>
      <c r="F9692" s="7">
        <v>1</v>
      </c>
      <c r="G9692" s="7">
        <v>1.0000000000000009</v>
      </c>
    </row>
    <row r="9693" spans="2:7" x14ac:dyDescent="0.45">
      <c r="B9693" s="2" t="s">
        <v>348</v>
      </c>
      <c r="C9693" s="5">
        <v>1</v>
      </c>
      <c r="D9693" s="5">
        <v>1.0000000000000004</v>
      </c>
      <c r="E9693" s="5">
        <v>1</v>
      </c>
      <c r="F9693" s="5">
        <v>0.999999999999996</v>
      </c>
      <c r="G9693" s="5">
        <v>0.99999999999999978</v>
      </c>
    </row>
    <row r="9694" spans="2:7" x14ac:dyDescent="0.45">
      <c r="B9694" s="2" t="s">
        <v>349</v>
      </c>
      <c r="C9694" s="7">
        <v>1</v>
      </c>
      <c r="D9694" s="7">
        <v>1</v>
      </c>
      <c r="E9694" s="7">
        <v>0.99999999999999978</v>
      </c>
      <c r="F9694" s="7">
        <v>1.0000000000000009</v>
      </c>
      <c r="G9694" s="7">
        <v>1.0000000000000009</v>
      </c>
    </row>
    <row r="9695" spans="2:7" x14ac:dyDescent="0.45">
      <c r="B9695" s="2" t="s">
        <v>350</v>
      </c>
      <c r="C9695" s="5">
        <v>0.99999999999999911</v>
      </c>
      <c r="D9695" s="5">
        <v>1.0000000000000004</v>
      </c>
      <c r="E9695" s="5">
        <v>1</v>
      </c>
      <c r="F9695" s="5">
        <v>1</v>
      </c>
      <c r="G9695" s="5">
        <v>1.0000000000000009</v>
      </c>
    </row>
    <row r="9696" spans="2:7" x14ac:dyDescent="0.45">
      <c r="B9696" s="2" t="s">
        <v>351</v>
      </c>
      <c r="C9696" s="7">
        <v>0.99999999999999978</v>
      </c>
      <c r="D9696" s="7">
        <v>1.0000000000000004</v>
      </c>
      <c r="E9696" s="7">
        <v>1.0000000000000004</v>
      </c>
      <c r="F9696" s="7">
        <v>1</v>
      </c>
      <c r="G9696" s="7">
        <v>1.0000000000000004</v>
      </c>
    </row>
    <row r="9697" spans="2:7" x14ac:dyDescent="0.45">
      <c r="B9697" s="2" t="s">
        <v>352</v>
      </c>
      <c r="C9697" s="5">
        <v>0.99999999999999956</v>
      </c>
      <c r="D9697" s="5">
        <v>0.99999999999999956</v>
      </c>
      <c r="E9697" s="5">
        <v>1</v>
      </c>
      <c r="F9697" s="5">
        <v>0.99999999999999978</v>
      </c>
      <c r="G9697" s="5">
        <v>0.99999999999999956</v>
      </c>
    </row>
    <row r="9698" spans="2:7" x14ac:dyDescent="0.45">
      <c r="B9698" s="2" t="s">
        <v>353</v>
      </c>
      <c r="C9698" s="7">
        <v>0.99999999999999889</v>
      </c>
      <c r="D9698" s="7">
        <v>1.0000000000000044</v>
      </c>
      <c r="E9698" s="7">
        <v>0.99999999999999845</v>
      </c>
      <c r="F9698" s="7">
        <v>1.0000000000000004</v>
      </c>
      <c r="G9698" s="7">
        <v>0.99999999999999978</v>
      </c>
    </row>
    <row r="9699" spans="2:7" x14ac:dyDescent="0.45">
      <c r="B9699" s="2" t="s">
        <v>354</v>
      </c>
      <c r="C9699" s="5">
        <v>0.99999999999999978</v>
      </c>
      <c r="D9699" s="5">
        <v>1.0000000000000004</v>
      </c>
      <c r="E9699" s="5">
        <v>0.99999999999999978</v>
      </c>
      <c r="F9699" s="5">
        <v>1.0000000000000009</v>
      </c>
      <c r="G9699" s="5">
        <v>1.0000000000000004</v>
      </c>
    </row>
    <row r="9700" spans="2:7" x14ac:dyDescent="0.45">
      <c r="B9700" s="2" t="s">
        <v>355</v>
      </c>
      <c r="C9700" s="7">
        <v>1</v>
      </c>
      <c r="D9700" s="7">
        <v>0.99999999999999956</v>
      </c>
      <c r="E9700" s="7">
        <v>0.99999999999999978</v>
      </c>
      <c r="F9700" s="7">
        <v>1</v>
      </c>
      <c r="G9700" s="7">
        <v>1</v>
      </c>
    </row>
    <row r="9701" spans="2:7" x14ac:dyDescent="0.45">
      <c r="B9701" s="2" t="s">
        <v>356</v>
      </c>
      <c r="C9701" s="5">
        <v>1.0000000000000022</v>
      </c>
      <c r="D9701" s="5">
        <v>1</v>
      </c>
      <c r="E9701" s="5">
        <v>1.0000000000000004</v>
      </c>
      <c r="F9701" s="5">
        <v>0.99999999999999978</v>
      </c>
      <c r="G9701" s="5">
        <v>0.99999999999999978</v>
      </c>
    </row>
    <row r="9702" spans="2:7" x14ac:dyDescent="0.45">
      <c r="B9702" s="2" t="s">
        <v>357</v>
      </c>
      <c r="C9702" s="7">
        <v>0.99999999999999978</v>
      </c>
      <c r="D9702" s="7">
        <v>0.99999999999999689</v>
      </c>
      <c r="E9702" s="7">
        <v>0.99999999999999956</v>
      </c>
      <c r="F9702" s="7">
        <v>1.0000000000000004</v>
      </c>
      <c r="G9702" s="7">
        <v>0.99999999999999978</v>
      </c>
    </row>
    <row r="9703" spans="2:7" x14ac:dyDescent="0.45">
      <c r="B9703" s="2" t="s">
        <v>358</v>
      </c>
      <c r="C9703" s="5">
        <v>1.0000000000000018</v>
      </c>
      <c r="D9703" s="5">
        <v>0.99999999999999756</v>
      </c>
      <c r="E9703" s="5">
        <v>1.0000000000000004</v>
      </c>
      <c r="F9703" s="5">
        <v>1</v>
      </c>
      <c r="G9703" s="5">
        <v>0.99999999999999889</v>
      </c>
    </row>
    <row r="9704" spans="2:7" x14ac:dyDescent="0.45">
      <c r="B9704" s="2" t="s">
        <v>359</v>
      </c>
      <c r="C9704" s="7">
        <v>1</v>
      </c>
      <c r="D9704" s="7">
        <v>1.0000000000000009</v>
      </c>
      <c r="E9704" s="7">
        <v>1.0000000000000022</v>
      </c>
      <c r="F9704" s="7">
        <v>1.0000000000000004</v>
      </c>
      <c r="G9704" s="7">
        <v>1</v>
      </c>
    </row>
    <row r="9705" spans="2:7" x14ac:dyDescent="0.45">
      <c r="B9705" s="2" t="s">
        <v>360</v>
      </c>
      <c r="C9705" s="5">
        <v>0.99999999999999978</v>
      </c>
      <c r="D9705" s="5">
        <v>1.0000000000000004</v>
      </c>
      <c r="E9705" s="5">
        <v>1.0000000000000004</v>
      </c>
      <c r="F9705" s="5">
        <v>1</v>
      </c>
      <c r="G9705" s="5">
        <v>0.99999999999999978</v>
      </c>
    </row>
    <row r="9706" spans="2:7" x14ac:dyDescent="0.45">
      <c r="B9706" s="2" t="s">
        <v>361</v>
      </c>
      <c r="C9706" s="7">
        <v>1.0000000000000004</v>
      </c>
      <c r="D9706" s="7">
        <v>1.0000000000000013</v>
      </c>
      <c r="E9706" s="7">
        <v>0.99999999999999911</v>
      </c>
      <c r="F9706" s="7">
        <v>0.99999999999999978</v>
      </c>
      <c r="G9706" s="7">
        <v>0.99999999999999956</v>
      </c>
    </row>
    <row r="9707" spans="2:7" x14ac:dyDescent="0.45">
      <c r="B9707" s="2" t="s">
        <v>362</v>
      </c>
      <c r="C9707" s="5">
        <v>0.99999999999999978</v>
      </c>
      <c r="D9707" s="5">
        <v>0.99999999999999978</v>
      </c>
      <c r="E9707" s="5">
        <v>1</v>
      </c>
      <c r="F9707" s="5">
        <v>0.99999999999999978</v>
      </c>
      <c r="G9707" s="5">
        <v>0.99999999999999978</v>
      </c>
    </row>
    <row r="9708" spans="2:7" x14ac:dyDescent="0.45">
      <c r="B9708" s="2" t="s">
        <v>363</v>
      </c>
      <c r="C9708" s="7">
        <v>0.99999999999999911</v>
      </c>
      <c r="D9708" s="7">
        <v>1.0000000000000009</v>
      </c>
      <c r="E9708" s="7">
        <v>1.0000000000000009</v>
      </c>
      <c r="F9708" s="7">
        <v>0.99999999999999978</v>
      </c>
      <c r="G9708" s="7">
        <v>0.99999999999999889</v>
      </c>
    </row>
    <row r="9709" spans="2:7" x14ac:dyDescent="0.45">
      <c r="B9709" s="2" t="s">
        <v>364</v>
      </c>
      <c r="C9709" s="5">
        <v>1.0000000000000004</v>
      </c>
      <c r="D9709" s="5">
        <v>0.99999999999999956</v>
      </c>
      <c r="E9709" s="5">
        <v>1.0000000000000009</v>
      </c>
      <c r="F9709" s="5">
        <v>1</v>
      </c>
      <c r="G9709" s="5">
        <v>1.0000000000000004</v>
      </c>
    </row>
    <row r="9710" spans="2:7" x14ac:dyDescent="0.45">
      <c r="B9710" s="2" t="s">
        <v>365</v>
      </c>
      <c r="C9710" s="7">
        <v>1.0000000000000004</v>
      </c>
      <c r="D9710" s="7">
        <v>0.99999999999999978</v>
      </c>
      <c r="E9710" s="7">
        <v>1.0000000000000009</v>
      </c>
      <c r="F9710" s="7">
        <v>1.0000000000000004</v>
      </c>
      <c r="G9710" s="7">
        <v>1</v>
      </c>
    </row>
    <row r="9711" spans="2:7" x14ac:dyDescent="0.45">
      <c r="B9711" s="2" t="s">
        <v>366</v>
      </c>
      <c r="C9711" s="5">
        <v>1</v>
      </c>
      <c r="D9711" s="5">
        <v>0.99999999999999889</v>
      </c>
      <c r="E9711" s="5">
        <v>0.99999999999999889</v>
      </c>
      <c r="F9711" s="5">
        <v>0.99999999999999978</v>
      </c>
      <c r="G9711" s="5">
        <v>1</v>
      </c>
    </row>
    <row r="9712" spans="2:7" x14ac:dyDescent="0.45">
      <c r="B9712" s="2" t="s">
        <v>367</v>
      </c>
      <c r="C9712" s="7">
        <v>1.0000000000000004</v>
      </c>
      <c r="D9712" s="7">
        <v>1</v>
      </c>
      <c r="E9712" s="7">
        <v>1.0000000000000013</v>
      </c>
      <c r="F9712" s="7">
        <v>1.0000000000000004</v>
      </c>
      <c r="G9712" s="7">
        <v>1</v>
      </c>
    </row>
    <row r="9713" spans="2:7" x14ac:dyDescent="0.45">
      <c r="B9713" s="2" t="s">
        <v>368</v>
      </c>
      <c r="C9713" s="5">
        <v>1.0000000000000004</v>
      </c>
      <c r="D9713" s="5">
        <v>0.99999999999999911</v>
      </c>
      <c r="E9713" s="5">
        <v>1.0000000000000009</v>
      </c>
      <c r="F9713" s="5">
        <v>1</v>
      </c>
      <c r="G9713" s="5">
        <v>0.99999999999999867</v>
      </c>
    </row>
    <row r="9714" spans="2:7" x14ac:dyDescent="0.45">
      <c r="B9714" s="2" t="s">
        <v>369</v>
      </c>
      <c r="C9714" s="7">
        <v>0.99999999999999978</v>
      </c>
      <c r="D9714" s="7">
        <v>1</v>
      </c>
      <c r="E9714" s="7">
        <v>0.99999999999999956</v>
      </c>
      <c r="F9714" s="7">
        <v>0.99999999999999889</v>
      </c>
      <c r="G9714" s="7">
        <v>1.0000000000000004</v>
      </c>
    </row>
    <row r="9715" spans="2:7" x14ac:dyDescent="0.45">
      <c r="B9715" s="2" t="s">
        <v>370</v>
      </c>
      <c r="C9715" s="5">
        <v>1.0000000000000009</v>
      </c>
      <c r="D9715" s="5">
        <v>1.0000000000000009</v>
      </c>
      <c r="E9715" s="5">
        <v>1.0000000000000013</v>
      </c>
      <c r="F9715" s="5">
        <v>1</v>
      </c>
      <c r="G9715" s="5">
        <v>1</v>
      </c>
    </row>
    <row r="9716" spans="2:7" x14ac:dyDescent="0.45">
      <c r="B9716" s="2" t="s">
        <v>371</v>
      </c>
      <c r="C9716" s="7">
        <v>1.0000000000000009</v>
      </c>
      <c r="D9716" s="7">
        <v>0.99999999999999956</v>
      </c>
      <c r="E9716" s="7">
        <v>1.0000000000000009</v>
      </c>
      <c r="F9716" s="7">
        <v>0.99999999999999978</v>
      </c>
      <c r="G9716" s="7">
        <v>1.0000000000000004</v>
      </c>
    </row>
    <row r="9717" spans="2:7" x14ac:dyDescent="0.45">
      <c r="B9717" s="2" t="s">
        <v>372</v>
      </c>
      <c r="C9717" s="5">
        <v>0.99999999999999867</v>
      </c>
      <c r="D9717" s="5">
        <v>1</v>
      </c>
      <c r="E9717" s="5">
        <v>1.0000000000000009</v>
      </c>
      <c r="F9717" s="5">
        <v>1</v>
      </c>
      <c r="G9717" s="5">
        <v>0.99999999999999978</v>
      </c>
    </row>
    <row r="9718" spans="2:7" x14ac:dyDescent="0.45">
      <c r="B9718" s="2" t="s">
        <v>373</v>
      </c>
      <c r="C9718" s="7">
        <v>1.0000000000000004</v>
      </c>
      <c r="D9718" s="7">
        <v>0.99999999999999978</v>
      </c>
      <c r="E9718" s="7">
        <v>1</v>
      </c>
      <c r="F9718" s="7">
        <v>1</v>
      </c>
      <c r="G9718" s="7">
        <v>1.0000000000000004</v>
      </c>
    </row>
    <row r="9719" spans="2:7" x14ac:dyDescent="0.45">
      <c r="B9719" s="2" t="s">
        <v>374</v>
      </c>
      <c r="C9719" s="5">
        <v>1</v>
      </c>
      <c r="D9719" s="5">
        <v>0.99999999999999978</v>
      </c>
      <c r="E9719" s="5">
        <v>1.000000000000008</v>
      </c>
      <c r="F9719" s="5">
        <v>0.99999999999999956</v>
      </c>
      <c r="G9719" s="5">
        <v>0.99999999999999867</v>
      </c>
    </row>
    <row r="9720" spans="2:7" x14ac:dyDescent="0.45">
      <c r="B9720" s="2" t="s">
        <v>375</v>
      </c>
      <c r="C9720" s="7">
        <v>1.0000000000000004</v>
      </c>
      <c r="D9720" s="7">
        <v>1.0000000000000004</v>
      </c>
      <c r="E9720" s="7">
        <v>0.99999999999999845</v>
      </c>
      <c r="F9720" s="7">
        <v>1.0000000000000018</v>
      </c>
      <c r="G9720" s="7">
        <v>1</v>
      </c>
    </row>
    <row r="9721" spans="2:7" x14ac:dyDescent="0.45">
      <c r="B9721" s="2" t="s">
        <v>376</v>
      </c>
      <c r="C9721" s="5">
        <v>1</v>
      </c>
      <c r="D9721" s="5">
        <v>0.99999999999999756</v>
      </c>
      <c r="E9721" s="5">
        <v>1.0000000000000004</v>
      </c>
      <c r="F9721" s="5">
        <v>1.0000000000000004</v>
      </c>
      <c r="G9721" s="5">
        <v>1</v>
      </c>
    </row>
    <row r="9722" spans="2:7" x14ac:dyDescent="0.45">
      <c r="B9722" s="2" t="s">
        <v>377</v>
      </c>
      <c r="C9722" s="7">
        <v>1.0000000000000004</v>
      </c>
      <c r="D9722" s="7">
        <v>1</v>
      </c>
      <c r="E9722" s="7">
        <v>0.99999999999999556</v>
      </c>
      <c r="F9722" s="7">
        <v>1</v>
      </c>
      <c r="G9722" s="7">
        <v>0.99999999999999978</v>
      </c>
    </row>
    <row r="9723" spans="2:7" x14ac:dyDescent="0.45">
      <c r="B9723" s="2" t="s">
        <v>378</v>
      </c>
      <c r="C9723" s="5">
        <v>1.0000000000000009</v>
      </c>
      <c r="D9723" s="5">
        <v>1</v>
      </c>
      <c r="E9723" s="5">
        <v>1.0000000000000018</v>
      </c>
      <c r="F9723" s="5">
        <v>0.999999999999998</v>
      </c>
      <c r="G9723" s="5">
        <v>1</v>
      </c>
    </row>
    <row r="9724" spans="2:7" x14ac:dyDescent="0.45">
      <c r="B9724" s="2" t="s">
        <v>379</v>
      </c>
      <c r="C9724" s="7">
        <v>1.0000000000000004</v>
      </c>
      <c r="D9724" s="7">
        <v>1</v>
      </c>
      <c r="E9724" s="7">
        <v>0.99999999999999956</v>
      </c>
      <c r="F9724" s="7">
        <v>1</v>
      </c>
      <c r="G9724" s="7">
        <v>1.0000000000000018</v>
      </c>
    </row>
    <row r="9725" spans="2:7" x14ac:dyDescent="0.45">
      <c r="B9725" s="2" t="s">
        <v>380</v>
      </c>
      <c r="C9725" s="5">
        <v>1.0000000000000004</v>
      </c>
      <c r="D9725" s="5">
        <v>1</v>
      </c>
      <c r="E9725" s="5">
        <v>1.0000000000000004</v>
      </c>
      <c r="F9725" s="5">
        <v>0.99999999999999978</v>
      </c>
      <c r="G9725" s="5">
        <v>1.0000000000000004</v>
      </c>
    </row>
    <row r="9726" spans="2:7" x14ac:dyDescent="0.45">
      <c r="B9726" s="2" t="s">
        <v>381</v>
      </c>
      <c r="C9726" s="7">
        <v>1.0000000000000004</v>
      </c>
      <c r="D9726" s="7">
        <v>1.0000000000000009</v>
      </c>
      <c r="E9726" s="7">
        <v>1.0000000000000004</v>
      </c>
      <c r="F9726" s="7">
        <v>1</v>
      </c>
      <c r="G9726" s="7">
        <v>1</v>
      </c>
    </row>
    <row r="9727" spans="2:7" x14ac:dyDescent="0.45">
      <c r="B9727" s="2" t="s">
        <v>382</v>
      </c>
      <c r="C9727" s="5">
        <v>0.99999999999999911</v>
      </c>
      <c r="D9727" s="5">
        <v>0.99999999999999978</v>
      </c>
      <c r="E9727" s="5">
        <v>1.0000000000000004</v>
      </c>
      <c r="F9727" s="5">
        <v>1.0000000000000009</v>
      </c>
      <c r="G9727" s="5">
        <v>1.0000000000000004</v>
      </c>
    </row>
    <row r="9728" spans="2:7" x14ac:dyDescent="0.45">
      <c r="B9728" s="2" t="s">
        <v>383</v>
      </c>
      <c r="C9728" s="7">
        <v>1.0000000000000004</v>
      </c>
      <c r="D9728" s="7">
        <v>0.99999999999999889</v>
      </c>
      <c r="E9728" s="7">
        <v>1.0000000000000004</v>
      </c>
      <c r="F9728" s="7">
        <v>1</v>
      </c>
      <c r="G9728" s="7">
        <v>1.0000000000000004</v>
      </c>
    </row>
    <row r="9729" spans="2:7" x14ac:dyDescent="0.45">
      <c r="B9729" s="2" t="s">
        <v>384</v>
      </c>
      <c r="C9729" s="5">
        <v>1.0000000000000018</v>
      </c>
      <c r="D9729" s="5">
        <v>0.99999999999999956</v>
      </c>
      <c r="E9729" s="5">
        <v>1</v>
      </c>
      <c r="F9729" s="5">
        <v>0.99999999999999956</v>
      </c>
      <c r="G9729" s="5">
        <v>1.0000000000000004</v>
      </c>
    </row>
    <row r="9730" spans="2:7" x14ac:dyDescent="0.45">
      <c r="B9730" s="2" t="s">
        <v>385</v>
      </c>
      <c r="C9730" s="7">
        <v>0.99999999999999911</v>
      </c>
      <c r="D9730" s="7">
        <v>0.99999999999999956</v>
      </c>
      <c r="E9730" s="7">
        <v>0.99999999999999889</v>
      </c>
      <c r="F9730" s="7">
        <v>1.0000000000000004</v>
      </c>
      <c r="G9730" s="7">
        <v>0.99999999999999756</v>
      </c>
    </row>
    <row r="9731" spans="2:7" x14ac:dyDescent="0.45">
      <c r="B9731" s="2" t="s">
        <v>386</v>
      </c>
      <c r="C9731" s="5">
        <v>0.99999999999999956</v>
      </c>
      <c r="D9731" s="5">
        <v>1.0000000000000009</v>
      </c>
      <c r="E9731" s="5">
        <v>1</v>
      </c>
      <c r="F9731" s="5">
        <v>0.99999999999999645</v>
      </c>
      <c r="G9731" s="5">
        <v>1.0000000000000004</v>
      </c>
    </row>
    <row r="9732" spans="2:7" x14ac:dyDescent="0.45">
      <c r="B9732" s="2" t="s">
        <v>387</v>
      </c>
      <c r="C9732" s="7">
        <v>1</v>
      </c>
      <c r="D9732" s="7">
        <v>1.0000000000000004</v>
      </c>
      <c r="E9732" s="7">
        <v>1.0000000000000004</v>
      </c>
      <c r="F9732" s="7">
        <v>1.0000000000000004</v>
      </c>
      <c r="G9732" s="7">
        <v>1.0000000000000004</v>
      </c>
    </row>
    <row r="9733" spans="2:7" x14ac:dyDescent="0.45">
      <c r="B9733" s="2" t="s">
        <v>388</v>
      </c>
      <c r="C9733" s="5">
        <v>1.0000000000000004</v>
      </c>
      <c r="D9733" s="5">
        <v>1.0000000000000004</v>
      </c>
      <c r="E9733" s="5">
        <v>1.0000000000000018</v>
      </c>
      <c r="F9733" s="5">
        <v>1</v>
      </c>
      <c r="G9733" s="5">
        <v>0.99999999999999978</v>
      </c>
    </row>
    <row r="9734" spans="2:7" x14ac:dyDescent="0.45">
      <c r="B9734" s="2" t="s">
        <v>389</v>
      </c>
      <c r="C9734" s="7">
        <v>1.0000000000000004</v>
      </c>
      <c r="D9734" s="7">
        <v>0.99999999999999978</v>
      </c>
      <c r="E9734" s="7">
        <v>1</v>
      </c>
      <c r="F9734" s="7">
        <v>1</v>
      </c>
      <c r="G9734" s="7">
        <v>1</v>
      </c>
    </row>
    <row r="9735" spans="2:7" x14ac:dyDescent="0.45">
      <c r="B9735" s="2" t="s">
        <v>390</v>
      </c>
      <c r="C9735" s="5">
        <v>1.0000000000000004</v>
      </c>
      <c r="D9735" s="5">
        <v>1.0000000000000004</v>
      </c>
      <c r="E9735" s="5">
        <v>1.0000000000000004</v>
      </c>
      <c r="F9735" s="5">
        <v>1</v>
      </c>
      <c r="G9735" s="5">
        <v>1.0000000000000004</v>
      </c>
    </row>
    <row r="9736" spans="2:7" x14ac:dyDescent="0.45">
      <c r="B9736" s="2" t="s">
        <v>391</v>
      </c>
      <c r="C9736" s="7">
        <v>1.0000000000000013</v>
      </c>
      <c r="D9736" s="7">
        <v>0.99999999999999756</v>
      </c>
      <c r="E9736" s="7">
        <v>0.99999999999999956</v>
      </c>
      <c r="F9736" s="7">
        <v>1.0000000000000004</v>
      </c>
      <c r="G9736" s="7">
        <v>1.0000000000000004</v>
      </c>
    </row>
    <row r="9737" spans="2:7" x14ac:dyDescent="0.45">
      <c r="B9737" s="2" t="s">
        <v>392</v>
      </c>
      <c r="C9737" s="5">
        <v>0.99999999999999978</v>
      </c>
      <c r="D9737" s="5">
        <v>0.99999999999999911</v>
      </c>
      <c r="E9737" s="5">
        <v>1.0000000000000004</v>
      </c>
      <c r="F9737" s="5">
        <v>1.0000000000000009</v>
      </c>
      <c r="G9737" s="5">
        <v>1.0000000000000004</v>
      </c>
    </row>
    <row r="9738" spans="2:7" x14ac:dyDescent="0.45">
      <c r="B9738" s="2" t="s">
        <v>393</v>
      </c>
      <c r="C9738" s="7">
        <v>0.99999999999999956</v>
      </c>
      <c r="D9738" s="7">
        <v>0.99999999999999911</v>
      </c>
      <c r="E9738" s="7">
        <v>1.0000000000000004</v>
      </c>
      <c r="F9738" s="7">
        <v>0.99999999999999978</v>
      </c>
      <c r="G9738" s="7">
        <v>1.0000000000000004</v>
      </c>
    </row>
    <row r="9739" spans="2:7" x14ac:dyDescent="0.45">
      <c r="B9739" s="2" t="s">
        <v>394</v>
      </c>
      <c r="C9739" s="5">
        <v>0.99999999999999978</v>
      </c>
      <c r="D9739" s="5">
        <v>1</v>
      </c>
      <c r="E9739" s="5">
        <v>1.0000000000000004</v>
      </c>
      <c r="F9739" s="5">
        <v>1</v>
      </c>
      <c r="G9739" s="5">
        <v>1.0000000000000004</v>
      </c>
    </row>
    <row r="9740" spans="2:7" x14ac:dyDescent="0.45">
      <c r="B9740" s="2" t="s">
        <v>395</v>
      </c>
      <c r="C9740" s="7">
        <v>1.0000000000000004</v>
      </c>
      <c r="D9740" s="7">
        <v>1.0000000000000004</v>
      </c>
      <c r="E9740" s="7">
        <v>1.0000000000000009</v>
      </c>
      <c r="F9740" s="7">
        <v>1.0000000000000004</v>
      </c>
      <c r="G9740" s="7">
        <v>0.99999999999999956</v>
      </c>
    </row>
    <row r="9741" spans="2:7" x14ac:dyDescent="0.45">
      <c r="B9741" s="2" t="s">
        <v>396</v>
      </c>
      <c r="C9741" s="5">
        <v>0.99999999999999978</v>
      </c>
      <c r="D9741" s="5">
        <v>0.99999999999999956</v>
      </c>
      <c r="E9741" s="5">
        <v>1.0000000000000004</v>
      </c>
      <c r="F9741" s="5">
        <v>1</v>
      </c>
      <c r="G9741" s="5">
        <v>0.99999999999999845</v>
      </c>
    </row>
    <row r="9742" spans="2:7" x14ac:dyDescent="0.45">
      <c r="B9742" s="2" t="s">
        <v>397</v>
      </c>
      <c r="C9742" s="7">
        <v>0.99999999999999956</v>
      </c>
      <c r="D9742" s="7">
        <v>1</v>
      </c>
      <c r="E9742" s="7">
        <v>1.0000000000000004</v>
      </c>
      <c r="F9742" s="7">
        <v>0.99999999999999978</v>
      </c>
      <c r="G9742" s="7">
        <v>0.99999999999999956</v>
      </c>
    </row>
    <row r="9743" spans="2:7" x14ac:dyDescent="0.45">
      <c r="B9743" s="2" t="s">
        <v>398</v>
      </c>
      <c r="C9743" s="5">
        <v>1.0000000000000004</v>
      </c>
      <c r="D9743" s="5">
        <v>0.99999999999999734</v>
      </c>
      <c r="E9743" s="5">
        <v>1.0000000000000004</v>
      </c>
      <c r="F9743" s="5">
        <v>1.0000000000000018</v>
      </c>
      <c r="G9743" s="5">
        <v>1.0000000000000022</v>
      </c>
    </row>
    <row r="9744" spans="2:7" x14ac:dyDescent="0.45">
      <c r="B9744" s="2" t="s">
        <v>399</v>
      </c>
      <c r="C9744" s="7">
        <v>1.0000000000000018</v>
      </c>
      <c r="D9744" s="7">
        <v>1</v>
      </c>
      <c r="E9744" s="7">
        <v>0.99999999999999978</v>
      </c>
      <c r="F9744" s="7">
        <v>1.0000000000000009</v>
      </c>
      <c r="G9744" s="7">
        <v>1</v>
      </c>
    </row>
    <row r="9745" spans="2:7" x14ac:dyDescent="0.45">
      <c r="B9745" s="2" t="s">
        <v>400</v>
      </c>
      <c r="C9745" s="5">
        <v>1</v>
      </c>
      <c r="D9745" s="5">
        <v>1.0000000000000009</v>
      </c>
      <c r="E9745" s="5">
        <v>1.0000000000000004</v>
      </c>
      <c r="F9745" s="5">
        <v>1.0000000000000004</v>
      </c>
      <c r="G9745" s="5">
        <v>1.0000000000000004</v>
      </c>
    </row>
    <row r="9746" spans="2:7" x14ac:dyDescent="0.45">
      <c r="B9746" s="2" t="s">
        <v>401</v>
      </c>
      <c r="C9746" s="7">
        <v>0.99999999999999756</v>
      </c>
      <c r="D9746" s="7">
        <v>0.99999999999999956</v>
      </c>
      <c r="E9746" s="7">
        <v>0.99999999999999978</v>
      </c>
      <c r="F9746" s="7">
        <v>0.99999999999999978</v>
      </c>
      <c r="G9746" s="7">
        <v>0.99999999999999956</v>
      </c>
    </row>
    <row r="9747" spans="2:7" x14ac:dyDescent="0.45">
      <c r="B9747" s="2" t="s">
        <v>402</v>
      </c>
      <c r="C9747" s="5">
        <v>0.99999999999999978</v>
      </c>
      <c r="D9747" s="5">
        <v>0.99999999999999956</v>
      </c>
      <c r="E9747" s="5">
        <v>0.99999999999999956</v>
      </c>
      <c r="F9747" s="5">
        <v>0.99999999999999978</v>
      </c>
      <c r="G9747" s="5">
        <v>0.99999999999999978</v>
      </c>
    </row>
    <row r="9748" spans="2:7" x14ac:dyDescent="0.45">
      <c r="B9748" s="2" t="s">
        <v>403</v>
      </c>
      <c r="C9748" s="7">
        <v>1</v>
      </c>
      <c r="D9748" s="7">
        <v>1.0000000000000022</v>
      </c>
      <c r="E9748" s="7">
        <v>1.0000000000000004</v>
      </c>
      <c r="F9748" s="7">
        <v>1.0000000000000009</v>
      </c>
      <c r="G9748" s="7">
        <v>0.99999999999999822</v>
      </c>
    </row>
    <row r="9749" spans="2:7" x14ac:dyDescent="0.45">
      <c r="B9749" s="2" t="s">
        <v>404</v>
      </c>
      <c r="C9749" s="5">
        <v>0.99999999999999978</v>
      </c>
      <c r="D9749" s="5">
        <v>1.0000000000000004</v>
      </c>
      <c r="E9749" s="5">
        <v>1.0000000000000004</v>
      </c>
      <c r="F9749" s="5">
        <v>0.99999999999999956</v>
      </c>
      <c r="G9749" s="5">
        <v>1.0000000000000022</v>
      </c>
    </row>
    <row r="9750" spans="2:7" x14ac:dyDescent="0.45">
      <c r="B9750" s="2" t="s">
        <v>405</v>
      </c>
      <c r="C9750" s="7">
        <v>0.99999999999999956</v>
      </c>
      <c r="D9750" s="7">
        <v>1.0000000000000013</v>
      </c>
      <c r="E9750" s="7">
        <v>0.99999999999999978</v>
      </c>
      <c r="F9750" s="7">
        <v>0.99999999999999889</v>
      </c>
      <c r="G9750" s="7">
        <v>0.99999999999999978</v>
      </c>
    </row>
    <row r="9751" spans="2:7" x14ac:dyDescent="0.45">
      <c r="B9751" s="2" t="s">
        <v>406</v>
      </c>
      <c r="C9751" s="5">
        <v>1</v>
      </c>
      <c r="D9751" s="5">
        <v>0.99999999999999956</v>
      </c>
      <c r="E9751" s="5">
        <v>0.99999999999999978</v>
      </c>
      <c r="F9751" s="5">
        <v>0.99999999999999956</v>
      </c>
      <c r="G9751" s="5">
        <v>1</v>
      </c>
    </row>
    <row r="9752" spans="2:7" x14ac:dyDescent="0.45">
      <c r="B9752" s="2" t="s">
        <v>407</v>
      </c>
      <c r="C9752" s="7">
        <v>1</v>
      </c>
      <c r="D9752" s="7">
        <v>1</v>
      </c>
      <c r="E9752" s="7">
        <v>1.0000000000000004</v>
      </c>
      <c r="F9752" s="7">
        <v>1</v>
      </c>
      <c r="G9752" s="7">
        <v>1</v>
      </c>
    </row>
    <row r="9753" spans="2:7" x14ac:dyDescent="0.45">
      <c r="B9753" s="2" t="s">
        <v>408</v>
      </c>
      <c r="C9753" s="5">
        <v>1.0000000000000013</v>
      </c>
      <c r="D9753" s="5">
        <v>1.0000000000000004</v>
      </c>
      <c r="E9753" s="5">
        <v>0.99999999999999822</v>
      </c>
      <c r="F9753" s="5">
        <v>0.99999999999999978</v>
      </c>
      <c r="G9753" s="5">
        <v>0.99999999999999978</v>
      </c>
    </row>
    <row r="9754" spans="2:7" x14ac:dyDescent="0.45">
      <c r="B9754" s="2" t="s">
        <v>409</v>
      </c>
      <c r="C9754" s="7">
        <v>1.0000000000000004</v>
      </c>
      <c r="D9754" s="7">
        <v>0.99999999999999978</v>
      </c>
      <c r="E9754" s="7">
        <v>0.99999999999999978</v>
      </c>
      <c r="F9754" s="7">
        <v>1.000000000000004</v>
      </c>
      <c r="G9754" s="7">
        <v>1</v>
      </c>
    </row>
    <row r="9755" spans="2:7" x14ac:dyDescent="0.45">
      <c r="B9755" s="2" t="s">
        <v>410</v>
      </c>
      <c r="C9755" s="5">
        <v>1</v>
      </c>
      <c r="D9755" s="5">
        <v>1</v>
      </c>
      <c r="E9755" s="5">
        <v>1.0000000000000004</v>
      </c>
      <c r="F9755" s="5">
        <v>1.0000000000000004</v>
      </c>
      <c r="G9755" s="5">
        <v>1</v>
      </c>
    </row>
    <row r="9756" spans="2:7" x14ac:dyDescent="0.45">
      <c r="B9756" s="2" t="s">
        <v>411</v>
      </c>
      <c r="C9756" s="7">
        <v>1.0000000000000022</v>
      </c>
      <c r="D9756" s="7">
        <v>0.99999999999999978</v>
      </c>
      <c r="E9756" s="7">
        <v>1.0000000000000009</v>
      </c>
      <c r="F9756" s="7">
        <v>1</v>
      </c>
      <c r="G9756" s="7">
        <v>1</v>
      </c>
    </row>
    <row r="9757" spans="2:7" x14ac:dyDescent="0.45">
      <c r="B9757" s="2" t="s">
        <v>412</v>
      </c>
      <c r="C9757" s="5">
        <v>0.99999999999999889</v>
      </c>
      <c r="D9757" s="5">
        <v>1.0000000000000004</v>
      </c>
      <c r="E9757" s="5">
        <v>0.99999999999999911</v>
      </c>
      <c r="F9757" s="5">
        <v>1</v>
      </c>
      <c r="G9757" s="5">
        <v>1</v>
      </c>
    </row>
    <row r="9758" spans="2:7" x14ac:dyDescent="0.45">
      <c r="B9758" s="2" t="s">
        <v>413</v>
      </c>
      <c r="C9758" s="7">
        <v>0.99999999999999911</v>
      </c>
      <c r="D9758" s="7">
        <v>1.0000000000000013</v>
      </c>
      <c r="E9758" s="7">
        <v>1.0000000000000004</v>
      </c>
      <c r="F9758" s="7">
        <v>1.0000000000000004</v>
      </c>
      <c r="G9758" s="7">
        <v>0.99999999999999889</v>
      </c>
    </row>
    <row r="9759" spans="2:7" x14ac:dyDescent="0.45">
      <c r="B9759" s="2" t="s">
        <v>414</v>
      </c>
      <c r="C9759" s="5">
        <v>1.0000000000000009</v>
      </c>
      <c r="D9759" s="5">
        <v>1.0000000000000004</v>
      </c>
      <c r="E9759" s="5">
        <v>0.99999999999999889</v>
      </c>
      <c r="F9759" s="5">
        <v>1.0000000000000004</v>
      </c>
      <c r="G9759" s="5">
        <v>1.0000000000000004</v>
      </c>
    </row>
    <row r="9760" spans="2:7" x14ac:dyDescent="0.45">
      <c r="B9760" s="2" t="s">
        <v>415</v>
      </c>
      <c r="C9760" s="7">
        <v>1</v>
      </c>
      <c r="D9760" s="7">
        <v>0.99999999999999889</v>
      </c>
      <c r="E9760" s="7">
        <v>0.99999999999999845</v>
      </c>
      <c r="F9760" s="7">
        <v>1.0000000000000098</v>
      </c>
      <c r="G9760" s="7">
        <v>1</v>
      </c>
    </row>
    <row r="9761" spans="2:7" x14ac:dyDescent="0.45">
      <c r="B9761" s="2" t="s">
        <v>416</v>
      </c>
      <c r="C9761" s="5">
        <v>0.99999999999999956</v>
      </c>
      <c r="D9761" s="5">
        <v>1</v>
      </c>
      <c r="E9761" s="5">
        <v>1.0000000000000004</v>
      </c>
      <c r="F9761" s="5">
        <v>1.0000000000000004</v>
      </c>
      <c r="G9761" s="5">
        <v>0.99999999999999978</v>
      </c>
    </row>
    <row r="9762" spans="2:7" x14ac:dyDescent="0.45">
      <c r="B9762" s="2" t="s">
        <v>417</v>
      </c>
      <c r="C9762" s="7">
        <v>1.0000000000000009</v>
      </c>
      <c r="D9762" s="7">
        <v>1</v>
      </c>
      <c r="E9762" s="7">
        <v>0.99999999999999978</v>
      </c>
      <c r="F9762" s="7">
        <v>0.99999999999999978</v>
      </c>
      <c r="G9762" s="7">
        <v>0.99999999999999978</v>
      </c>
    </row>
    <row r="9763" spans="2:7" x14ac:dyDescent="0.45">
      <c r="B9763" s="2" t="s">
        <v>418</v>
      </c>
      <c r="C9763" s="5">
        <v>0.99999999999999978</v>
      </c>
      <c r="D9763" s="5">
        <v>1.0000000000000022</v>
      </c>
      <c r="E9763" s="5">
        <v>0.99999999999999978</v>
      </c>
      <c r="F9763" s="5">
        <v>1</v>
      </c>
      <c r="G9763" s="5">
        <v>1.0000000000000022</v>
      </c>
    </row>
    <row r="9764" spans="2:7" x14ac:dyDescent="0.45">
      <c r="B9764" s="2" t="s">
        <v>419</v>
      </c>
      <c r="C9764" s="7">
        <v>1.0000000000000004</v>
      </c>
      <c r="D9764" s="7">
        <v>0.99999999999999867</v>
      </c>
      <c r="E9764" s="7">
        <v>0.99999999999999911</v>
      </c>
      <c r="F9764" s="7">
        <v>1.0000000000000004</v>
      </c>
      <c r="G9764" s="7">
        <v>1</v>
      </c>
    </row>
    <row r="9765" spans="2:7" x14ac:dyDescent="0.45">
      <c r="B9765" s="2" t="s">
        <v>420</v>
      </c>
      <c r="C9765" s="5">
        <v>0.99999999999999889</v>
      </c>
      <c r="D9765" s="5">
        <v>0.99999999999999956</v>
      </c>
      <c r="E9765" s="5">
        <v>0.99999999999999956</v>
      </c>
      <c r="F9765" s="5">
        <v>1.0000000000000022</v>
      </c>
      <c r="G9765" s="5">
        <v>1.0000000000000004</v>
      </c>
    </row>
    <row r="9766" spans="2:7" x14ac:dyDescent="0.45">
      <c r="B9766" s="2" t="s">
        <v>421</v>
      </c>
      <c r="C9766" s="7">
        <v>1</v>
      </c>
      <c r="D9766" s="7">
        <v>1.0000000000000031</v>
      </c>
      <c r="E9766" s="7">
        <v>1</v>
      </c>
      <c r="F9766" s="7">
        <v>1</v>
      </c>
      <c r="G9766" s="7">
        <v>1</v>
      </c>
    </row>
    <row r="9767" spans="2:7" x14ac:dyDescent="0.45">
      <c r="B9767" s="2" t="s">
        <v>422</v>
      </c>
      <c r="C9767" s="5">
        <v>0.99999999999999889</v>
      </c>
      <c r="D9767" s="5">
        <v>0.99999999999999911</v>
      </c>
      <c r="E9767" s="5">
        <v>1.0000000000000004</v>
      </c>
      <c r="F9767" s="5">
        <v>0.99999999999999978</v>
      </c>
      <c r="G9767" s="5">
        <v>1</v>
      </c>
    </row>
    <row r="9768" spans="2:7" x14ac:dyDescent="0.45">
      <c r="B9768" s="2" t="s">
        <v>423</v>
      </c>
      <c r="C9768" s="7">
        <v>1.0000000000000009</v>
      </c>
      <c r="D9768" s="7">
        <v>1.0000000000000009</v>
      </c>
      <c r="E9768" s="7">
        <v>1</v>
      </c>
      <c r="F9768" s="7">
        <v>0.99999999999999956</v>
      </c>
      <c r="G9768" s="7">
        <v>0.99999999999999889</v>
      </c>
    </row>
    <row r="9769" spans="2:7" x14ac:dyDescent="0.45">
      <c r="B9769" s="2" t="s">
        <v>424</v>
      </c>
      <c r="C9769" s="5">
        <v>1</v>
      </c>
      <c r="D9769" s="5">
        <v>1.0000000000000018</v>
      </c>
      <c r="E9769" s="5">
        <v>1.0000000000000018</v>
      </c>
      <c r="F9769" s="5">
        <v>0.99999999999999978</v>
      </c>
      <c r="G9769" s="5">
        <v>1.0000000000000027</v>
      </c>
    </row>
    <row r="9770" spans="2:7" x14ac:dyDescent="0.45">
      <c r="B9770" s="2" t="s">
        <v>425</v>
      </c>
      <c r="C9770" s="7">
        <v>1.0000000000000004</v>
      </c>
      <c r="D9770" s="7">
        <v>1.0000000000000004</v>
      </c>
      <c r="E9770" s="7">
        <v>1.0000000000000004</v>
      </c>
      <c r="F9770" s="7">
        <v>1</v>
      </c>
      <c r="G9770" s="7">
        <v>1.0000000000000004</v>
      </c>
    </row>
    <row r="9771" spans="2:7" x14ac:dyDescent="0.45">
      <c r="B9771" s="2" t="s">
        <v>426</v>
      </c>
      <c r="C9771" s="5">
        <v>1.0000000000000004</v>
      </c>
      <c r="D9771" s="5">
        <v>1.0000000000000004</v>
      </c>
      <c r="E9771" s="5">
        <v>0.99999999999999978</v>
      </c>
      <c r="F9771" s="5">
        <v>0.99999999999999956</v>
      </c>
      <c r="G9771" s="5">
        <v>1.0000000000000009</v>
      </c>
    </row>
    <row r="9772" spans="2:7" x14ac:dyDescent="0.45">
      <c r="B9772" s="2" t="s">
        <v>427</v>
      </c>
      <c r="C9772" s="7">
        <v>1.0000000000000009</v>
      </c>
      <c r="D9772" s="7">
        <v>1</v>
      </c>
      <c r="E9772" s="7">
        <v>0.99999999999999978</v>
      </c>
      <c r="F9772" s="7">
        <v>0.99999999999999978</v>
      </c>
      <c r="G9772" s="7">
        <v>0.99999999999999978</v>
      </c>
    </row>
    <row r="9773" spans="2:7" x14ac:dyDescent="0.45">
      <c r="B9773" s="2" t="s">
        <v>428</v>
      </c>
      <c r="C9773" s="5">
        <v>1</v>
      </c>
      <c r="D9773" s="5">
        <v>1.0000000000000004</v>
      </c>
      <c r="E9773" s="5">
        <v>0.99999999999999978</v>
      </c>
      <c r="F9773" s="5">
        <v>0.99999999999999978</v>
      </c>
      <c r="G9773" s="5">
        <v>0.99999999999999911</v>
      </c>
    </row>
    <row r="9774" spans="2:7" x14ac:dyDescent="0.45">
      <c r="B9774" s="2" t="s">
        <v>429</v>
      </c>
      <c r="C9774" s="7">
        <v>1.0000000000000004</v>
      </c>
      <c r="D9774" s="7">
        <v>1</v>
      </c>
      <c r="E9774" s="7">
        <v>1</v>
      </c>
      <c r="F9774" s="7">
        <v>1.0000000000000009</v>
      </c>
      <c r="G9774" s="7">
        <v>1</v>
      </c>
    </row>
    <row r="9775" spans="2:7" x14ac:dyDescent="0.45">
      <c r="B9775" s="2" t="s">
        <v>430</v>
      </c>
      <c r="C9775" s="5">
        <v>0.99999999999999911</v>
      </c>
      <c r="D9775" s="5">
        <v>0.99999999999999956</v>
      </c>
      <c r="E9775" s="5">
        <v>1.0000000000000004</v>
      </c>
      <c r="F9775" s="5">
        <v>1</v>
      </c>
      <c r="G9775" s="5">
        <v>1.0000000000000022</v>
      </c>
    </row>
    <row r="9776" spans="2:7" x14ac:dyDescent="0.45">
      <c r="B9776" s="2" t="s">
        <v>431</v>
      </c>
      <c r="C9776" s="7">
        <v>1</v>
      </c>
      <c r="D9776" s="7">
        <v>0.99999999999999911</v>
      </c>
      <c r="E9776" s="7">
        <v>1</v>
      </c>
      <c r="F9776" s="7">
        <v>0.99999999999999978</v>
      </c>
      <c r="G9776" s="7">
        <v>1.0000000000000004</v>
      </c>
    </row>
    <row r="9777" spans="2:7" x14ac:dyDescent="0.45">
      <c r="B9777" s="2" t="s">
        <v>432</v>
      </c>
      <c r="C9777" s="5">
        <v>1.0000000000000004</v>
      </c>
      <c r="D9777" s="5">
        <v>1</v>
      </c>
      <c r="E9777" s="5">
        <v>0.99999999999999822</v>
      </c>
      <c r="F9777" s="5">
        <v>0.99999999999999978</v>
      </c>
      <c r="G9777" s="5">
        <v>0.99999999999999978</v>
      </c>
    </row>
    <row r="9778" spans="2:7" x14ac:dyDescent="0.45">
      <c r="B9778" s="2" t="s">
        <v>433</v>
      </c>
      <c r="C9778" s="7">
        <v>1</v>
      </c>
      <c r="D9778" s="7">
        <v>0.99999999999999956</v>
      </c>
      <c r="E9778" s="7">
        <v>0.99999999999999956</v>
      </c>
      <c r="F9778" s="7">
        <v>0.99999999999999867</v>
      </c>
      <c r="G9778" s="7">
        <v>1</v>
      </c>
    </row>
    <row r="9779" spans="2:7" x14ac:dyDescent="0.45">
      <c r="B9779" s="2" t="s">
        <v>434</v>
      </c>
      <c r="C9779" s="5">
        <v>1</v>
      </c>
      <c r="D9779" s="5">
        <v>1</v>
      </c>
      <c r="E9779" s="5">
        <v>0.99999999999999978</v>
      </c>
      <c r="F9779" s="5">
        <v>1</v>
      </c>
      <c r="G9779" s="5">
        <v>1.0000000000000009</v>
      </c>
    </row>
    <row r="9780" spans="2:7" x14ac:dyDescent="0.45">
      <c r="B9780" s="2" t="s">
        <v>435</v>
      </c>
      <c r="C9780" s="7">
        <v>0.99999999999999978</v>
      </c>
      <c r="D9780" s="7">
        <v>1.0000000000000004</v>
      </c>
      <c r="E9780" s="7">
        <v>1</v>
      </c>
      <c r="F9780" s="7">
        <v>0.99999999999999911</v>
      </c>
      <c r="G9780" s="7">
        <v>0.99999999999999978</v>
      </c>
    </row>
    <row r="9781" spans="2:7" x14ac:dyDescent="0.45">
      <c r="B9781" s="2" t="s">
        <v>436</v>
      </c>
      <c r="C9781" s="5">
        <v>0.99999999999999756</v>
      </c>
      <c r="D9781" s="5">
        <v>1.0000000000000018</v>
      </c>
      <c r="E9781" s="5">
        <v>0.99999999999999978</v>
      </c>
      <c r="F9781" s="5">
        <v>1</v>
      </c>
      <c r="G9781" s="5">
        <v>1</v>
      </c>
    </row>
    <row r="9782" spans="2:7" x14ac:dyDescent="0.45">
      <c r="B9782" s="2" t="s">
        <v>437</v>
      </c>
      <c r="C9782" s="7">
        <v>1.0000000000000009</v>
      </c>
      <c r="D9782" s="7">
        <v>1.0000000000000009</v>
      </c>
      <c r="E9782" s="7">
        <v>0.99999999999999889</v>
      </c>
      <c r="F9782" s="7">
        <v>1</v>
      </c>
      <c r="G9782" s="7">
        <v>1</v>
      </c>
    </row>
    <row r="9783" spans="2:7" x14ac:dyDescent="0.45">
      <c r="B9783" s="2" t="s">
        <v>438</v>
      </c>
      <c r="C9783" s="5">
        <v>1.0000000000000009</v>
      </c>
      <c r="D9783" s="5">
        <v>1.0000000000000018</v>
      </c>
      <c r="E9783" s="5">
        <v>1</v>
      </c>
      <c r="F9783" s="5">
        <v>1</v>
      </c>
      <c r="G9783" s="5">
        <v>1</v>
      </c>
    </row>
    <row r="9784" spans="2:7" x14ac:dyDescent="0.45">
      <c r="B9784" s="2" t="s">
        <v>439</v>
      </c>
      <c r="C9784" s="7">
        <v>1.0000000000000004</v>
      </c>
      <c r="D9784" s="7">
        <v>1</v>
      </c>
      <c r="E9784" s="7">
        <v>0.99999999999999978</v>
      </c>
      <c r="F9784" s="7">
        <v>1</v>
      </c>
      <c r="G9784" s="7">
        <v>1.0000000000000004</v>
      </c>
    </row>
    <row r="9785" spans="2:7" x14ac:dyDescent="0.45">
      <c r="B9785" s="2" t="s">
        <v>440</v>
      </c>
      <c r="C9785" s="5">
        <v>0.99999999999999978</v>
      </c>
      <c r="D9785" s="5">
        <v>1</v>
      </c>
      <c r="E9785" s="5">
        <v>0.99999999999999956</v>
      </c>
      <c r="F9785" s="5">
        <v>1</v>
      </c>
      <c r="G9785" s="5">
        <v>1</v>
      </c>
    </row>
    <row r="9786" spans="2:7" x14ac:dyDescent="0.45">
      <c r="B9786" s="2" t="s">
        <v>441</v>
      </c>
      <c r="C9786" s="7">
        <v>1.0000000000000004</v>
      </c>
      <c r="D9786" s="7">
        <v>1</v>
      </c>
      <c r="E9786" s="7">
        <v>1.0000000000000004</v>
      </c>
      <c r="F9786" s="7">
        <v>1</v>
      </c>
      <c r="G9786" s="7">
        <v>0.99999999999999978</v>
      </c>
    </row>
    <row r="9787" spans="2:7" x14ac:dyDescent="0.45">
      <c r="B9787" s="2" t="s">
        <v>442</v>
      </c>
      <c r="C9787" s="5">
        <v>0.99999999999999956</v>
      </c>
      <c r="D9787" s="5">
        <v>1</v>
      </c>
      <c r="E9787" s="5">
        <v>0.99999999999999956</v>
      </c>
      <c r="F9787" s="5">
        <v>1</v>
      </c>
      <c r="G9787" s="5">
        <v>1</v>
      </c>
    </row>
    <row r="9788" spans="2:7" x14ac:dyDescent="0.45">
      <c r="B9788" s="2" t="s">
        <v>443</v>
      </c>
      <c r="C9788" s="7">
        <v>1.0000000000000004</v>
      </c>
      <c r="D9788" s="7">
        <v>0.99999999999999978</v>
      </c>
      <c r="E9788" s="7">
        <v>1.0000000000000004</v>
      </c>
      <c r="F9788" s="7">
        <v>0.99999999999999978</v>
      </c>
      <c r="G9788" s="7">
        <v>1.0000000000000004</v>
      </c>
    </row>
    <row r="9789" spans="2:7" x14ac:dyDescent="0.45">
      <c r="B9789" s="2" t="s">
        <v>444</v>
      </c>
      <c r="C9789" s="5">
        <v>1</v>
      </c>
      <c r="D9789" s="5">
        <v>1.0000000000000009</v>
      </c>
      <c r="E9789" s="5">
        <v>1.0000000000000009</v>
      </c>
      <c r="F9789" s="5">
        <v>0.99999999999999978</v>
      </c>
      <c r="G9789" s="5">
        <v>1</v>
      </c>
    </row>
    <row r="9790" spans="2:7" x14ac:dyDescent="0.45">
      <c r="B9790" s="2" t="s">
        <v>445</v>
      </c>
      <c r="C9790" s="7">
        <v>0.99999999999999956</v>
      </c>
      <c r="D9790" s="7">
        <v>0.99999999999999956</v>
      </c>
      <c r="E9790" s="7">
        <v>1.0000000000000004</v>
      </c>
      <c r="F9790" s="7">
        <v>1.0000000000000004</v>
      </c>
      <c r="G9790" s="7">
        <v>0.99999999999999956</v>
      </c>
    </row>
    <row r="9791" spans="2:7" x14ac:dyDescent="0.45">
      <c r="B9791" s="2" t="s">
        <v>446</v>
      </c>
      <c r="C9791" s="5">
        <v>1</v>
      </c>
      <c r="D9791" s="5">
        <v>1.0000000000000018</v>
      </c>
      <c r="E9791" s="5">
        <v>0.99999999999999556</v>
      </c>
      <c r="F9791" s="5">
        <v>0.99999999999999978</v>
      </c>
      <c r="G9791" s="5">
        <v>1.0000000000000009</v>
      </c>
    </row>
    <row r="9792" spans="2:7" x14ac:dyDescent="0.45">
      <c r="B9792" s="2" t="s">
        <v>447</v>
      </c>
      <c r="C9792" s="7">
        <v>0.99999999999999889</v>
      </c>
      <c r="D9792" s="7">
        <v>0.99999999999999978</v>
      </c>
      <c r="E9792" s="7">
        <v>1.0000000000000004</v>
      </c>
      <c r="F9792" s="7">
        <v>1.0000000000000004</v>
      </c>
      <c r="G9792" s="7">
        <v>0.99999999999999978</v>
      </c>
    </row>
    <row r="9793" spans="2:7" x14ac:dyDescent="0.45">
      <c r="B9793" s="2" t="s">
        <v>448</v>
      </c>
      <c r="C9793" s="5">
        <v>0.99999999999999978</v>
      </c>
      <c r="D9793" s="5">
        <v>1</v>
      </c>
      <c r="E9793" s="5">
        <v>0.99999999999999689</v>
      </c>
      <c r="F9793" s="5">
        <v>0.99999999999999845</v>
      </c>
      <c r="G9793" s="5">
        <v>1.0000000000000004</v>
      </c>
    </row>
    <row r="9794" spans="2:7" x14ac:dyDescent="0.45">
      <c r="B9794" s="2" t="s">
        <v>449</v>
      </c>
      <c r="C9794" s="7">
        <v>1.0000000000000004</v>
      </c>
      <c r="D9794" s="7">
        <v>1.0000000000000004</v>
      </c>
      <c r="E9794" s="7">
        <v>0.99999999999999978</v>
      </c>
      <c r="F9794" s="7">
        <v>1.0000000000000004</v>
      </c>
      <c r="G9794" s="7">
        <v>0.99999999999999956</v>
      </c>
    </row>
    <row r="9795" spans="2:7" x14ac:dyDescent="0.45">
      <c r="B9795" s="2" t="s">
        <v>450</v>
      </c>
      <c r="C9795" s="5">
        <v>0.99999999999999956</v>
      </c>
      <c r="D9795" s="5">
        <v>0.99999999999999845</v>
      </c>
      <c r="E9795" s="5">
        <v>0.99999999999999911</v>
      </c>
      <c r="F9795" s="5">
        <v>1</v>
      </c>
      <c r="G9795" s="5">
        <v>0.99999999999999489</v>
      </c>
    </row>
    <row r="9796" spans="2:7" x14ac:dyDescent="0.45">
      <c r="B9796" s="2" t="s">
        <v>451</v>
      </c>
      <c r="C9796" s="7">
        <v>0.99999999999999978</v>
      </c>
      <c r="D9796" s="7">
        <v>0.99999999999999978</v>
      </c>
      <c r="E9796" s="7">
        <v>0.99999999999999911</v>
      </c>
      <c r="F9796" s="7">
        <v>1.0000000000000004</v>
      </c>
      <c r="G9796" s="7">
        <v>1</v>
      </c>
    </row>
    <row r="9797" spans="2:7" x14ac:dyDescent="0.45">
      <c r="B9797" s="2" t="s">
        <v>452</v>
      </c>
      <c r="C9797" s="5">
        <v>1.0000000000000004</v>
      </c>
      <c r="D9797" s="5">
        <v>0.99999999999999978</v>
      </c>
      <c r="E9797" s="5">
        <v>1</v>
      </c>
      <c r="F9797" s="5">
        <v>1.0000000000000004</v>
      </c>
      <c r="G9797" s="5">
        <v>1.0000000000000004</v>
      </c>
    </row>
    <row r="9798" spans="2:7" x14ac:dyDescent="0.45">
      <c r="B9798" s="2" t="s">
        <v>453</v>
      </c>
      <c r="C9798" s="7">
        <v>0.99999999999999978</v>
      </c>
      <c r="D9798" s="7">
        <v>1.0000000000000004</v>
      </c>
      <c r="E9798" s="7">
        <v>0.99999999999999978</v>
      </c>
      <c r="F9798" s="7">
        <v>0.99999999999999978</v>
      </c>
      <c r="G9798" s="7">
        <v>1</v>
      </c>
    </row>
    <row r="9799" spans="2:7" x14ac:dyDescent="0.45">
      <c r="B9799" s="2" t="s">
        <v>454</v>
      </c>
      <c r="C9799" s="5">
        <v>0.99999999999999978</v>
      </c>
      <c r="D9799" s="5">
        <v>0.99999999999999978</v>
      </c>
      <c r="E9799" s="5">
        <v>0.99999999999999978</v>
      </c>
      <c r="F9799" s="5">
        <v>1</v>
      </c>
      <c r="G9799" s="5">
        <v>1.0000000000000009</v>
      </c>
    </row>
    <row r="9800" spans="2:7" x14ac:dyDescent="0.45">
      <c r="B9800" s="2" t="s">
        <v>455</v>
      </c>
      <c r="C9800" s="7">
        <v>1</v>
      </c>
      <c r="D9800" s="7">
        <v>1.0000000000000022</v>
      </c>
      <c r="E9800" s="7">
        <v>0.99999999999999978</v>
      </c>
      <c r="F9800" s="7">
        <v>0.99999999999999911</v>
      </c>
      <c r="G9800" s="7">
        <v>1.0000000000000044</v>
      </c>
    </row>
    <row r="9801" spans="2:7" x14ac:dyDescent="0.45">
      <c r="B9801" s="2" t="s">
        <v>456</v>
      </c>
      <c r="C9801" s="5">
        <v>1</v>
      </c>
      <c r="D9801" s="5">
        <v>1.0000000000000004</v>
      </c>
      <c r="E9801" s="5">
        <v>0.99999999999999889</v>
      </c>
      <c r="F9801" s="5">
        <v>1</v>
      </c>
      <c r="G9801" s="5">
        <v>1</v>
      </c>
    </row>
    <row r="9802" spans="2:7" x14ac:dyDescent="0.45">
      <c r="B9802" s="2" t="s">
        <v>457</v>
      </c>
      <c r="C9802" s="7">
        <v>1</v>
      </c>
      <c r="D9802" s="7">
        <v>1.0000000000000009</v>
      </c>
      <c r="E9802" s="7">
        <v>0.99999999999999889</v>
      </c>
      <c r="F9802" s="7">
        <v>1</v>
      </c>
      <c r="G9802" s="7">
        <v>1.0000000000000009</v>
      </c>
    </row>
    <row r="9803" spans="2:7" x14ac:dyDescent="0.45">
      <c r="B9803" s="2" t="s">
        <v>458</v>
      </c>
      <c r="C9803" s="5">
        <v>1</v>
      </c>
      <c r="D9803" s="5">
        <v>1.0000000000000004</v>
      </c>
      <c r="E9803" s="5">
        <v>0.99999999999999978</v>
      </c>
      <c r="F9803" s="5">
        <v>0.99999999999999911</v>
      </c>
      <c r="G9803" s="5">
        <v>1.0000000000000004</v>
      </c>
    </row>
    <row r="9804" spans="2:7" x14ac:dyDescent="0.45">
      <c r="B9804" s="2" t="s">
        <v>459</v>
      </c>
      <c r="C9804" s="7">
        <v>1</v>
      </c>
      <c r="D9804" s="7">
        <v>1.0000000000000009</v>
      </c>
      <c r="E9804" s="7">
        <v>0.99999999999999978</v>
      </c>
      <c r="F9804" s="7">
        <v>1.0000000000000004</v>
      </c>
      <c r="G9804" s="7">
        <v>1</v>
      </c>
    </row>
    <row r="9805" spans="2:7" x14ac:dyDescent="0.45">
      <c r="B9805" s="2" t="s">
        <v>460</v>
      </c>
      <c r="C9805" s="5">
        <v>1.0000000000000004</v>
      </c>
      <c r="D9805" s="5">
        <v>1.0000000000000004</v>
      </c>
      <c r="E9805" s="5">
        <v>1</v>
      </c>
      <c r="F9805" s="5">
        <v>1</v>
      </c>
      <c r="G9805" s="5">
        <v>1</v>
      </c>
    </row>
    <row r="9806" spans="2:7" x14ac:dyDescent="0.45">
      <c r="B9806" s="2" t="s">
        <v>461</v>
      </c>
      <c r="C9806" s="7">
        <v>0.99999999999999978</v>
      </c>
      <c r="D9806" s="7">
        <v>0.99999999999999911</v>
      </c>
      <c r="E9806" s="7">
        <v>1.0000000000000004</v>
      </c>
      <c r="F9806" s="7">
        <v>1.0000000000000004</v>
      </c>
      <c r="G9806" s="7">
        <v>0.99999999999999978</v>
      </c>
    </row>
    <row r="9807" spans="2:7" x14ac:dyDescent="0.45">
      <c r="B9807" s="2" t="s">
        <v>462</v>
      </c>
      <c r="C9807" s="5">
        <v>0.999999999999998</v>
      </c>
      <c r="D9807" s="5">
        <v>1.0000000000000004</v>
      </c>
      <c r="E9807" s="5">
        <v>0.99999999999999956</v>
      </c>
      <c r="F9807" s="5">
        <v>0.99999999999999911</v>
      </c>
      <c r="G9807" s="5">
        <v>0.99999999999999978</v>
      </c>
    </row>
    <row r="9808" spans="2:7" x14ac:dyDescent="0.45">
      <c r="B9808" s="2" t="s">
        <v>463</v>
      </c>
      <c r="C9808" s="7">
        <v>1.0000000000000004</v>
      </c>
      <c r="D9808" s="7">
        <v>0.99999999999999889</v>
      </c>
      <c r="E9808" s="7">
        <v>0.99999999999999978</v>
      </c>
      <c r="F9808" s="7">
        <v>0.99999999999999956</v>
      </c>
      <c r="G9808" s="7">
        <v>1.0000000000000004</v>
      </c>
    </row>
    <row r="9809" spans="2:7" x14ac:dyDescent="0.45">
      <c r="B9809" s="2" t="s">
        <v>464</v>
      </c>
      <c r="C9809" s="5">
        <v>1.0000000000000004</v>
      </c>
      <c r="D9809" s="5">
        <v>1.0000000000000004</v>
      </c>
      <c r="E9809" s="5">
        <v>1</v>
      </c>
      <c r="F9809" s="5">
        <v>1.0000000000000004</v>
      </c>
      <c r="G9809" s="5">
        <v>0.99999999999999978</v>
      </c>
    </row>
    <row r="9810" spans="2:7" x14ac:dyDescent="0.45">
      <c r="B9810" s="2" t="s">
        <v>465</v>
      </c>
      <c r="C9810" s="7">
        <v>0.99999999999999978</v>
      </c>
      <c r="D9810" s="7">
        <v>1.0000000000000004</v>
      </c>
      <c r="E9810" s="7">
        <v>1.0000000000000004</v>
      </c>
      <c r="F9810" s="7">
        <v>0.99999999999999845</v>
      </c>
      <c r="G9810" s="7">
        <v>1.0000000000000004</v>
      </c>
    </row>
    <row r="9811" spans="2:7" x14ac:dyDescent="0.45">
      <c r="B9811" s="2" t="s">
        <v>466</v>
      </c>
      <c r="C9811" s="5">
        <v>0.99999999999999956</v>
      </c>
      <c r="D9811" s="5">
        <v>1.0000000000000004</v>
      </c>
      <c r="E9811" s="5">
        <v>1.0000000000000004</v>
      </c>
      <c r="F9811" s="5">
        <v>1</v>
      </c>
      <c r="G9811" s="5">
        <v>1.0000000000000004</v>
      </c>
    </row>
    <row r="9812" spans="2:7" x14ac:dyDescent="0.45">
      <c r="B9812" s="2" t="s">
        <v>467</v>
      </c>
      <c r="C9812" s="7">
        <v>1</v>
      </c>
      <c r="D9812" s="7">
        <v>1.0000000000000004</v>
      </c>
      <c r="E9812" s="7">
        <v>1.0000000000000013</v>
      </c>
      <c r="F9812" s="7">
        <v>0.99999999999999889</v>
      </c>
      <c r="G9812" s="7">
        <v>1.0000000000000004</v>
      </c>
    </row>
    <row r="9813" spans="2:7" x14ac:dyDescent="0.45">
      <c r="B9813" s="2" t="s">
        <v>468</v>
      </c>
      <c r="C9813" s="5">
        <v>0.99999999999999956</v>
      </c>
      <c r="D9813" s="5">
        <v>1</v>
      </c>
      <c r="E9813" s="5">
        <v>1.0000000000000013</v>
      </c>
      <c r="F9813" s="5">
        <v>0.99999999999999889</v>
      </c>
      <c r="G9813" s="5">
        <v>0.99999999999999956</v>
      </c>
    </row>
    <row r="9814" spans="2:7" x14ac:dyDescent="0.45">
      <c r="B9814" s="2" t="s">
        <v>469</v>
      </c>
      <c r="C9814" s="7">
        <v>0.99999999999999822</v>
      </c>
      <c r="D9814" s="7">
        <v>1.0000000000000013</v>
      </c>
      <c r="E9814" s="7">
        <v>0.99999999999999956</v>
      </c>
      <c r="F9814" s="7">
        <v>1.0000000000000018</v>
      </c>
      <c r="G9814" s="7">
        <v>1.0000000000000018</v>
      </c>
    </row>
    <row r="9815" spans="2:7" x14ac:dyDescent="0.45">
      <c r="B9815" s="2" t="s">
        <v>470</v>
      </c>
      <c r="C9815" s="5">
        <v>1.0000000000000004</v>
      </c>
      <c r="D9815" s="5">
        <v>1.0000000000000018</v>
      </c>
      <c r="E9815" s="5">
        <v>0.99999999999999911</v>
      </c>
      <c r="F9815" s="5">
        <v>0.99999999999999978</v>
      </c>
      <c r="G9815" s="5">
        <v>0.99999999999999978</v>
      </c>
    </row>
    <row r="9816" spans="2:7" x14ac:dyDescent="0.45">
      <c r="B9816" s="2" t="s">
        <v>471</v>
      </c>
      <c r="C9816" s="7">
        <v>0.99999999999999911</v>
      </c>
      <c r="D9816" s="7">
        <v>0.99999999999999978</v>
      </c>
      <c r="E9816" s="7">
        <v>1.0000000000000004</v>
      </c>
      <c r="F9816" s="7">
        <v>0.99999999999999667</v>
      </c>
      <c r="G9816" s="7">
        <v>0.99999999999999734</v>
      </c>
    </row>
    <row r="9817" spans="2:7" x14ac:dyDescent="0.45">
      <c r="B9817" s="2" t="s">
        <v>472</v>
      </c>
      <c r="C9817" s="5">
        <v>0.99999999999999978</v>
      </c>
      <c r="D9817" s="5">
        <v>1.0000000000000004</v>
      </c>
      <c r="E9817" s="5">
        <v>1.0000000000000009</v>
      </c>
      <c r="F9817" s="5">
        <v>1.0000000000000036</v>
      </c>
      <c r="G9817" s="5">
        <v>1.0000000000000018</v>
      </c>
    </row>
    <row r="9818" spans="2:7" x14ac:dyDescent="0.45">
      <c r="B9818" s="2" t="s">
        <v>473</v>
      </c>
      <c r="C9818" s="7">
        <v>1</v>
      </c>
      <c r="D9818" s="7">
        <v>1</v>
      </c>
      <c r="E9818" s="7">
        <v>0.99999999999999956</v>
      </c>
      <c r="F9818" s="7">
        <v>1.0000000000000004</v>
      </c>
      <c r="G9818" s="7">
        <v>1.0000000000000004</v>
      </c>
    </row>
    <row r="9819" spans="2:7" x14ac:dyDescent="0.45">
      <c r="B9819" s="2" t="s">
        <v>474</v>
      </c>
      <c r="C9819" s="5">
        <v>1.0000000000000009</v>
      </c>
      <c r="D9819" s="5">
        <v>1</v>
      </c>
      <c r="E9819" s="5">
        <v>1</v>
      </c>
      <c r="F9819" s="5">
        <v>0.99999999999999978</v>
      </c>
      <c r="G9819" s="5">
        <v>1</v>
      </c>
    </row>
    <row r="9820" spans="2:7" x14ac:dyDescent="0.45">
      <c r="B9820" s="2" t="s">
        <v>475</v>
      </c>
      <c r="C9820" s="7">
        <v>0.99999999999999978</v>
      </c>
      <c r="D9820" s="7">
        <v>0.99999999999999956</v>
      </c>
      <c r="E9820" s="7">
        <v>0.99999999999999889</v>
      </c>
      <c r="F9820" s="7">
        <v>1.0000000000000004</v>
      </c>
      <c r="G9820" s="7">
        <v>1.0000000000000018</v>
      </c>
    </row>
    <row r="9821" spans="2:7" x14ac:dyDescent="0.45">
      <c r="B9821" s="2" t="s">
        <v>476</v>
      </c>
      <c r="C9821" s="5">
        <v>1</v>
      </c>
      <c r="D9821" s="5">
        <v>1</v>
      </c>
      <c r="E9821" s="5">
        <v>0.99999999999999978</v>
      </c>
      <c r="F9821" s="5">
        <v>0.99999999999999867</v>
      </c>
      <c r="G9821" s="5">
        <v>1.0000000000000004</v>
      </c>
    </row>
    <row r="9822" spans="2:7" x14ac:dyDescent="0.45">
      <c r="B9822" s="2" t="s">
        <v>477</v>
      </c>
      <c r="C9822" s="7">
        <v>1</v>
      </c>
      <c r="D9822" s="7">
        <v>1.0000000000000009</v>
      </c>
      <c r="E9822" s="7">
        <v>1.0000000000000009</v>
      </c>
      <c r="F9822" s="7">
        <v>1.0000000000000027</v>
      </c>
      <c r="G9822" s="7">
        <v>0.99999999999999911</v>
      </c>
    </row>
    <row r="9823" spans="2:7" x14ac:dyDescent="0.45">
      <c r="B9823" s="2" t="s">
        <v>478</v>
      </c>
      <c r="C9823" s="5">
        <v>1</v>
      </c>
      <c r="D9823" s="5">
        <v>1.0000000000000004</v>
      </c>
      <c r="E9823" s="5">
        <v>1.0000000000000004</v>
      </c>
      <c r="F9823" s="5">
        <v>0.99999999999999978</v>
      </c>
      <c r="G9823" s="5">
        <v>0.99999999999999978</v>
      </c>
    </row>
    <row r="9824" spans="2:7" x14ac:dyDescent="0.45">
      <c r="B9824" s="2" t="s">
        <v>479</v>
      </c>
      <c r="C9824" s="7">
        <v>0.99999999999999956</v>
      </c>
      <c r="D9824" s="7">
        <v>0.99999999999999978</v>
      </c>
      <c r="E9824" s="7">
        <v>1</v>
      </c>
      <c r="F9824" s="7">
        <v>1.0000000000000004</v>
      </c>
      <c r="G9824" s="7">
        <v>0.99999999999999978</v>
      </c>
    </row>
    <row r="9825" spans="2:7" x14ac:dyDescent="0.45">
      <c r="B9825" s="2" t="s">
        <v>480</v>
      </c>
      <c r="C9825" s="5">
        <v>0.99999999999999956</v>
      </c>
      <c r="D9825" s="5">
        <v>0.99999999999999978</v>
      </c>
      <c r="E9825" s="5">
        <v>0.99999999999999978</v>
      </c>
      <c r="F9825" s="5">
        <v>1</v>
      </c>
      <c r="G9825" s="5">
        <v>0.99999999999999956</v>
      </c>
    </row>
    <row r="9826" spans="2:7" x14ac:dyDescent="0.45">
      <c r="B9826" s="2" t="s">
        <v>481</v>
      </c>
      <c r="C9826" s="7">
        <v>0.99999999999999978</v>
      </c>
      <c r="D9826" s="7">
        <v>1</v>
      </c>
      <c r="E9826" s="7">
        <v>1</v>
      </c>
      <c r="F9826" s="7">
        <v>1.0000000000000004</v>
      </c>
      <c r="G9826" s="7">
        <v>1.0000000000000004</v>
      </c>
    </row>
    <row r="9827" spans="2:7" x14ac:dyDescent="0.45">
      <c r="B9827" s="2" t="s">
        <v>482</v>
      </c>
      <c r="C9827" s="5">
        <v>1.0000000000000004</v>
      </c>
      <c r="D9827" s="5">
        <v>1.0000000000000022</v>
      </c>
      <c r="E9827" s="5">
        <v>1</v>
      </c>
      <c r="F9827" s="5">
        <v>0.999999999999998</v>
      </c>
      <c r="G9827" s="5">
        <v>1.0000000000000004</v>
      </c>
    </row>
    <row r="9828" spans="2:7" x14ac:dyDescent="0.45">
      <c r="B9828" s="2" t="s">
        <v>483</v>
      </c>
      <c r="C9828" s="7">
        <v>1</v>
      </c>
      <c r="D9828" s="7">
        <v>0.99999999999999956</v>
      </c>
      <c r="E9828" s="7">
        <v>1.0000000000000009</v>
      </c>
      <c r="F9828" s="7">
        <v>0.99999999999999978</v>
      </c>
      <c r="G9828" s="7">
        <v>1.0000000000000009</v>
      </c>
    </row>
    <row r="9829" spans="2:7" x14ac:dyDescent="0.45">
      <c r="B9829" s="2" t="s">
        <v>484</v>
      </c>
      <c r="C9829" s="5">
        <v>0.99999999999999978</v>
      </c>
      <c r="D9829" s="5">
        <v>1.0000000000000004</v>
      </c>
      <c r="E9829" s="5">
        <v>1</v>
      </c>
      <c r="F9829" s="5">
        <v>0.99999999999999911</v>
      </c>
      <c r="G9829" s="5">
        <v>0.99999999999999711</v>
      </c>
    </row>
    <row r="9830" spans="2:7" x14ac:dyDescent="0.45">
      <c r="B9830" s="2" t="s">
        <v>485</v>
      </c>
      <c r="C9830" s="7">
        <v>1.0000000000000018</v>
      </c>
      <c r="D9830" s="7">
        <v>1.0000000000000009</v>
      </c>
      <c r="E9830" s="7">
        <v>0.99999999999999689</v>
      </c>
      <c r="F9830" s="7">
        <v>1.0000000000000004</v>
      </c>
      <c r="G9830" s="7">
        <v>1.0000000000000018</v>
      </c>
    </row>
    <row r="9831" spans="2:7" x14ac:dyDescent="0.45">
      <c r="B9831" s="2" t="s">
        <v>486</v>
      </c>
      <c r="C9831" s="5">
        <v>0.99999999999999911</v>
      </c>
      <c r="D9831" s="5">
        <v>0.99999999999999978</v>
      </c>
      <c r="E9831" s="5">
        <v>1</v>
      </c>
      <c r="F9831" s="5">
        <v>0.99999999999999978</v>
      </c>
      <c r="G9831" s="5">
        <v>1</v>
      </c>
    </row>
    <row r="9832" spans="2:7" x14ac:dyDescent="0.45">
      <c r="B9832" s="2" t="s">
        <v>487</v>
      </c>
      <c r="C9832" s="7">
        <v>1.0000000000000004</v>
      </c>
      <c r="D9832" s="7">
        <v>0.99999999999999867</v>
      </c>
      <c r="E9832" s="7">
        <v>1.0000000000000004</v>
      </c>
      <c r="F9832" s="7">
        <v>1</v>
      </c>
      <c r="G9832" s="7">
        <v>1.0000000000000004</v>
      </c>
    </row>
    <row r="9833" spans="2:7" x14ac:dyDescent="0.45">
      <c r="B9833" s="2" t="s">
        <v>488</v>
      </c>
      <c r="C9833" s="5">
        <v>1</v>
      </c>
      <c r="D9833" s="5">
        <v>1</v>
      </c>
      <c r="E9833" s="5">
        <v>1</v>
      </c>
      <c r="F9833" s="5">
        <v>1.0000000000000009</v>
      </c>
      <c r="G9833" s="5">
        <v>0.99999999999999956</v>
      </c>
    </row>
    <row r="9834" spans="2:7" x14ac:dyDescent="0.45">
      <c r="B9834" s="2" t="s">
        <v>489</v>
      </c>
      <c r="C9834" s="7">
        <v>1.0000000000000009</v>
      </c>
      <c r="D9834" s="7">
        <v>0.99999999999999978</v>
      </c>
      <c r="E9834" s="7">
        <v>0.99999999999999956</v>
      </c>
      <c r="F9834" s="7">
        <v>1.0000000000000004</v>
      </c>
      <c r="G9834" s="7">
        <v>1</v>
      </c>
    </row>
    <row r="9835" spans="2:7" x14ac:dyDescent="0.45">
      <c r="B9835" s="2" t="s">
        <v>490</v>
      </c>
      <c r="C9835" s="5">
        <v>1</v>
      </c>
      <c r="D9835" s="5">
        <v>0.99999999999999911</v>
      </c>
      <c r="E9835" s="5">
        <v>1</v>
      </c>
      <c r="F9835" s="5">
        <v>1.0000000000000004</v>
      </c>
      <c r="G9835" s="5">
        <v>1.0000000000000004</v>
      </c>
    </row>
    <row r="9836" spans="2:7" x14ac:dyDescent="0.45">
      <c r="B9836" s="2" t="s">
        <v>491</v>
      </c>
      <c r="C9836" s="7">
        <v>0.99999999999999978</v>
      </c>
      <c r="D9836" s="7">
        <v>1</v>
      </c>
      <c r="E9836" s="7">
        <v>1.0000000000000004</v>
      </c>
      <c r="F9836" s="7">
        <v>1</v>
      </c>
      <c r="G9836" s="7">
        <v>0.99999999999999978</v>
      </c>
    </row>
    <row r="9837" spans="2:7" x14ac:dyDescent="0.45">
      <c r="B9837" s="2" t="s">
        <v>492</v>
      </c>
      <c r="C9837" s="5">
        <v>0.99999999999999978</v>
      </c>
      <c r="D9837" s="5">
        <v>1</v>
      </c>
      <c r="E9837" s="5">
        <v>0.99999999999999911</v>
      </c>
      <c r="F9837" s="5">
        <v>0.99999999999999911</v>
      </c>
      <c r="G9837" s="5">
        <v>1.0000000000000004</v>
      </c>
    </row>
    <row r="9838" spans="2:7" x14ac:dyDescent="0.45">
      <c r="B9838" s="2" t="s">
        <v>493</v>
      </c>
      <c r="C9838" s="7">
        <v>1.0000000000000004</v>
      </c>
      <c r="D9838" s="7">
        <v>1.0000000000000009</v>
      </c>
      <c r="E9838" s="7">
        <v>1.0000000000000004</v>
      </c>
      <c r="F9838" s="7">
        <v>1.0000000000000009</v>
      </c>
      <c r="G9838" s="7">
        <v>1</v>
      </c>
    </row>
    <row r="9839" spans="2:7" x14ac:dyDescent="0.45">
      <c r="B9839" s="2" t="s">
        <v>494</v>
      </c>
      <c r="C9839" s="5">
        <v>0.99999999999999978</v>
      </c>
      <c r="D9839" s="5">
        <v>1.0000000000000013</v>
      </c>
      <c r="E9839" s="5">
        <v>1.0000000000000018</v>
      </c>
      <c r="F9839" s="5">
        <v>0.99999999999999978</v>
      </c>
      <c r="G9839" s="5">
        <v>1</v>
      </c>
    </row>
    <row r="9840" spans="2:7" x14ac:dyDescent="0.45">
      <c r="B9840" s="2" t="s">
        <v>495</v>
      </c>
      <c r="C9840" s="7">
        <v>1</v>
      </c>
      <c r="D9840" s="7">
        <v>1</v>
      </c>
      <c r="E9840" s="7">
        <v>1.0000000000000004</v>
      </c>
      <c r="F9840" s="7">
        <v>0.99999999999999978</v>
      </c>
      <c r="G9840" s="7">
        <v>1.0000000000000004</v>
      </c>
    </row>
    <row r="9841" spans="2:7" x14ac:dyDescent="0.45">
      <c r="B9841" s="2" t="s">
        <v>496</v>
      </c>
      <c r="C9841" s="5">
        <v>1</v>
      </c>
      <c r="D9841" s="5">
        <v>1.0000000000000004</v>
      </c>
      <c r="E9841" s="5">
        <v>0.99999999999999956</v>
      </c>
      <c r="F9841" s="5">
        <v>1.0000000000000009</v>
      </c>
      <c r="G9841" s="5">
        <v>1</v>
      </c>
    </row>
    <row r="9842" spans="2:7" x14ac:dyDescent="0.45">
      <c r="B9842" s="2" t="s">
        <v>497</v>
      </c>
      <c r="C9842" s="7">
        <v>0.99999999999999845</v>
      </c>
      <c r="D9842" s="7">
        <v>0.99999999999999978</v>
      </c>
      <c r="E9842" s="7">
        <v>1</v>
      </c>
      <c r="F9842" s="7">
        <v>0.99999999999999956</v>
      </c>
      <c r="G9842" s="7">
        <v>1.0000000000000004</v>
      </c>
    </row>
    <row r="9843" spans="2:7" x14ac:dyDescent="0.45">
      <c r="B9843" s="2" t="s">
        <v>498</v>
      </c>
      <c r="C9843" s="5">
        <v>1.0000000000000004</v>
      </c>
      <c r="D9843" s="5">
        <v>0.99999999999999978</v>
      </c>
      <c r="E9843" s="5">
        <v>1</v>
      </c>
      <c r="F9843" s="5">
        <v>1.0000000000000004</v>
      </c>
      <c r="G9843" s="5">
        <v>0.99999999999999956</v>
      </c>
    </row>
    <row r="9844" spans="2:7" x14ac:dyDescent="0.45">
      <c r="B9844" s="2" t="s">
        <v>499</v>
      </c>
      <c r="C9844" s="7">
        <v>1.0000000000000004</v>
      </c>
      <c r="D9844" s="7">
        <v>1.0000000000000009</v>
      </c>
      <c r="E9844" s="7">
        <v>1.0000000000000022</v>
      </c>
      <c r="F9844" s="7">
        <v>1.0000000000000004</v>
      </c>
      <c r="G9844" s="7">
        <v>1</v>
      </c>
    </row>
    <row r="9845" spans="2:7" x14ac:dyDescent="0.45">
      <c r="B9845" s="2" t="s">
        <v>500</v>
      </c>
      <c r="C9845" s="5">
        <v>1.0000000000000009</v>
      </c>
      <c r="D9845" s="5">
        <v>1.0000000000000004</v>
      </c>
      <c r="E9845" s="5">
        <v>0.99999999999999978</v>
      </c>
      <c r="F9845" s="5">
        <v>1</v>
      </c>
      <c r="G9845" s="5">
        <v>1.0000000000000004</v>
      </c>
    </row>
    <row r="9846" spans="2:7" x14ac:dyDescent="0.45">
      <c r="B9846" s="2" t="s">
        <v>501</v>
      </c>
      <c r="C9846" s="7">
        <v>1.0000000000000009</v>
      </c>
      <c r="D9846" s="7">
        <v>1</v>
      </c>
      <c r="E9846" s="7">
        <v>0.99999999999999978</v>
      </c>
      <c r="F9846" s="7">
        <v>1</v>
      </c>
      <c r="G9846" s="7">
        <v>1.0000000000000004</v>
      </c>
    </row>
    <row r="9847" spans="2:7" x14ac:dyDescent="0.45">
      <c r="B9847" s="2" t="s">
        <v>502</v>
      </c>
      <c r="C9847" s="5">
        <v>1</v>
      </c>
      <c r="D9847" s="5">
        <v>0.999999999999996</v>
      </c>
      <c r="E9847" s="5">
        <v>1.0000000000000004</v>
      </c>
      <c r="F9847" s="5">
        <v>1</v>
      </c>
      <c r="G9847" s="5">
        <v>1</v>
      </c>
    </row>
    <row r="9848" spans="2:7" x14ac:dyDescent="0.45">
      <c r="B9848" s="2" t="s">
        <v>503</v>
      </c>
      <c r="C9848" s="7">
        <v>1.0000000000000004</v>
      </c>
      <c r="D9848" s="7">
        <v>0.99999999999999911</v>
      </c>
      <c r="E9848" s="7">
        <v>0.999999999999998</v>
      </c>
      <c r="F9848" s="7">
        <v>1.0000000000000009</v>
      </c>
      <c r="G9848" s="7">
        <v>1.0000000000000004</v>
      </c>
    </row>
    <row r="9849" spans="2:7" x14ac:dyDescent="0.45">
      <c r="B9849" s="2" t="s">
        <v>504</v>
      </c>
      <c r="C9849" s="5">
        <v>0.99999999999999956</v>
      </c>
      <c r="D9849" s="5">
        <v>0.99999999999999978</v>
      </c>
      <c r="E9849" s="5">
        <v>0.99999999999999756</v>
      </c>
      <c r="F9849" s="5">
        <v>0.999999999999996</v>
      </c>
      <c r="G9849" s="5">
        <v>1.0000000000000009</v>
      </c>
    </row>
    <row r="9850" spans="2:7" x14ac:dyDescent="0.45">
      <c r="B9850" s="2" t="s">
        <v>505</v>
      </c>
      <c r="C9850" s="7">
        <v>0.99999999999999978</v>
      </c>
      <c r="D9850" s="7">
        <v>1</v>
      </c>
      <c r="E9850" s="7">
        <v>1.0000000000000004</v>
      </c>
      <c r="F9850" s="7">
        <v>1.0000000000000009</v>
      </c>
      <c r="G9850" s="7">
        <v>1</v>
      </c>
    </row>
    <row r="9851" spans="2:7" x14ac:dyDescent="0.45">
      <c r="B9851" s="2" t="s">
        <v>506</v>
      </c>
      <c r="C9851" s="5">
        <v>1.0000000000000004</v>
      </c>
      <c r="D9851" s="5">
        <v>1.0000000000000004</v>
      </c>
      <c r="E9851" s="5">
        <v>1</v>
      </c>
      <c r="F9851" s="5">
        <v>0.99999999999999978</v>
      </c>
      <c r="G9851" s="5">
        <v>1</v>
      </c>
    </row>
    <row r="9852" spans="2:7" x14ac:dyDescent="0.45">
      <c r="B9852" s="2" t="s">
        <v>507</v>
      </c>
      <c r="C9852" s="7">
        <v>1</v>
      </c>
      <c r="D9852" s="7">
        <v>1</v>
      </c>
      <c r="E9852" s="7">
        <v>0.99999999999999978</v>
      </c>
      <c r="F9852" s="7">
        <v>1.0000000000000009</v>
      </c>
      <c r="G9852" s="7">
        <v>1.0000000000000022</v>
      </c>
    </row>
    <row r="9853" spans="2:7" x14ac:dyDescent="0.45">
      <c r="B9853" s="2" t="s">
        <v>508</v>
      </c>
      <c r="C9853" s="5">
        <v>1</v>
      </c>
      <c r="D9853" s="5">
        <v>1.0000000000000004</v>
      </c>
      <c r="E9853" s="5">
        <v>0.99999999999999867</v>
      </c>
      <c r="F9853" s="5">
        <v>1</v>
      </c>
      <c r="G9853" s="5">
        <v>0.99999999999999978</v>
      </c>
    </row>
    <row r="9854" spans="2:7" x14ac:dyDescent="0.45">
      <c r="B9854" s="2" t="s">
        <v>509</v>
      </c>
      <c r="C9854" s="7">
        <v>0.99999999999999889</v>
      </c>
      <c r="D9854" s="7">
        <v>1.0000000000000004</v>
      </c>
      <c r="E9854" s="7">
        <v>1.0000000000000004</v>
      </c>
      <c r="F9854" s="7">
        <v>0.99999999999999978</v>
      </c>
      <c r="G9854" s="7">
        <v>1.0000000000000004</v>
      </c>
    </row>
    <row r="9855" spans="2:7" x14ac:dyDescent="0.45">
      <c r="B9855" s="2" t="s">
        <v>510</v>
      </c>
      <c r="C9855" s="5">
        <v>1.0000000000000004</v>
      </c>
      <c r="D9855" s="5">
        <v>0.99999999999999956</v>
      </c>
      <c r="E9855" s="5">
        <v>1.0000000000000004</v>
      </c>
      <c r="F9855" s="5">
        <v>1.0000000000000009</v>
      </c>
      <c r="G9855" s="5">
        <v>0.99999999999999978</v>
      </c>
    </row>
    <row r="9856" spans="2:7" x14ac:dyDescent="0.45">
      <c r="B9856" s="2" t="s">
        <v>511</v>
      </c>
      <c r="C9856" s="7">
        <v>0.99999999999999978</v>
      </c>
      <c r="D9856" s="7">
        <v>1.0000000000000004</v>
      </c>
      <c r="E9856" s="7">
        <v>1.0000000000000004</v>
      </c>
      <c r="F9856" s="7">
        <v>1.0000000000000004</v>
      </c>
      <c r="G9856" s="7">
        <v>1.0000000000000004</v>
      </c>
    </row>
    <row r="9857" spans="2:7" x14ac:dyDescent="0.45">
      <c r="B9857" s="2" t="s">
        <v>512</v>
      </c>
      <c r="C9857" s="5">
        <v>0.99999999999999978</v>
      </c>
      <c r="D9857" s="5">
        <v>0.99999999999999978</v>
      </c>
      <c r="E9857" s="5">
        <v>0.99999999999999978</v>
      </c>
      <c r="F9857" s="5">
        <v>1</v>
      </c>
      <c r="G9857" s="5">
        <v>1.0000000000000004</v>
      </c>
    </row>
    <row r="9858" spans="2:7" x14ac:dyDescent="0.45">
      <c r="B9858" s="2" t="s">
        <v>513</v>
      </c>
      <c r="C9858" s="7">
        <v>0.99999999999999845</v>
      </c>
      <c r="D9858" s="7">
        <v>0.99999999999999956</v>
      </c>
      <c r="E9858" s="7">
        <v>0.99999999999999867</v>
      </c>
      <c r="F9858" s="7">
        <v>1.0000000000000013</v>
      </c>
      <c r="G9858" s="7">
        <v>0.99999999999999978</v>
      </c>
    </row>
    <row r="9859" spans="2:7" x14ac:dyDescent="0.45">
      <c r="B9859" s="2" t="s">
        <v>514</v>
      </c>
      <c r="C9859" s="5">
        <v>0.99999999999999889</v>
      </c>
      <c r="D9859" s="5">
        <v>1.0000000000000004</v>
      </c>
      <c r="E9859" s="5">
        <v>0.99999999999999978</v>
      </c>
      <c r="F9859" s="5">
        <v>1.0000000000000004</v>
      </c>
      <c r="G9859" s="5">
        <v>1.0000000000000004</v>
      </c>
    </row>
    <row r="9860" spans="2:7" x14ac:dyDescent="0.45">
      <c r="B9860" s="2" t="s">
        <v>515</v>
      </c>
      <c r="C9860" s="7">
        <v>1.0000000000000004</v>
      </c>
      <c r="D9860" s="7">
        <v>1</v>
      </c>
      <c r="E9860" s="7">
        <v>0.99999999999999978</v>
      </c>
      <c r="F9860" s="7">
        <v>0.99999999999999978</v>
      </c>
      <c r="G9860" s="7">
        <v>1.0000000000000018</v>
      </c>
    </row>
    <row r="9861" spans="2:7" x14ac:dyDescent="0.45">
      <c r="B9861" s="2" t="s">
        <v>516</v>
      </c>
      <c r="C9861" s="5">
        <v>1.0000000000000009</v>
      </c>
      <c r="D9861" s="5">
        <v>1</v>
      </c>
      <c r="E9861" s="5">
        <v>1.0000000000000004</v>
      </c>
      <c r="F9861" s="5">
        <v>1</v>
      </c>
      <c r="G9861" s="5">
        <v>1</v>
      </c>
    </row>
    <row r="9862" spans="2:7" x14ac:dyDescent="0.45">
      <c r="B9862" s="2" t="s">
        <v>517</v>
      </c>
      <c r="C9862" s="7">
        <v>0.99999999999999911</v>
      </c>
      <c r="D9862" s="7">
        <v>1.0000000000000009</v>
      </c>
      <c r="E9862" s="7">
        <v>0.99999999999999978</v>
      </c>
      <c r="F9862" s="7">
        <v>0.99999999999999956</v>
      </c>
      <c r="G9862" s="7">
        <v>1.0000000000000004</v>
      </c>
    </row>
    <row r="9863" spans="2:7" x14ac:dyDescent="0.45">
      <c r="B9863" s="2" t="s">
        <v>518</v>
      </c>
      <c r="C9863" s="5">
        <v>0.99999999999999978</v>
      </c>
      <c r="D9863" s="5">
        <v>1</v>
      </c>
      <c r="E9863" s="5">
        <v>1.0000000000000004</v>
      </c>
      <c r="F9863" s="5">
        <v>1.0000000000000004</v>
      </c>
      <c r="G9863" s="5">
        <v>1.0000000000000004</v>
      </c>
    </row>
    <row r="9864" spans="2:7" x14ac:dyDescent="0.45">
      <c r="B9864" s="2" t="s">
        <v>519</v>
      </c>
      <c r="C9864" s="7">
        <v>0.99999999999999978</v>
      </c>
      <c r="D9864" s="7">
        <v>1.0000000000000018</v>
      </c>
      <c r="E9864" s="7">
        <v>0.99999999999999978</v>
      </c>
      <c r="F9864" s="7">
        <v>1.0000000000000004</v>
      </c>
      <c r="G9864" s="7">
        <v>1.0000000000000004</v>
      </c>
    </row>
    <row r="9865" spans="2:7" x14ac:dyDescent="0.45">
      <c r="B9865" s="2" t="s">
        <v>520</v>
      </c>
      <c r="C9865" s="5">
        <v>1.0000000000000004</v>
      </c>
      <c r="D9865" s="5">
        <v>1.0000000000000004</v>
      </c>
      <c r="E9865" s="5">
        <v>0.99999999999999956</v>
      </c>
      <c r="F9865" s="5">
        <v>1</v>
      </c>
      <c r="G9865" s="5">
        <v>1</v>
      </c>
    </row>
    <row r="9866" spans="2:7" x14ac:dyDescent="0.45">
      <c r="B9866" s="2" t="s">
        <v>521</v>
      </c>
      <c r="C9866" s="7">
        <v>1.0000000000000031</v>
      </c>
      <c r="D9866" s="7">
        <v>1.0000000000000009</v>
      </c>
      <c r="E9866" s="7">
        <v>0.99999999999999978</v>
      </c>
      <c r="F9866" s="7">
        <v>1.0000000000000004</v>
      </c>
      <c r="G9866" s="7">
        <v>0.99999999999999978</v>
      </c>
    </row>
    <row r="9867" spans="2:7" x14ac:dyDescent="0.45">
      <c r="B9867" s="2" t="s">
        <v>522</v>
      </c>
      <c r="C9867" s="5">
        <v>0.99999999999999978</v>
      </c>
      <c r="D9867" s="5">
        <v>0.99999999999999889</v>
      </c>
      <c r="E9867" s="5">
        <v>1</v>
      </c>
      <c r="F9867" s="5">
        <v>1.0000000000000098</v>
      </c>
      <c r="G9867" s="5">
        <v>0.99999999999999956</v>
      </c>
    </row>
    <row r="9868" spans="2:7" x14ac:dyDescent="0.45">
      <c r="B9868" s="2" t="s">
        <v>523</v>
      </c>
      <c r="C9868" s="7">
        <v>1.0000000000000004</v>
      </c>
      <c r="D9868" s="7">
        <v>1.0000000000000004</v>
      </c>
      <c r="E9868" s="7">
        <v>1.0000000000000009</v>
      </c>
      <c r="F9868" s="7">
        <v>1</v>
      </c>
      <c r="G9868" s="7">
        <v>1.0000000000000004</v>
      </c>
    </row>
    <row r="9869" spans="2:7" x14ac:dyDescent="0.45">
      <c r="B9869" s="2" t="s">
        <v>524</v>
      </c>
      <c r="C9869" s="5">
        <v>1</v>
      </c>
      <c r="D9869" s="5">
        <v>1</v>
      </c>
      <c r="E9869" s="5">
        <v>1</v>
      </c>
      <c r="F9869" s="5">
        <v>1.0000000000000004</v>
      </c>
      <c r="G9869" s="5">
        <v>1.0000000000000004</v>
      </c>
    </row>
    <row r="9870" spans="2:7" x14ac:dyDescent="0.45">
      <c r="B9870" s="2" t="s">
        <v>525</v>
      </c>
      <c r="C9870" s="7">
        <v>1.0000000000000004</v>
      </c>
      <c r="D9870" s="7">
        <v>1.0000000000000004</v>
      </c>
      <c r="E9870" s="7">
        <v>1.0000000000000004</v>
      </c>
      <c r="F9870" s="7">
        <v>1</v>
      </c>
      <c r="G9870" s="7">
        <v>0.99999999999999956</v>
      </c>
    </row>
    <row r="9871" spans="2:7" x14ac:dyDescent="0.45">
      <c r="B9871" s="2" t="s">
        <v>526</v>
      </c>
      <c r="C9871" s="5">
        <v>1.0000000000000004</v>
      </c>
      <c r="D9871" s="5">
        <v>1.0000000000000004</v>
      </c>
      <c r="E9871" s="5">
        <v>1.0000000000000004</v>
      </c>
      <c r="F9871" s="5">
        <v>1.0000000000000004</v>
      </c>
      <c r="G9871" s="5">
        <v>1</v>
      </c>
    </row>
    <row r="9872" spans="2:7" x14ac:dyDescent="0.45">
      <c r="B9872" s="2" t="s">
        <v>527</v>
      </c>
      <c r="C9872" s="7">
        <v>0.99999999999999845</v>
      </c>
      <c r="D9872" s="7">
        <v>0.99999999999999978</v>
      </c>
      <c r="E9872" s="7">
        <v>1.0000000000000004</v>
      </c>
      <c r="F9872" s="7">
        <v>1.0000000000000004</v>
      </c>
      <c r="G9872" s="7">
        <v>1</v>
      </c>
    </row>
    <row r="9873" spans="2:7" x14ac:dyDescent="0.45">
      <c r="B9873" s="2" t="s">
        <v>528</v>
      </c>
      <c r="C9873" s="5">
        <v>0.99999999999999956</v>
      </c>
      <c r="D9873" s="5">
        <v>1.0000000000000004</v>
      </c>
      <c r="E9873" s="5">
        <v>1.0000000000000004</v>
      </c>
      <c r="F9873" s="5">
        <v>0.99999999999999978</v>
      </c>
      <c r="G9873" s="5">
        <v>1.0000000000000004</v>
      </c>
    </row>
    <row r="9874" spans="2:7" x14ac:dyDescent="0.45">
      <c r="B9874" s="2" t="s">
        <v>529</v>
      </c>
      <c r="C9874" s="7">
        <v>0.99999999999999845</v>
      </c>
      <c r="D9874" s="7">
        <v>1.0000000000000013</v>
      </c>
      <c r="E9874" s="7">
        <v>1.0000000000000009</v>
      </c>
      <c r="F9874" s="7">
        <v>1.0000000000000004</v>
      </c>
      <c r="G9874" s="7">
        <v>0.99999999999999956</v>
      </c>
    </row>
    <row r="9875" spans="2:7" x14ac:dyDescent="0.45">
      <c r="B9875" s="2" t="s">
        <v>530</v>
      </c>
      <c r="C9875" s="5">
        <v>0.99999999999999978</v>
      </c>
      <c r="D9875" s="5">
        <v>0.99999999999999956</v>
      </c>
      <c r="E9875" s="5">
        <v>0.99999999999999978</v>
      </c>
      <c r="F9875" s="5">
        <v>1.0000000000000004</v>
      </c>
      <c r="G9875" s="5">
        <v>0.99999999999999978</v>
      </c>
    </row>
    <row r="9876" spans="2:7" x14ac:dyDescent="0.45">
      <c r="B9876" s="2" t="s">
        <v>531</v>
      </c>
      <c r="C9876" s="7">
        <v>1.0000000000000004</v>
      </c>
      <c r="D9876" s="7">
        <v>0.99999999999999978</v>
      </c>
      <c r="E9876" s="7">
        <v>1.0000000000000004</v>
      </c>
      <c r="F9876" s="7">
        <v>0.99999999999999956</v>
      </c>
      <c r="G9876" s="7">
        <v>0.99999999999999978</v>
      </c>
    </row>
    <row r="9877" spans="2:7" x14ac:dyDescent="0.45">
      <c r="B9877" s="2" t="s">
        <v>532</v>
      </c>
      <c r="C9877" s="5">
        <v>1.0000000000000009</v>
      </c>
      <c r="D9877" s="5">
        <v>1</v>
      </c>
      <c r="E9877" s="5">
        <v>1.0000000000000018</v>
      </c>
      <c r="F9877" s="5">
        <v>1.0000000000000004</v>
      </c>
      <c r="G9877" s="5">
        <v>1</v>
      </c>
    </row>
    <row r="9878" spans="2:7" x14ac:dyDescent="0.45">
      <c r="B9878" s="2" t="s">
        <v>533</v>
      </c>
      <c r="C9878" s="7">
        <v>1.0000000000000004</v>
      </c>
      <c r="D9878" s="7">
        <v>0.99999999999999956</v>
      </c>
      <c r="E9878" s="7">
        <v>1.0000000000000013</v>
      </c>
      <c r="F9878" s="7">
        <v>1</v>
      </c>
      <c r="G9878" s="7">
        <v>0.99999999999999978</v>
      </c>
    </row>
    <row r="9879" spans="2:7" x14ac:dyDescent="0.45">
      <c r="B9879" s="2" t="s">
        <v>534</v>
      </c>
      <c r="C9879" s="5">
        <v>1</v>
      </c>
      <c r="D9879" s="5">
        <v>0.99999999999999956</v>
      </c>
      <c r="E9879" s="5">
        <v>0.99999999999999845</v>
      </c>
      <c r="F9879" s="5">
        <v>1</v>
      </c>
      <c r="G9879" s="5">
        <v>0.99999999999999978</v>
      </c>
    </row>
    <row r="9880" spans="2:7" x14ac:dyDescent="0.45">
      <c r="B9880" s="2" t="s">
        <v>535</v>
      </c>
      <c r="C9880" s="7">
        <v>1.0000000000000004</v>
      </c>
      <c r="D9880" s="7">
        <v>1.0000000000000009</v>
      </c>
      <c r="E9880" s="7">
        <v>1</v>
      </c>
      <c r="F9880" s="7">
        <v>0.99999999999999956</v>
      </c>
      <c r="G9880" s="7">
        <v>1.0000000000000009</v>
      </c>
    </row>
    <row r="9881" spans="2:7" x14ac:dyDescent="0.45">
      <c r="B9881" s="2" t="s">
        <v>536</v>
      </c>
      <c r="C9881" s="5">
        <v>0.99999999999999978</v>
      </c>
      <c r="D9881" s="5">
        <v>0.999999999999998</v>
      </c>
      <c r="E9881" s="5">
        <v>1.0000000000000004</v>
      </c>
      <c r="F9881" s="5">
        <v>1.0000000000000009</v>
      </c>
      <c r="G9881" s="5">
        <v>1.0000000000000004</v>
      </c>
    </row>
    <row r="9882" spans="2:7" x14ac:dyDescent="0.45">
      <c r="B9882" s="2" t="s">
        <v>537</v>
      </c>
      <c r="C9882" s="7">
        <v>1</v>
      </c>
      <c r="D9882" s="7">
        <v>0.99999999999999889</v>
      </c>
      <c r="E9882" s="7">
        <v>1.0000000000000022</v>
      </c>
      <c r="F9882" s="7">
        <v>0.99999999999999534</v>
      </c>
      <c r="G9882" s="7">
        <v>1.0000000000000004</v>
      </c>
    </row>
    <row r="9883" spans="2:7" x14ac:dyDescent="0.45">
      <c r="B9883" s="2" t="s">
        <v>538</v>
      </c>
      <c r="C9883" s="5">
        <v>0.99999999999999867</v>
      </c>
      <c r="D9883" s="5">
        <v>0.999999999999998</v>
      </c>
      <c r="E9883" s="5">
        <v>1.0000000000000004</v>
      </c>
      <c r="F9883" s="5">
        <v>1</v>
      </c>
      <c r="G9883" s="5">
        <v>0.99999999999999978</v>
      </c>
    </row>
    <row r="9884" spans="2:7" x14ac:dyDescent="0.45">
      <c r="B9884" s="2" t="s">
        <v>539</v>
      </c>
      <c r="C9884" s="7">
        <v>1.0000000000000004</v>
      </c>
      <c r="D9884" s="7">
        <v>1</v>
      </c>
      <c r="E9884" s="7">
        <v>1.0000000000000004</v>
      </c>
      <c r="F9884" s="7">
        <v>0.99999999999999978</v>
      </c>
      <c r="G9884" s="7">
        <v>0.99999999999999489</v>
      </c>
    </row>
    <row r="9885" spans="2:7" x14ac:dyDescent="0.45">
      <c r="B9885" s="2" t="s">
        <v>540</v>
      </c>
      <c r="C9885" s="5">
        <v>1.0000000000000004</v>
      </c>
      <c r="D9885" s="5">
        <v>1</v>
      </c>
      <c r="E9885" s="5">
        <v>1.0000000000000004</v>
      </c>
      <c r="F9885" s="5">
        <v>1</v>
      </c>
      <c r="G9885" s="5">
        <v>1.0000000000000004</v>
      </c>
    </row>
    <row r="9886" spans="2:7" x14ac:dyDescent="0.45">
      <c r="B9886" s="2" t="s">
        <v>541</v>
      </c>
      <c r="C9886" s="7">
        <v>1</v>
      </c>
      <c r="D9886" s="7">
        <v>1</v>
      </c>
      <c r="E9886" s="7">
        <v>0.99999999999999978</v>
      </c>
      <c r="F9886" s="7">
        <v>0.99999999999999956</v>
      </c>
      <c r="G9886" s="7">
        <v>1</v>
      </c>
    </row>
    <row r="9887" spans="2:7" x14ac:dyDescent="0.45">
      <c r="B9887" s="2" t="s">
        <v>542</v>
      </c>
      <c r="C9887" s="5">
        <v>1</v>
      </c>
      <c r="D9887" s="5">
        <v>1</v>
      </c>
      <c r="E9887" s="5">
        <v>1.0000000000000004</v>
      </c>
      <c r="F9887" s="5">
        <v>0.99999999999999867</v>
      </c>
      <c r="G9887" s="5">
        <v>1</v>
      </c>
    </row>
    <row r="9888" spans="2:7" x14ac:dyDescent="0.45">
      <c r="B9888" s="2" t="s">
        <v>543</v>
      </c>
      <c r="C9888" s="7">
        <v>1.0000000000000004</v>
      </c>
      <c r="D9888" s="7">
        <v>1</v>
      </c>
      <c r="E9888" s="7">
        <v>0.99999999999999978</v>
      </c>
      <c r="F9888" s="7">
        <v>1.0000000000000004</v>
      </c>
      <c r="G9888" s="7">
        <v>1</v>
      </c>
    </row>
    <row r="9889" spans="2:7" x14ac:dyDescent="0.45">
      <c r="B9889" s="2" t="s">
        <v>544</v>
      </c>
      <c r="C9889" s="5">
        <v>1.0000000000000009</v>
      </c>
      <c r="D9889" s="5">
        <v>0.99999999999999978</v>
      </c>
      <c r="E9889" s="5">
        <v>0.99999999999999978</v>
      </c>
      <c r="F9889" s="5">
        <v>0.99999999999999978</v>
      </c>
      <c r="G9889" s="5">
        <v>1</v>
      </c>
    </row>
    <row r="9890" spans="2:7" x14ac:dyDescent="0.45">
      <c r="B9890" s="2" t="s">
        <v>545</v>
      </c>
      <c r="C9890" s="7">
        <v>1.0000000000000004</v>
      </c>
      <c r="D9890" s="7">
        <v>0.99999999999999978</v>
      </c>
      <c r="E9890" s="7">
        <v>0.99999999999999978</v>
      </c>
      <c r="F9890" s="7">
        <v>0.99999999999999978</v>
      </c>
      <c r="G9890" s="7">
        <v>0.99999999999999978</v>
      </c>
    </row>
    <row r="9891" spans="2:7" x14ac:dyDescent="0.45">
      <c r="B9891" s="2" t="s">
        <v>546</v>
      </c>
      <c r="C9891" s="5">
        <v>1.0000000000000018</v>
      </c>
      <c r="D9891" s="5">
        <v>0.99999999999999867</v>
      </c>
      <c r="E9891" s="5">
        <v>0.99999999999999978</v>
      </c>
      <c r="F9891" s="5">
        <v>1.0000000000000004</v>
      </c>
      <c r="G9891" s="5">
        <v>0.99999999999999978</v>
      </c>
    </row>
    <row r="9892" spans="2:7" x14ac:dyDescent="0.45">
      <c r="B9892" s="2" t="s">
        <v>547</v>
      </c>
      <c r="C9892" s="7">
        <v>1.0000000000000004</v>
      </c>
      <c r="D9892" s="7">
        <v>1.0000000000000009</v>
      </c>
      <c r="E9892" s="7">
        <v>1.0000000000000009</v>
      </c>
      <c r="F9892" s="7">
        <v>1.0000000000000027</v>
      </c>
      <c r="G9892" s="7">
        <v>1.0000000000000004</v>
      </c>
    </row>
    <row r="9893" spans="2:7" x14ac:dyDescent="0.45">
      <c r="B9893" s="2" t="s">
        <v>548</v>
      </c>
      <c r="C9893" s="5">
        <v>0.999999999999998</v>
      </c>
      <c r="D9893" s="5">
        <v>1.0000000000000009</v>
      </c>
      <c r="E9893" s="5">
        <v>1.0000000000000009</v>
      </c>
      <c r="F9893" s="5">
        <v>1.0000000000000004</v>
      </c>
      <c r="G9893" s="5">
        <v>0.99999999999999978</v>
      </c>
    </row>
    <row r="9894" spans="2:7" x14ac:dyDescent="0.45">
      <c r="B9894" s="2" t="s">
        <v>549</v>
      </c>
      <c r="C9894" s="7">
        <v>1.0000000000000004</v>
      </c>
      <c r="D9894" s="7">
        <v>0.99999999999999911</v>
      </c>
      <c r="E9894" s="7">
        <v>1.0000000000000004</v>
      </c>
      <c r="F9894" s="7">
        <v>0.99999999999999978</v>
      </c>
      <c r="G9894" s="7">
        <v>0.99999999999999978</v>
      </c>
    </row>
    <row r="9895" spans="2:7" x14ac:dyDescent="0.45">
      <c r="B9895" s="2" t="s">
        <v>550</v>
      </c>
      <c r="C9895" s="5">
        <v>0.99999999999999978</v>
      </c>
      <c r="D9895" s="5">
        <v>1.0000000000000004</v>
      </c>
      <c r="E9895" s="5">
        <v>1.0000000000000009</v>
      </c>
      <c r="F9895" s="5">
        <v>1.0000000000000004</v>
      </c>
      <c r="G9895" s="5">
        <v>1</v>
      </c>
    </row>
    <row r="9896" spans="2:7" x14ac:dyDescent="0.45">
      <c r="B9896" s="2" t="s">
        <v>551</v>
      </c>
      <c r="C9896" s="7">
        <v>1.0000000000000004</v>
      </c>
      <c r="D9896" s="7">
        <v>0.99999999999999956</v>
      </c>
      <c r="E9896" s="7">
        <v>1.0000000000000004</v>
      </c>
      <c r="F9896" s="7">
        <v>0.99999999999999889</v>
      </c>
      <c r="G9896" s="7">
        <v>0.99999999999999956</v>
      </c>
    </row>
    <row r="9897" spans="2:7" x14ac:dyDescent="0.45">
      <c r="B9897" s="2" t="s">
        <v>552</v>
      </c>
      <c r="C9897" s="5">
        <v>0.99999999999999889</v>
      </c>
      <c r="D9897" s="5">
        <v>1.0000000000000004</v>
      </c>
      <c r="E9897" s="5">
        <v>0.99999999999999911</v>
      </c>
      <c r="F9897" s="5">
        <v>0.99999999999999378</v>
      </c>
      <c r="G9897" s="5">
        <v>0.99999999999999978</v>
      </c>
    </row>
    <row r="9898" spans="2:7" x14ac:dyDescent="0.45">
      <c r="B9898" s="2" t="s">
        <v>553</v>
      </c>
      <c r="C9898" s="7">
        <v>1</v>
      </c>
      <c r="D9898" s="7">
        <v>1.0000000000000009</v>
      </c>
      <c r="E9898" s="7">
        <v>0.99999999999999978</v>
      </c>
      <c r="F9898" s="7">
        <v>1</v>
      </c>
      <c r="G9898" s="7">
        <v>1</v>
      </c>
    </row>
    <row r="9899" spans="2:7" x14ac:dyDescent="0.45">
      <c r="B9899" s="2" t="s">
        <v>554</v>
      </c>
      <c r="C9899" s="5">
        <v>0.99999999999999978</v>
      </c>
      <c r="D9899" s="5">
        <v>1</v>
      </c>
      <c r="E9899" s="5">
        <v>0.99999999999999956</v>
      </c>
      <c r="F9899" s="5">
        <v>1</v>
      </c>
      <c r="G9899" s="5">
        <v>1.0000000000000009</v>
      </c>
    </row>
    <row r="9900" spans="2:7" x14ac:dyDescent="0.45">
      <c r="B9900" s="2" t="s">
        <v>555</v>
      </c>
      <c r="C9900" s="7">
        <v>1</v>
      </c>
      <c r="D9900" s="7">
        <v>1.0000000000000004</v>
      </c>
      <c r="E9900" s="7">
        <v>1</v>
      </c>
      <c r="F9900" s="7">
        <v>1.0000000000000004</v>
      </c>
      <c r="G9900" s="7">
        <v>1.0000000000000004</v>
      </c>
    </row>
    <row r="9901" spans="2:7" x14ac:dyDescent="0.45">
      <c r="B9901" s="2" t="s">
        <v>556</v>
      </c>
      <c r="C9901" s="5">
        <v>0.99999999999999911</v>
      </c>
      <c r="D9901" s="5">
        <v>1</v>
      </c>
      <c r="E9901" s="5">
        <v>1.0000000000000009</v>
      </c>
      <c r="F9901" s="5">
        <v>0.99999999999999978</v>
      </c>
      <c r="G9901" s="5">
        <v>1</v>
      </c>
    </row>
    <row r="9902" spans="2:7" x14ac:dyDescent="0.45">
      <c r="B9902" s="2" t="s">
        <v>557</v>
      </c>
      <c r="C9902" s="7">
        <v>1</v>
      </c>
      <c r="D9902" s="7">
        <v>1.0000000000000004</v>
      </c>
      <c r="E9902" s="7">
        <v>1.0000000000000004</v>
      </c>
      <c r="F9902" s="7">
        <v>1.0000000000000004</v>
      </c>
      <c r="G9902" s="7">
        <v>1</v>
      </c>
    </row>
    <row r="9903" spans="2:7" x14ac:dyDescent="0.45">
      <c r="B9903" s="2" t="s">
        <v>558</v>
      </c>
      <c r="C9903" s="5">
        <v>1.0000000000000004</v>
      </c>
      <c r="D9903" s="5">
        <v>1.0000000000000004</v>
      </c>
      <c r="E9903" s="5">
        <v>1</v>
      </c>
      <c r="F9903" s="5">
        <v>1.0000000000000009</v>
      </c>
      <c r="G9903" s="5">
        <v>0.99999999999999911</v>
      </c>
    </row>
    <row r="9904" spans="2:7" x14ac:dyDescent="0.45">
      <c r="B9904" s="2" t="s">
        <v>559</v>
      </c>
      <c r="C9904" s="7">
        <v>0.99999999999999867</v>
      </c>
      <c r="D9904" s="7">
        <v>1</v>
      </c>
      <c r="E9904" s="7">
        <v>1</v>
      </c>
      <c r="F9904" s="7">
        <v>0.99999999999999867</v>
      </c>
      <c r="G9904" s="7">
        <v>1</v>
      </c>
    </row>
    <row r="9905" spans="2:7" x14ac:dyDescent="0.45">
      <c r="B9905" s="2" t="s">
        <v>560</v>
      </c>
      <c r="C9905" s="5">
        <v>1.0000000000000004</v>
      </c>
      <c r="D9905" s="5">
        <v>0.99999999999999956</v>
      </c>
      <c r="E9905" s="5">
        <v>1</v>
      </c>
      <c r="F9905" s="5">
        <v>0.99999999999999956</v>
      </c>
      <c r="G9905" s="5">
        <v>1.0000000000000004</v>
      </c>
    </row>
    <row r="9906" spans="2:7" x14ac:dyDescent="0.45">
      <c r="B9906" s="2" t="s">
        <v>561</v>
      </c>
      <c r="C9906" s="7">
        <v>1.0000000000000004</v>
      </c>
      <c r="D9906" s="7">
        <v>0.99999999999999356</v>
      </c>
      <c r="E9906" s="7">
        <v>0.99999999999999978</v>
      </c>
      <c r="F9906" s="7">
        <v>1.0000000000000009</v>
      </c>
      <c r="G9906" s="7">
        <v>0.99999999999999978</v>
      </c>
    </row>
    <row r="9907" spans="2:7" x14ac:dyDescent="0.45">
      <c r="B9907" s="2" t="s">
        <v>562</v>
      </c>
      <c r="C9907" s="5">
        <v>1.0000000000000004</v>
      </c>
      <c r="D9907" s="5">
        <v>1</v>
      </c>
      <c r="E9907" s="5">
        <v>1</v>
      </c>
      <c r="F9907" s="5">
        <v>1</v>
      </c>
      <c r="G9907" s="5">
        <v>1.0000000000000004</v>
      </c>
    </row>
    <row r="9908" spans="2:7" x14ac:dyDescent="0.45">
      <c r="B9908" s="2" t="s">
        <v>563</v>
      </c>
      <c r="C9908" s="7">
        <v>0.99999999999999978</v>
      </c>
      <c r="D9908" s="7">
        <v>1</v>
      </c>
      <c r="E9908" s="7">
        <v>0.99999999999999978</v>
      </c>
      <c r="F9908" s="7">
        <v>0.99999999999999978</v>
      </c>
      <c r="G9908" s="7">
        <v>0.99999999999999956</v>
      </c>
    </row>
    <row r="9909" spans="2:7" x14ac:dyDescent="0.45">
      <c r="B9909" s="2" t="s">
        <v>564</v>
      </c>
      <c r="C9909" s="5">
        <v>1</v>
      </c>
      <c r="D9909" s="5">
        <v>0.99999999999999978</v>
      </c>
      <c r="E9909" s="5">
        <v>1</v>
      </c>
      <c r="F9909" s="5">
        <v>0.99999999999999956</v>
      </c>
      <c r="G9909" s="5">
        <v>1.0000000000000004</v>
      </c>
    </row>
    <row r="9910" spans="2:7" x14ac:dyDescent="0.45">
      <c r="B9910" s="2" t="s">
        <v>565</v>
      </c>
      <c r="C9910" s="7">
        <v>0.99999999999999978</v>
      </c>
      <c r="D9910" s="7">
        <v>1</v>
      </c>
      <c r="E9910" s="7">
        <v>1.0000000000000004</v>
      </c>
      <c r="F9910" s="7">
        <v>0.99999999999999978</v>
      </c>
      <c r="G9910" s="7">
        <v>1.0000000000000004</v>
      </c>
    </row>
    <row r="9911" spans="2:7" x14ac:dyDescent="0.45">
      <c r="B9911" s="2" t="s">
        <v>566</v>
      </c>
      <c r="C9911" s="5">
        <v>1.0000000000000004</v>
      </c>
      <c r="D9911" s="5">
        <v>1.0000000000000004</v>
      </c>
      <c r="E9911" s="5">
        <v>0.99999999999999956</v>
      </c>
      <c r="F9911" s="5">
        <v>1.0000000000000004</v>
      </c>
      <c r="G9911" s="5">
        <v>0.99999999999999889</v>
      </c>
    </row>
    <row r="9912" spans="2:7" x14ac:dyDescent="0.45">
      <c r="B9912" s="2" t="s">
        <v>567</v>
      </c>
      <c r="C9912" s="7">
        <v>1.0000000000000004</v>
      </c>
      <c r="D9912" s="7">
        <v>0.99999999999999889</v>
      </c>
      <c r="E9912" s="7">
        <v>1.0000000000000004</v>
      </c>
      <c r="F9912" s="7">
        <v>1.0000000000000004</v>
      </c>
      <c r="G9912" s="7">
        <v>1.0000000000000004</v>
      </c>
    </row>
    <row r="9913" spans="2:7" x14ac:dyDescent="0.45">
      <c r="B9913" s="2" t="s">
        <v>568</v>
      </c>
      <c r="C9913" s="5">
        <v>0.99999999999999956</v>
      </c>
      <c r="D9913" s="5">
        <v>1.0000000000000004</v>
      </c>
      <c r="E9913" s="5">
        <v>0.99999999999999845</v>
      </c>
      <c r="F9913" s="5">
        <v>1</v>
      </c>
      <c r="G9913" s="5">
        <v>0.99999999999999978</v>
      </c>
    </row>
    <row r="9914" spans="2:7" x14ac:dyDescent="0.45">
      <c r="B9914" s="2" t="s">
        <v>569</v>
      </c>
      <c r="C9914" s="7">
        <v>1</v>
      </c>
      <c r="D9914" s="7">
        <v>1.0000000000000004</v>
      </c>
      <c r="E9914" s="7">
        <v>1.0000000000000009</v>
      </c>
      <c r="F9914" s="7">
        <v>1.0000000000000004</v>
      </c>
      <c r="G9914" s="7">
        <v>1</v>
      </c>
    </row>
    <row r="9915" spans="2:7" x14ac:dyDescent="0.45">
      <c r="B9915" s="2" t="s">
        <v>570</v>
      </c>
      <c r="C9915" s="5">
        <v>1</v>
      </c>
      <c r="D9915" s="5">
        <v>0.99999999999999889</v>
      </c>
      <c r="E9915" s="5">
        <v>0.99999999999999911</v>
      </c>
      <c r="F9915" s="5">
        <v>1.0000000000000004</v>
      </c>
      <c r="G9915" s="5">
        <v>0.99999999999999956</v>
      </c>
    </row>
    <row r="9916" spans="2:7" x14ac:dyDescent="0.45">
      <c r="B9916" s="2" t="s">
        <v>571</v>
      </c>
      <c r="C9916" s="7">
        <v>1.0000000000000004</v>
      </c>
      <c r="D9916" s="7">
        <v>0.99999999999999978</v>
      </c>
      <c r="E9916" s="7">
        <v>1</v>
      </c>
      <c r="F9916" s="7">
        <v>1.0000000000000004</v>
      </c>
      <c r="G9916" s="7">
        <v>1.0000000000000004</v>
      </c>
    </row>
    <row r="9917" spans="2:7" x14ac:dyDescent="0.45">
      <c r="B9917" s="2" t="s">
        <v>572</v>
      </c>
      <c r="C9917" s="5">
        <v>0.99999999999999956</v>
      </c>
      <c r="D9917" s="5">
        <v>0.99999999999999956</v>
      </c>
      <c r="E9917" s="5">
        <v>0.99999999999999956</v>
      </c>
      <c r="F9917" s="5">
        <v>0.99999999999999845</v>
      </c>
      <c r="G9917" s="5">
        <v>1.0000000000000009</v>
      </c>
    </row>
    <row r="9918" spans="2:7" x14ac:dyDescent="0.45">
      <c r="B9918" s="2" t="s">
        <v>573</v>
      </c>
      <c r="C9918" s="7">
        <v>1.0000000000000027</v>
      </c>
      <c r="D9918" s="7">
        <v>1.0000000000000004</v>
      </c>
      <c r="E9918" s="7">
        <v>0.99999999999999978</v>
      </c>
      <c r="F9918" s="7">
        <v>0.99999999999999911</v>
      </c>
      <c r="G9918" s="7">
        <v>0.99999999999999978</v>
      </c>
    </row>
    <row r="9919" spans="2:7" x14ac:dyDescent="0.45">
      <c r="B9919" s="2" t="s">
        <v>574</v>
      </c>
      <c r="C9919" s="5">
        <v>0.99999999999999889</v>
      </c>
      <c r="D9919" s="5">
        <v>1.0000000000000004</v>
      </c>
      <c r="E9919" s="5">
        <v>0.99999999999999956</v>
      </c>
      <c r="F9919" s="5">
        <v>0.99999999999999867</v>
      </c>
      <c r="G9919" s="5">
        <v>1.0000000000000004</v>
      </c>
    </row>
    <row r="9920" spans="2:7" x14ac:dyDescent="0.45">
      <c r="B9920" s="2" t="s">
        <v>575</v>
      </c>
      <c r="C9920" s="7">
        <v>0.99999999999999956</v>
      </c>
      <c r="D9920" s="7">
        <v>0.99999999999999489</v>
      </c>
      <c r="E9920" s="7">
        <v>1.0000000000000067</v>
      </c>
      <c r="F9920" s="7">
        <v>1</v>
      </c>
      <c r="G9920" s="7">
        <v>1.0000000000000004</v>
      </c>
    </row>
    <row r="9921" spans="2:7" x14ac:dyDescent="0.45">
      <c r="B9921" s="2" t="s">
        <v>576</v>
      </c>
      <c r="C9921" s="5">
        <v>1.0000000000000004</v>
      </c>
      <c r="D9921" s="5">
        <v>1.0000000000000004</v>
      </c>
      <c r="E9921" s="5">
        <v>1</v>
      </c>
      <c r="F9921" s="5">
        <v>0.99999999999999978</v>
      </c>
      <c r="G9921" s="5">
        <v>1.0000000000000004</v>
      </c>
    </row>
    <row r="9922" spans="2:7" x14ac:dyDescent="0.45">
      <c r="B9922" s="2" t="s">
        <v>577</v>
      </c>
      <c r="C9922" s="7">
        <v>0.99999999999999978</v>
      </c>
      <c r="D9922" s="7">
        <v>0.99999999999999978</v>
      </c>
      <c r="E9922" s="7">
        <v>1</v>
      </c>
      <c r="F9922" s="7">
        <v>0.99999999999999978</v>
      </c>
      <c r="G9922" s="7">
        <v>0.99999999999999978</v>
      </c>
    </row>
    <row r="9923" spans="2:7" x14ac:dyDescent="0.45">
      <c r="B9923" s="2" t="s">
        <v>578</v>
      </c>
      <c r="C9923" s="5">
        <v>0.99999999999999911</v>
      </c>
      <c r="D9923" s="5">
        <v>1.0000000000000044</v>
      </c>
      <c r="E9923" s="5">
        <v>1.0000000000000004</v>
      </c>
      <c r="F9923" s="5">
        <v>1.0000000000000053</v>
      </c>
      <c r="G9923" s="5">
        <v>1</v>
      </c>
    </row>
    <row r="9924" spans="2:7" x14ac:dyDescent="0.45">
      <c r="B9924" s="2" t="s">
        <v>579</v>
      </c>
      <c r="C9924" s="7">
        <v>0.99999999999999978</v>
      </c>
      <c r="D9924" s="7">
        <v>1.0000000000000009</v>
      </c>
      <c r="E9924" s="7">
        <v>1.0000000000000013</v>
      </c>
      <c r="F9924" s="7">
        <v>1.0000000000000018</v>
      </c>
      <c r="G9924" s="7">
        <v>1.0000000000000009</v>
      </c>
    </row>
    <row r="9925" spans="2:7" x14ac:dyDescent="0.45">
      <c r="B9925" s="2" t="s">
        <v>580</v>
      </c>
      <c r="C9925" s="5">
        <v>1.0000000000000022</v>
      </c>
      <c r="D9925" s="5">
        <v>1</v>
      </c>
      <c r="E9925" s="5">
        <v>0.99999999999999978</v>
      </c>
      <c r="F9925" s="5">
        <v>1.0000000000000004</v>
      </c>
      <c r="G9925" s="5">
        <v>0.99999999999999978</v>
      </c>
    </row>
    <row r="9926" spans="2:7" x14ac:dyDescent="0.45">
      <c r="B9926" s="2" t="s">
        <v>581</v>
      </c>
      <c r="C9926" s="7">
        <v>1.0000000000000004</v>
      </c>
      <c r="D9926" s="7">
        <v>0.99999999999999956</v>
      </c>
      <c r="E9926" s="7">
        <v>1.0000000000000004</v>
      </c>
      <c r="F9926" s="7">
        <v>1</v>
      </c>
      <c r="G9926" s="7">
        <v>1.0000000000000004</v>
      </c>
    </row>
    <row r="9927" spans="2:7" x14ac:dyDescent="0.45">
      <c r="B9927" s="2" t="s">
        <v>582</v>
      </c>
      <c r="C9927" s="5">
        <v>1.0000000000000004</v>
      </c>
      <c r="D9927" s="5">
        <v>1</v>
      </c>
      <c r="E9927" s="5">
        <v>0.99999999999999978</v>
      </c>
      <c r="F9927" s="5">
        <v>1</v>
      </c>
      <c r="G9927" s="5">
        <v>0.99999999999999978</v>
      </c>
    </row>
    <row r="9928" spans="2:7" x14ac:dyDescent="0.45">
      <c r="B9928" s="2" t="s">
        <v>583</v>
      </c>
      <c r="C9928" s="7">
        <v>0.99999999999999978</v>
      </c>
      <c r="D9928" s="7">
        <v>0.99999999999999645</v>
      </c>
      <c r="E9928" s="7">
        <v>0.99999999999999734</v>
      </c>
      <c r="F9928" s="7">
        <v>1</v>
      </c>
      <c r="G9928" s="7">
        <v>1.0000000000000004</v>
      </c>
    </row>
    <row r="9929" spans="2:7" x14ac:dyDescent="0.45">
      <c r="B9929" s="2" t="s">
        <v>584</v>
      </c>
      <c r="C9929" s="5">
        <v>1.0000000000000004</v>
      </c>
      <c r="D9929" s="5">
        <v>0.99999999999999978</v>
      </c>
      <c r="E9929" s="5">
        <v>1.0000000000000004</v>
      </c>
      <c r="F9929" s="5">
        <v>0.99999999999999956</v>
      </c>
      <c r="G9929" s="5">
        <v>1</v>
      </c>
    </row>
    <row r="9930" spans="2:7" x14ac:dyDescent="0.45">
      <c r="B9930" s="2" t="s">
        <v>585</v>
      </c>
      <c r="C9930" s="7">
        <v>1</v>
      </c>
      <c r="D9930" s="7">
        <v>0.99999999999999978</v>
      </c>
      <c r="E9930" s="7">
        <v>0.99999999999999978</v>
      </c>
      <c r="F9930" s="7">
        <v>0.99999999999999956</v>
      </c>
      <c r="G9930" s="7">
        <v>1</v>
      </c>
    </row>
    <row r="9931" spans="2:7" x14ac:dyDescent="0.45">
      <c r="B9931" s="2" t="s">
        <v>586</v>
      </c>
      <c r="C9931" s="5">
        <v>0.99999999999999956</v>
      </c>
      <c r="D9931" s="5">
        <v>0.999999999999998</v>
      </c>
      <c r="E9931" s="5">
        <v>1.0000000000000004</v>
      </c>
      <c r="F9931" s="5">
        <v>1.0000000000000009</v>
      </c>
      <c r="G9931" s="5">
        <v>0.99999999999999734</v>
      </c>
    </row>
    <row r="9932" spans="2:7" x14ac:dyDescent="0.45">
      <c r="B9932" s="2" t="s">
        <v>587</v>
      </c>
      <c r="C9932" s="7">
        <v>1.0000000000000009</v>
      </c>
      <c r="D9932" s="7">
        <v>1</v>
      </c>
      <c r="E9932" s="7">
        <v>0.99999999999999845</v>
      </c>
      <c r="F9932" s="7">
        <v>0.99999999999999956</v>
      </c>
      <c r="G9932" s="7">
        <v>1.0000000000000004</v>
      </c>
    </row>
    <row r="9933" spans="2:7" x14ac:dyDescent="0.45">
      <c r="B9933" s="2" t="s">
        <v>588</v>
      </c>
      <c r="C9933" s="5">
        <v>1</v>
      </c>
      <c r="D9933" s="5">
        <v>1.0000000000000009</v>
      </c>
      <c r="E9933" s="5">
        <v>1.0000000000000009</v>
      </c>
      <c r="F9933" s="5">
        <v>0.99999999999999911</v>
      </c>
      <c r="G9933" s="5">
        <v>0.99999999999999978</v>
      </c>
    </row>
    <row r="9934" spans="2:7" x14ac:dyDescent="0.45">
      <c r="B9934" s="2" t="s">
        <v>589</v>
      </c>
      <c r="C9934" s="7">
        <v>0.99999999999999911</v>
      </c>
      <c r="D9934" s="7">
        <v>0.99999999999999956</v>
      </c>
      <c r="E9934" s="7">
        <v>1.0000000000000004</v>
      </c>
      <c r="F9934" s="7">
        <v>0.99999999999999867</v>
      </c>
      <c r="G9934" s="7">
        <v>0.99999999999999911</v>
      </c>
    </row>
    <row r="9935" spans="2:7" x14ac:dyDescent="0.45">
      <c r="B9935" s="2" t="s">
        <v>590</v>
      </c>
      <c r="C9935" s="5">
        <v>1</v>
      </c>
      <c r="D9935" s="5">
        <v>1.0000000000000018</v>
      </c>
      <c r="E9935" s="5">
        <v>1.0000000000000004</v>
      </c>
      <c r="F9935" s="5">
        <v>0.99999999999999978</v>
      </c>
      <c r="G9935" s="5">
        <v>1</v>
      </c>
    </row>
    <row r="9936" spans="2:7" x14ac:dyDescent="0.45">
      <c r="B9936" s="2" t="s">
        <v>591</v>
      </c>
      <c r="C9936" s="7">
        <v>1.0000000000000004</v>
      </c>
      <c r="D9936" s="7">
        <v>0.99999999999999911</v>
      </c>
      <c r="E9936" s="7">
        <v>1.0000000000000004</v>
      </c>
      <c r="F9936" s="7">
        <v>1</v>
      </c>
      <c r="G9936" s="7">
        <v>1.0000000000000004</v>
      </c>
    </row>
    <row r="9937" spans="2:7" x14ac:dyDescent="0.45">
      <c r="B9937" s="2" t="s">
        <v>592</v>
      </c>
      <c r="C9937" s="5">
        <v>0.99999999999999978</v>
      </c>
      <c r="D9937" s="5">
        <v>0.99999999999999845</v>
      </c>
      <c r="E9937" s="5">
        <v>0.99999999999999978</v>
      </c>
      <c r="F9937" s="5">
        <v>0.99999999999999978</v>
      </c>
      <c r="G9937" s="5">
        <v>0.99999999999999978</v>
      </c>
    </row>
    <row r="9938" spans="2:7" x14ac:dyDescent="0.45">
      <c r="B9938" s="2" t="s">
        <v>593</v>
      </c>
      <c r="C9938" s="7">
        <v>0.99999999999999911</v>
      </c>
      <c r="D9938" s="7">
        <v>0.99999999999999978</v>
      </c>
      <c r="E9938" s="7">
        <v>0.99999999999999978</v>
      </c>
      <c r="F9938" s="7">
        <v>0.99999999999999978</v>
      </c>
      <c r="G9938" s="7">
        <v>0.99999999999999978</v>
      </c>
    </row>
    <row r="9939" spans="2:7" x14ac:dyDescent="0.45">
      <c r="B9939" s="2" t="s">
        <v>594</v>
      </c>
      <c r="C9939" s="5">
        <v>0.99999999999999956</v>
      </c>
      <c r="D9939" s="5">
        <v>1</v>
      </c>
      <c r="E9939" s="5">
        <v>1</v>
      </c>
      <c r="F9939" s="5">
        <v>1</v>
      </c>
      <c r="G9939" s="5">
        <v>1.0000000000000004</v>
      </c>
    </row>
    <row r="9940" spans="2:7" x14ac:dyDescent="0.45">
      <c r="B9940" s="2" t="s">
        <v>595</v>
      </c>
      <c r="C9940" s="7">
        <v>1</v>
      </c>
      <c r="D9940" s="7">
        <v>1</v>
      </c>
      <c r="E9940" s="7">
        <v>0.99999999999999978</v>
      </c>
      <c r="F9940" s="7">
        <v>0.99999999999999556</v>
      </c>
      <c r="G9940" s="7">
        <v>1.0000000000000004</v>
      </c>
    </row>
    <row r="9941" spans="2:7" x14ac:dyDescent="0.45">
      <c r="B9941" s="2" t="s">
        <v>596</v>
      </c>
      <c r="C9941" s="5">
        <v>1</v>
      </c>
      <c r="D9941" s="5">
        <v>1</v>
      </c>
      <c r="E9941" s="5">
        <v>0.99999999999999978</v>
      </c>
      <c r="F9941" s="5">
        <v>0.99999999999999978</v>
      </c>
      <c r="G9941" s="5">
        <v>0.99999999999999978</v>
      </c>
    </row>
    <row r="9942" spans="2:7" x14ac:dyDescent="0.45">
      <c r="B9942" s="2" t="s">
        <v>597</v>
      </c>
      <c r="C9942" s="7">
        <v>0.99999999999999911</v>
      </c>
      <c r="D9942" s="7">
        <v>0.99999999999999911</v>
      </c>
      <c r="E9942" s="7">
        <v>1</v>
      </c>
      <c r="F9942" s="7">
        <v>1.0000000000000004</v>
      </c>
      <c r="G9942" s="7">
        <v>0.99999999999999978</v>
      </c>
    </row>
    <row r="9943" spans="2:7" x14ac:dyDescent="0.45">
      <c r="B9943" s="2" t="s">
        <v>598</v>
      </c>
      <c r="C9943" s="5">
        <v>1.0000000000000013</v>
      </c>
      <c r="D9943" s="5">
        <v>1</v>
      </c>
      <c r="E9943" s="5">
        <v>1</v>
      </c>
      <c r="F9943" s="5">
        <v>1</v>
      </c>
      <c r="G9943" s="5">
        <v>1</v>
      </c>
    </row>
    <row r="9944" spans="2:7" x14ac:dyDescent="0.45">
      <c r="B9944" s="2" t="s">
        <v>599</v>
      </c>
      <c r="C9944" s="7">
        <v>0.99999999999999956</v>
      </c>
      <c r="D9944" s="7">
        <v>1</v>
      </c>
      <c r="E9944" s="7">
        <v>0.99999999999999978</v>
      </c>
      <c r="F9944" s="7">
        <v>1.0000000000000018</v>
      </c>
      <c r="G9944" s="7">
        <v>1</v>
      </c>
    </row>
    <row r="9945" spans="2:7" x14ac:dyDescent="0.45">
      <c r="B9945" s="2" t="s">
        <v>600</v>
      </c>
      <c r="C9945" s="5">
        <v>0.99999999999999978</v>
      </c>
      <c r="D9945" s="5">
        <v>0.99999999999999956</v>
      </c>
      <c r="E9945" s="5">
        <v>1.0000000000000009</v>
      </c>
      <c r="F9945" s="5">
        <v>1.0000000000000004</v>
      </c>
      <c r="G9945" s="5">
        <v>1</v>
      </c>
    </row>
    <row r="9946" spans="2:7" x14ac:dyDescent="0.45">
      <c r="B9946" s="2" t="s">
        <v>601</v>
      </c>
      <c r="C9946" s="7">
        <v>1.0000000000000004</v>
      </c>
      <c r="D9946" s="7">
        <v>1.0000000000000004</v>
      </c>
      <c r="E9946" s="7">
        <v>1.0000000000000009</v>
      </c>
      <c r="F9946" s="7">
        <v>1</v>
      </c>
      <c r="G9946" s="7">
        <v>0.99999999999999978</v>
      </c>
    </row>
    <row r="9947" spans="2:7" x14ac:dyDescent="0.45">
      <c r="B9947" s="2" t="s">
        <v>602</v>
      </c>
      <c r="C9947" s="5">
        <v>1.0000000000000004</v>
      </c>
      <c r="D9947" s="5">
        <v>0.99999999999999756</v>
      </c>
      <c r="E9947" s="5">
        <v>1</v>
      </c>
      <c r="F9947" s="5">
        <v>1.0000000000000004</v>
      </c>
      <c r="G9947" s="5">
        <v>0.99999999999999978</v>
      </c>
    </row>
    <row r="9948" spans="2:7" x14ac:dyDescent="0.45">
      <c r="B9948" s="2" t="s">
        <v>603</v>
      </c>
      <c r="C9948" s="7">
        <v>0.99999999999999956</v>
      </c>
      <c r="D9948" s="7">
        <v>0.99999999999999822</v>
      </c>
      <c r="E9948" s="7">
        <v>0.99999999999999911</v>
      </c>
      <c r="F9948" s="7">
        <v>0.99999999999999978</v>
      </c>
      <c r="G9948" s="7">
        <v>1</v>
      </c>
    </row>
    <row r="9949" spans="2:7" x14ac:dyDescent="0.45">
      <c r="B9949" s="2" t="s">
        <v>604</v>
      </c>
      <c r="C9949" s="5">
        <v>0.99999999999999956</v>
      </c>
      <c r="D9949" s="5">
        <v>1.0000000000000004</v>
      </c>
      <c r="E9949" s="5">
        <v>1</v>
      </c>
      <c r="F9949" s="5">
        <v>0.99999999999999978</v>
      </c>
      <c r="G9949" s="5">
        <v>1</v>
      </c>
    </row>
    <row r="9950" spans="2:7" x14ac:dyDescent="0.45">
      <c r="B9950" s="2" t="s">
        <v>605</v>
      </c>
      <c r="C9950" s="7">
        <v>1</v>
      </c>
      <c r="D9950" s="7">
        <v>1.0000000000000004</v>
      </c>
      <c r="E9950" s="7">
        <v>0.99999999999999978</v>
      </c>
      <c r="F9950" s="7">
        <v>1</v>
      </c>
      <c r="G9950" s="7">
        <v>1.0000000000000004</v>
      </c>
    </row>
    <row r="9951" spans="2:7" x14ac:dyDescent="0.45">
      <c r="B9951" s="2" t="s">
        <v>606</v>
      </c>
      <c r="C9951" s="5">
        <v>0.99999999999999978</v>
      </c>
      <c r="D9951" s="5">
        <v>0.99999999999999978</v>
      </c>
      <c r="E9951" s="5">
        <v>1.0000000000000018</v>
      </c>
      <c r="F9951" s="5">
        <v>1.0000000000000027</v>
      </c>
      <c r="G9951" s="5">
        <v>0.99999999999999911</v>
      </c>
    </row>
    <row r="9952" spans="2:7" x14ac:dyDescent="0.45">
      <c r="B9952" s="2" t="s">
        <v>607</v>
      </c>
      <c r="C9952" s="7">
        <v>0.99999999999999845</v>
      </c>
      <c r="D9952" s="7">
        <v>0.99999999999999978</v>
      </c>
      <c r="E9952" s="7">
        <v>1</v>
      </c>
      <c r="F9952" s="7">
        <v>0.99999999999999978</v>
      </c>
      <c r="G9952" s="7">
        <v>1.0000000000000004</v>
      </c>
    </row>
    <row r="9953" spans="2:7" x14ac:dyDescent="0.45">
      <c r="B9953" s="2" t="s">
        <v>608</v>
      </c>
      <c r="C9953" s="5">
        <v>0.99999999999999978</v>
      </c>
      <c r="D9953" s="5">
        <v>0.99999999999999978</v>
      </c>
      <c r="E9953" s="5">
        <v>1.0000000000000004</v>
      </c>
      <c r="F9953" s="5">
        <v>1</v>
      </c>
      <c r="G9953" s="5">
        <v>1</v>
      </c>
    </row>
    <row r="9954" spans="2:7" x14ac:dyDescent="0.45">
      <c r="B9954" s="2" t="s">
        <v>609</v>
      </c>
      <c r="C9954" s="7">
        <v>1</v>
      </c>
      <c r="D9954" s="7">
        <v>0.99999999999999645</v>
      </c>
      <c r="E9954" s="7">
        <v>0.99999999999999911</v>
      </c>
      <c r="F9954" s="7">
        <v>0.99999999999999512</v>
      </c>
      <c r="G9954" s="7">
        <v>0.99999999999999978</v>
      </c>
    </row>
    <row r="9955" spans="2:7" x14ac:dyDescent="0.45">
      <c r="B9955" s="2" t="s">
        <v>610</v>
      </c>
      <c r="C9955" s="5">
        <v>0.99999999999999978</v>
      </c>
      <c r="D9955" s="5">
        <v>1.0000000000000013</v>
      </c>
      <c r="E9955" s="5">
        <v>0.99999999999999956</v>
      </c>
      <c r="F9955" s="5">
        <v>0.99999999999999978</v>
      </c>
      <c r="G9955" s="5">
        <v>0.99999999999999978</v>
      </c>
    </row>
    <row r="9956" spans="2:7" x14ac:dyDescent="0.45">
      <c r="B9956" s="2" t="s">
        <v>611</v>
      </c>
      <c r="C9956" s="7">
        <v>0.99999999999999978</v>
      </c>
      <c r="D9956" s="7">
        <v>0.999999999999998</v>
      </c>
      <c r="E9956" s="7">
        <v>1.0000000000000031</v>
      </c>
      <c r="F9956" s="7">
        <v>0.99999999999999978</v>
      </c>
      <c r="G9956" s="7">
        <v>0.99999999999999889</v>
      </c>
    </row>
    <row r="9957" spans="2:7" x14ac:dyDescent="0.45">
      <c r="B9957" s="2" t="s">
        <v>612</v>
      </c>
      <c r="C9957" s="5">
        <v>1</v>
      </c>
      <c r="D9957" s="5">
        <v>1</v>
      </c>
      <c r="E9957" s="5">
        <v>0.99999999999999956</v>
      </c>
      <c r="F9957" s="5">
        <v>1</v>
      </c>
      <c r="G9957" s="5">
        <v>0.99999999999999978</v>
      </c>
    </row>
    <row r="9958" spans="2:7" x14ac:dyDescent="0.45">
      <c r="B9958" s="2" t="s">
        <v>613</v>
      </c>
      <c r="C9958" s="7">
        <v>0.99999999999999822</v>
      </c>
      <c r="D9958" s="7">
        <v>1.0000000000000004</v>
      </c>
      <c r="E9958" s="7">
        <v>0.99999999999999756</v>
      </c>
      <c r="F9958" s="7">
        <v>1.0000000000000009</v>
      </c>
      <c r="G9958" s="7">
        <v>1</v>
      </c>
    </row>
    <row r="9959" spans="2:7" x14ac:dyDescent="0.45">
      <c r="B9959" s="2" t="s">
        <v>614</v>
      </c>
      <c r="C9959" s="5">
        <v>1</v>
      </c>
      <c r="D9959" s="5">
        <v>1</v>
      </c>
      <c r="E9959" s="5">
        <v>1.0000000000000004</v>
      </c>
      <c r="F9959" s="5">
        <v>1.0000000000000004</v>
      </c>
      <c r="G9959" s="5">
        <v>1.0000000000000004</v>
      </c>
    </row>
    <row r="9960" spans="2:7" x14ac:dyDescent="0.45">
      <c r="B9960" s="2" t="s">
        <v>615</v>
      </c>
      <c r="C9960" s="7">
        <v>1.0000000000000004</v>
      </c>
      <c r="D9960" s="7">
        <v>1</v>
      </c>
      <c r="E9960" s="7">
        <v>0.99999999999999956</v>
      </c>
      <c r="F9960" s="7">
        <v>1.0000000000000009</v>
      </c>
      <c r="G9960" s="7">
        <v>1</v>
      </c>
    </row>
    <row r="9961" spans="2:7" x14ac:dyDescent="0.45">
      <c r="B9961" s="2" t="s">
        <v>616</v>
      </c>
      <c r="C9961" s="5">
        <v>1.0000000000000013</v>
      </c>
      <c r="D9961" s="5">
        <v>0.99999999999999978</v>
      </c>
      <c r="E9961" s="5">
        <v>1.0000000000000004</v>
      </c>
      <c r="F9961" s="5">
        <v>1.0000000000000013</v>
      </c>
      <c r="G9961" s="5">
        <v>1.0000000000000018</v>
      </c>
    </row>
    <row r="9962" spans="2:7" x14ac:dyDescent="0.45">
      <c r="B9962" s="2" t="s">
        <v>617</v>
      </c>
      <c r="C9962" s="7">
        <v>0.99999999999999956</v>
      </c>
      <c r="D9962" s="7">
        <v>1</v>
      </c>
      <c r="E9962" s="7">
        <v>1.0000000000000004</v>
      </c>
      <c r="F9962" s="7">
        <v>1</v>
      </c>
      <c r="G9962" s="7">
        <v>1.0000000000000004</v>
      </c>
    </row>
    <row r="9963" spans="2:7" x14ac:dyDescent="0.45">
      <c r="B9963" s="2" t="s">
        <v>618</v>
      </c>
      <c r="C9963" s="5">
        <v>0.99999999999999978</v>
      </c>
      <c r="D9963" s="5">
        <v>1</v>
      </c>
      <c r="E9963" s="5">
        <v>1.0000000000000009</v>
      </c>
      <c r="F9963" s="5">
        <v>1.0000000000000004</v>
      </c>
      <c r="G9963" s="5">
        <v>0.99999999999999956</v>
      </c>
    </row>
    <row r="9964" spans="2:7" x14ac:dyDescent="0.45">
      <c r="B9964" s="2" t="s">
        <v>619</v>
      </c>
      <c r="C9964" s="7">
        <v>0.99999999999999978</v>
      </c>
      <c r="D9964" s="7">
        <v>0.99999999999999956</v>
      </c>
      <c r="E9964" s="7">
        <v>0.99999999999999756</v>
      </c>
      <c r="F9964" s="7">
        <v>0.99999999999999978</v>
      </c>
      <c r="G9964" s="7">
        <v>1.0000000000000004</v>
      </c>
    </row>
    <row r="9965" spans="2:7" x14ac:dyDescent="0.45">
      <c r="B9965" s="2" t="s">
        <v>620</v>
      </c>
      <c r="C9965" s="5">
        <v>1</v>
      </c>
      <c r="D9965" s="5">
        <v>1</v>
      </c>
      <c r="E9965" s="5">
        <v>0.99999999999999978</v>
      </c>
      <c r="F9965" s="5">
        <v>1.0000000000000004</v>
      </c>
      <c r="G9965" s="5">
        <v>0.99999999999999978</v>
      </c>
    </row>
    <row r="9966" spans="2:7" x14ac:dyDescent="0.45">
      <c r="B9966" s="2" t="s">
        <v>621</v>
      </c>
      <c r="C9966" s="7">
        <v>1.0000000000000004</v>
      </c>
      <c r="D9966" s="7">
        <v>1.0000000000000004</v>
      </c>
      <c r="E9966" s="7">
        <v>1.0000000000000009</v>
      </c>
      <c r="F9966" s="7">
        <v>1.0000000000000018</v>
      </c>
      <c r="G9966" s="7">
        <v>1.0000000000000004</v>
      </c>
    </row>
    <row r="9967" spans="2:7" x14ac:dyDescent="0.45">
      <c r="B9967" s="2" t="s">
        <v>622</v>
      </c>
      <c r="C9967" s="5">
        <v>0.99999999999999978</v>
      </c>
      <c r="D9967" s="5">
        <v>0.99999999999999978</v>
      </c>
      <c r="E9967" s="5">
        <v>0.99999999999999911</v>
      </c>
      <c r="F9967" s="5">
        <v>1</v>
      </c>
      <c r="G9967" s="5">
        <v>0.99999999999999956</v>
      </c>
    </row>
    <row r="9968" spans="2:7" x14ac:dyDescent="0.45">
      <c r="B9968" s="2" t="s">
        <v>623</v>
      </c>
      <c r="C9968" s="7">
        <v>1</v>
      </c>
      <c r="D9968" s="7">
        <v>1.0000000000000004</v>
      </c>
      <c r="E9968" s="7">
        <v>0.99999999999999978</v>
      </c>
      <c r="F9968" s="7">
        <v>1.0000000000000004</v>
      </c>
      <c r="G9968" s="7">
        <v>1.0000000000000004</v>
      </c>
    </row>
    <row r="9969" spans="2:7" x14ac:dyDescent="0.45">
      <c r="B9969" s="2" t="s">
        <v>624</v>
      </c>
      <c r="C9969" s="5">
        <v>1</v>
      </c>
      <c r="D9969" s="5">
        <v>0.99999999999999889</v>
      </c>
      <c r="E9969" s="5">
        <v>0.99999999999999956</v>
      </c>
      <c r="F9969" s="5">
        <v>0.99999999999999911</v>
      </c>
      <c r="G9969" s="5">
        <v>1</v>
      </c>
    </row>
    <row r="9970" spans="2:7" x14ac:dyDescent="0.45">
      <c r="B9970" s="2" t="s">
        <v>625</v>
      </c>
      <c r="C9970" s="7">
        <v>1.0000000000000009</v>
      </c>
      <c r="D9970" s="7">
        <v>0.99999999999999734</v>
      </c>
      <c r="E9970" s="7">
        <v>1.0000000000000004</v>
      </c>
      <c r="F9970" s="7">
        <v>1.0000000000000004</v>
      </c>
      <c r="G9970" s="7">
        <v>1</v>
      </c>
    </row>
    <row r="9971" spans="2:7" x14ac:dyDescent="0.45">
      <c r="B9971" s="2" t="s">
        <v>626</v>
      </c>
      <c r="C9971" s="5">
        <v>1</v>
      </c>
      <c r="D9971" s="5">
        <v>1</v>
      </c>
      <c r="E9971" s="5">
        <v>0.99999999999999978</v>
      </c>
      <c r="F9971" s="5">
        <v>1</v>
      </c>
      <c r="G9971" s="5">
        <v>0.99999999999999978</v>
      </c>
    </row>
    <row r="9972" spans="2:7" x14ac:dyDescent="0.45">
      <c r="B9972" s="2" t="s">
        <v>627</v>
      </c>
      <c r="C9972" s="7">
        <v>0.99999999999999978</v>
      </c>
      <c r="D9972" s="7">
        <v>0.99999999999999978</v>
      </c>
      <c r="E9972" s="7">
        <v>0.99999999999999978</v>
      </c>
      <c r="F9972" s="7">
        <v>1.0000000000000004</v>
      </c>
      <c r="G9972" s="7">
        <v>1.0000000000000004</v>
      </c>
    </row>
    <row r="9973" spans="2:7" x14ac:dyDescent="0.45">
      <c r="B9973" s="2" t="s">
        <v>628</v>
      </c>
      <c r="C9973" s="5">
        <v>1.0000000000000004</v>
      </c>
      <c r="D9973" s="5">
        <v>1.0000000000000036</v>
      </c>
      <c r="E9973" s="5">
        <v>1.0000000000000004</v>
      </c>
      <c r="F9973" s="5">
        <v>1.0000000000000004</v>
      </c>
      <c r="G9973" s="5">
        <v>0.99999999999999956</v>
      </c>
    </row>
    <row r="9974" spans="2:7" x14ac:dyDescent="0.45">
      <c r="B9974" s="2" t="s">
        <v>629</v>
      </c>
      <c r="C9974" s="7">
        <v>1</v>
      </c>
      <c r="D9974" s="7">
        <v>1.0000000000000004</v>
      </c>
      <c r="E9974" s="7">
        <v>0.99999999999999845</v>
      </c>
      <c r="F9974" s="7">
        <v>1</v>
      </c>
      <c r="G9974" s="7">
        <v>1</v>
      </c>
    </row>
    <row r="9975" spans="2:7" x14ac:dyDescent="0.45">
      <c r="B9975" s="2" t="s">
        <v>630</v>
      </c>
      <c r="C9975" s="5">
        <v>1</v>
      </c>
      <c r="D9975" s="5">
        <v>0.99999999999999978</v>
      </c>
      <c r="E9975" s="5">
        <v>0.99999999999999978</v>
      </c>
      <c r="F9975" s="5">
        <v>0.99999999999999911</v>
      </c>
      <c r="G9975" s="5">
        <v>0.99999999999999978</v>
      </c>
    </row>
    <row r="9976" spans="2:7" x14ac:dyDescent="0.45">
      <c r="B9976" s="2" t="s">
        <v>631</v>
      </c>
      <c r="C9976" s="7">
        <v>0.99999999999999911</v>
      </c>
      <c r="D9976" s="7">
        <v>1.0000000000000004</v>
      </c>
      <c r="E9976" s="7">
        <v>0.99999999999999845</v>
      </c>
      <c r="F9976" s="7">
        <v>0.99999999999999734</v>
      </c>
      <c r="G9976" s="7">
        <v>0.99999999999999911</v>
      </c>
    </row>
    <row r="9977" spans="2:7" x14ac:dyDescent="0.45">
      <c r="B9977" s="2" t="s">
        <v>632</v>
      </c>
      <c r="C9977" s="5">
        <v>1.0000000000000009</v>
      </c>
      <c r="D9977" s="5">
        <v>1.0000000000000004</v>
      </c>
      <c r="E9977" s="5">
        <v>0.99999999999999956</v>
      </c>
      <c r="F9977" s="5">
        <v>1.0000000000000004</v>
      </c>
      <c r="G9977" s="5">
        <v>0.99999999999999978</v>
      </c>
    </row>
    <row r="9978" spans="2:7" x14ac:dyDescent="0.45">
      <c r="B9978" s="2" t="s">
        <v>633</v>
      </c>
      <c r="C9978" s="7">
        <v>0.99999999999999978</v>
      </c>
      <c r="D9978" s="7">
        <v>1.0000000000000004</v>
      </c>
      <c r="E9978" s="7">
        <v>0.99999999999999978</v>
      </c>
      <c r="F9978" s="7">
        <v>1</v>
      </c>
      <c r="G9978" s="7">
        <v>0.99999999999999956</v>
      </c>
    </row>
    <row r="9979" spans="2:7" x14ac:dyDescent="0.45">
      <c r="B9979" s="2" t="s">
        <v>634</v>
      </c>
      <c r="C9979" s="5">
        <v>1</v>
      </c>
      <c r="D9979" s="5">
        <v>0.99999999999999978</v>
      </c>
      <c r="E9979" s="5">
        <v>1.0000000000000009</v>
      </c>
      <c r="F9979" s="5">
        <v>0.99999999999999956</v>
      </c>
      <c r="G9979" s="5">
        <v>1.0000000000000009</v>
      </c>
    </row>
    <row r="9980" spans="2:7" x14ac:dyDescent="0.45">
      <c r="B9980" s="2" t="s">
        <v>635</v>
      </c>
      <c r="C9980" s="7">
        <v>0.99999999999999911</v>
      </c>
      <c r="D9980" s="7">
        <v>1</v>
      </c>
      <c r="E9980" s="7">
        <v>1</v>
      </c>
      <c r="F9980" s="7">
        <v>0.99999999999999978</v>
      </c>
      <c r="G9980" s="7">
        <v>1.0000000000000004</v>
      </c>
    </row>
    <row r="9981" spans="2:7" x14ac:dyDescent="0.45">
      <c r="B9981" s="2" t="s">
        <v>636</v>
      </c>
      <c r="C9981" s="5">
        <v>0.99999999999999978</v>
      </c>
      <c r="D9981" s="5">
        <v>1</v>
      </c>
      <c r="E9981" s="5">
        <v>0.99999999999999911</v>
      </c>
      <c r="F9981" s="5">
        <v>1.0000000000000009</v>
      </c>
      <c r="G9981" s="5">
        <v>1.0000000000000004</v>
      </c>
    </row>
    <row r="9982" spans="2:7" x14ac:dyDescent="0.45">
      <c r="B9982" s="2" t="s">
        <v>637</v>
      </c>
      <c r="C9982" s="7">
        <v>0.99999999999999978</v>
      </c>
      <c r="D9982" s="7">
        <v>0.99999999999999911</v>
      </c>
      <c r="E9982" s="7">
        <v>1.0000000000000027</v>
      </c>
      <c r="F9982" s="7">
        <v>1.0000000000000009</v>
      </c>
      <c r="G9982" s="7">
        <v>0.99999999999999956</v>
      </c>
    </row>
    <row r="9983" spans="2:7" x14ac:dyDescent="0.45">
      <c r="B9983" s="2" t="s">
        <v>638</v>
      </c>
      <c r="C9983" s="5">
        <v>0.99999999999999956</v>
      </c>
      <c r="D9983" s="5">
        <v>0.99999999999999911</v>
      </c>
      <c r="E9983" s="5">
        <v>1</v>
      </c>
      <c r="F9983" s="5">
        <v>0.99999999999999911</v>
      </c>
      <c r="G9983" s="5">
        <v>1.0000000000000004</v>
      </c>
    </row>
    <row r="9984" spans="2:7" x14ac:dyDescent="0.45">
      <c r="B9984" s="2" t="s">
        <v>639</v>
      </c>
      <c r="C9984" s="7">
        <v>0.99999999999999978</v>
      </c>
      <c r="D9984" s="7">
        <v>1.0000000000000004</v>
      </c>
      <c r="E9984" s="7">
        <v>1</v>
      </c>
      <c r="F9984" s="7">
        <v>0.99999999999999978</v>
      </c>
      <c r="G9984" s="7">
        <v>1.0000000000000013</v>
      </c>
    </row>
    <row r="9985" spans="2:7" x14ac:dyDescent="0.45">
      <c r="B9985" s="2" t="s">
        <v>640</v>
      </c>
      <c r="C9985" s="5">
        <v>1.0000000000000004</v>
      </c>
      <c r="D9985" s="5">
        <v>0.99999999999999867</v>
      </c>
      <c r="E9985" s="5">
        <v>1.0000000000000004</v>
      </c>
      <c r="F9985" s="5">
        <v>0.99999999999999978</v>
      </c>
      <c r="G9985" s="5">
        <v>1</v>
      </c>
    </row>
    <row r="9986" spans="2:7" x14ac:dyDescent="0.45">
      <c r="B9986" s="2" t="s">
        <v>641</v>
      </c>
      <c r="C9986" s="7">
        <v>1.0000000000000004</v>
      </c>
      <c r="D9986" s="7">
        <v>1.0000000000000004</v>
      </c>
      <c r="E9986" s="7">
        <v>0.99999999999999978</v>
      </c>
      <c r="F9986" s="7">
        <v>0.99999999999999978</v>
      </c>
      <c r="G9986" s="7">
        <v>1.0000000000000004</v>
      </c>
    </row>
    <row r="9987" spans="2:7" x14ac:dyDescent="0.45">
      <c r="B9987" s="2" t="s">
        <v>642</v>
      </c>
      <c r="C9987" s="5">
        <v>1.0000000000000004</v>
      </c>
      <c r="D9987" s="5">
        <v>0.999999999999996</v>
      </c>
      <c r="E9987" s="5">
        <v>1.0000000000000004</v>
      </c>
      <c r="F9987" s="5">
        <v>0.99999999999999978</v>
      </c>
      <c r="G9987" s="5">
        <v>1.0000000000000009</v>
      </c>
    </row>
    <row r="9988" spans="2:7" x14ac:dyDescent="0.45">
      <c r="B9988" s="2" t="s">
        <v>643</v>
      </c>
      <c r="C9988" s="7">
        <v>1.0000000000000009</v>
      </c>
      <c r="D9988" s="7">
        <v>1.0000000000000004</v>
      </c>
      <c r="E9988" s="7">
        <v>0.99999999999999978</v>
      </c>
      <c r="F9988" s="7">
        <v>0.99999999999999845</v>
      </c>
      <c r="G9988" s="7">
        <v>0.99999999999999978</v>
      </c>
    </row>
    <row r="9989" spans="2:7" x14ac:dyDescent="0.45">
      <c r="B9989" s="2" t="s">
        <v>644</v>
      </c>
      <c r="C9989" s="5">
        <v>1</v>
      </c>
      <c r="D9989" s="5">
        <v>1.0000000000000004</v>
      </c>
      <c r="E9989" s="5">
        <v>0.99999999999999978</v>
      </c>
      <c r="F9989" s="5">
        <v>0.99999999999999978</v>
      </c>
      <c r="G9989" s="5">
        <v>1.0000000000000004</v>
      </c>
    </row>
    <row r="9990" spans="2:7" x14ac:dyDescent="0.45">
      <c r="B9990" s="2" t="s">
        <v>645</v>
      </c>
      <c r="C9990" s="7">
        <v>1.0000000000000004</v>
      </c>
      <c r="D9990" s="7">
        <v>1.0000000000000009</v>
      </c>
      <c r="E9990" s="7">
        <v>0.99999999999999911</v>
      </c>
      <c r="F9990" s="7">
        <v>0.99999999999999978</v>
      </c>
      <c r="G9990" s="7">
        <v>0.99999999999999956</v>
      </c>
    </row>
    <row r="9991" spans="2:7" x14ac:dyDescent="0.45">
      <c r="B9991" s="2" t="s">
        <v>646</v>
      </c>
      <c r="C9991" s="5">
        <v>1.0000000000000009</v>
      </c>
      <c r="D9991" s="5">
        <v>0.99999999999999978</v>
      </c>
      <c r="E9991" s="5">
        <v>1.0000000000000004</v>
      </c>
      <c r="F9991" s="5">
        <v>1.0000000000000004</v>
      </c>
      <c r="G9991" s="5">
        <v>0.99999999999999911</v>
      </c>
    </row>
    <row r="9992" spans="2:7" x14ac:dyDescent="0.45">
      <c r="B9992" s="2" t="s">
        <v>647</v>
      </c>
      <c r="C9992" s="7">
        <v>1.0000000000000009</v>
      </c>
      <c r="D9992" s="7">
        <v>1</v>
      </c>
      <c r="E9992" s="7">
        <v>1</v>
      </c>
      <c r="F9992" s="7">
        <v>0.99999999999999978</v>
      </c>
      <c r="G9992" s="7">
        <v>1</v>
      </c>
    </row>
    <row r="9993" spans="2:7" x14ac:dyDescent="0.45">
      <c r="B9993" s="2" t="s">
        <v>648</v>
      </c>
      <c r="C9993" s="5">
        <v>1.0000000000000009</v>
      </c>
      <c r="D9993" s="5">
        <v>0.99999999999999956</v>
      </c>
      <c r="E9993" s="5">
        <v>1.0000000000000004</v>
      </c>
      <c r="F9993" s="5">
        <v>1</v>
      </c>
      <c r="G9993" s="5">
        <v>1.0000000000000004</v>
      </c>
    </row>
    <row r="9994" spans="2:7" x14ac:dyDescent="0.45">
      <c r="B9994" s="2" t="s">
        <v>649</v>
      </c>
      <c r="C9994" s="7">
        <v>0.99999999999999978</v>
      </c>
      <c r="D9994" s="7">
        <v>0.99999999999999956</v>
      </c>
      <c r="E9994" s="7">
        <v>0.99999999999999978</v>
      </c>
      <c r="F9994" s="7">
        <v>1</v>
      </c>
      <c r="G9994" s="7">
        <v>1.0000000000000004</v>
      </c>
    </row>
    <row r="9995" spans="2:7" x14ac:dyDescent="0.45">
      <c r="B9995" s="2" t="s">
        <v>650</v>
      </c>
      <c r="C9995" s="5">
        <v>0.99999999999999978</v>
      </c>
      <c r="D9995" s="5">
        <v>0.99999999999999978</v>
      </c>
      <c r="E9995" s="5">
        <v>1</v>
      </c>
      <c r="F9995" s="5">
        <v>1</v>
      </c>
      <c r="G9995" s="5">
        <v>0.99999999999999978</v>
      </c>
    </row>
    <row r="9996" spans="2:7" x14ac:dyDescent="0.45">
      <c r="B9996" s="2" t="s">
        <v>651</v>
      </c>
      <c r="C9996" s="7">
        <v>0.99999999999999978</v>
      </c>
      <c r="D9996" s="7">
        <v>0.99999999999999978</v>
      </c>
      <c r="E9996" s="7">
        <v>1</v>
      </c>
      <c r="F9996" s="7">
        <v>0.999999999999998</v>
      </c>
      <c r="G9996" s="7">
        <v>0.99999999999999911</v>
      </c>
    </row>
    <row r="9997" spans="2:7" x14ac:dyDescent="0.45">
      <c r="B9997" s="2" t="s">
        <v>652</v>
      </c>
      <c r="C9997" s="5">
        <v>0.99999999999999978</v>
      </c>
      <c r="D9997" s="5">
        <v>1</v>
      </c>
      <c r="E9997" s="5">
        <v>0.99999999999999978</v>
      </c>
      <c r="F9997" s="5">
        <v>0.99999999999999978</v>
      </c>
      <c r="G9997" s="5">
        <v>0.99999999999999845</v>
      </c>
    </row>
    <row r="9998" spans="2:7" x14ac:dyDescent="0.45">
      <c r="B9998" s="2" t="s">
        <v>653</v>
      </c>
      <c r="C9998" s="7">
        <v>1</v>
      </c>
      <c r="D9998" s="7">
        <v>1.0000000000000004</v>
      </c>
      <c r="E9998" s="7">
        <v>0.99999999999999822</v>
      </c>
      <c r="F9998" s="7">
        <v>0.99999999999999911</v>
      </c>
      <c r="G9998" s="7">
        <v>0.99999999999999978</v>
      </c>
    </row>
    <row r="9999" spans="2:7" x14ac:dyDescent="0.45">
      <c r="B9999" s="2" t="s">
        <v>654</v>
      </c>
      <c r="C9999" s="5">
        <v>1</v>
      </c>
      <c r="D9999" s="5">
        <v>0.99999999999999889</v>
      </c>
      <c r="E9999" s="5">
        <v>1.0000000000000009</v>
      </c>
      <c r="F9999" s="5">
        <v>1</v>
      </c>
      <c r="G9999" s="5">
        <v>0.99999999999999978</v>
      </c>
    </row>
    <row r="10000" spans="2:7" x14ac:dyDescent="0.45">
      <c r="B10000" s="2" t="s">
        <v>655</v>
      </c>
      <c r="C10000" s="7">
        <v>1</v>
      </c>
      <c r="D10000" s="7">
        <v>1.0000000000000004</v>
      </c>
      <c r="E10000" s="7">
        <v>1.0000000000000053</v>
      </c>
      <c r="F10000" s="7">
        <v>1</v>
      </c>
      <c r="G10000" s="7">
        <v>0.99999999999999956</v>
      </c>
    </row>
    <row r="10001" spans="2:7" x14ac:dyDescent="0.45">
      <c r="B10001" s="2" t="s">
        <v>656</v>
      </c>
      <c r="C10001" s="5">
        <v>0.99999999999999956</v>
      </c>
      <c r="D10001" s="5">
        <v>1</v>
      </c>
      <c r="E10001" s="5">
        <v>1</v>
      </c>
      <c r="F10001" s="5">
        <v>1.0000000000000009</v>
      </c>
      <c r="G10001" s="5">
        <v>1.0000000000000018</v>
      </c>
    </row>
    <row r="10002" spans="2:7" x14ac:dyDescent="0.45">
      <c r="B10002" s="2" t="s">
        <v>657</v>
      </c>
      <c r="C10002" s="7">
        <v>1.0000000000000004</v>
      </c>
      <c r="D10002" s="7">
        <v>1.0000000000000009</v>
      </c>
      <c r="E10002" s="7">
        <v>0.99999999999999978</v>
      </c>
      <c r="F10002" s="7">
        <v>1</v>
      </c>
      <c r="G10002" s="7">
        <v>0.99999999999999978</v>
      </c>
    </row>
    <row r="10003" spans="2:7" x14ac:dyDescent="0.45">
      <c r="B10003" s="2" t="s">
        <v>658</v>
      </c>
      <c r="C10003" s="5">
        <v>1</v>
      </c>
      <c r="D10003" s="5">
        <v>1</v>
      </c>
      <c r="E10003" s="5">
        <v>0.99999999999999978</v>
      </c>
      <c r="F10003" s="5">
        <v>1.0000000000000022</v>
      </c>
      <c r="G10003" s="5">
        <v>1.0000000000000018</v>
      </c>
    </row>
    <row r="10004" spans="2:7" x14ac:dyDescent="0.45">
      <c r="B10004" s="2" t="s">
        <v>659</v>
      </c>
      <c r="C10004" s="7">
        <v>1</v>
      </c>
      <c r="D10004" s="7">
        <v>0.99999999999999956</v>
      </c>
      <c r="E10004" s="7">
        <v>0.99999999999999978</v>
      </c>
      <c r="F10004" s="7">
        <v>1</v>
      </c>
      <c r="G10004" s="7">
        <v>1.0000000000000004</v>
      </c>
    </row>
    <row r="10005" spans="2:7" x14ac:dyDescent="0.45">
      <c r="B10005" s="2" t="s">
        <v>660</v>
      </c>
      <c r="C10005" s="5">
        <v>0.99999999999999911</v>
      </c>
      <c r="D10005" s="5">
        <v>1</v>
      </c>
      <c r="E10005" s="5">
        <v>0.99999999999999978</v>
      </c>
      <c r="F10005" s="5">
        <v>1</v>
      </c>
      <c r="G10005" s="5">
        <v>1.0000000000000004</v>
      </c>
    </row>
    <row r="10006" spans="2:7" x14ac:dyDescent="0.45">
      <c r="B10006" s="2" t="s">
        <v>661</v>
      </c>
      <c r="C10006" s="7">
        <v>0.99999999999999956</v>
      </c>
      <c r="D10006" s="7">
        <v>1.0000000000000004</v>
      </c>
      <c r="E10006" s="7">
        <v>0.99999999999999956</v>
      </c>
      <c r="F10006" s="7">
        <v>0.99999999999999978</v>
      </c>
      <c r="G10006" s="7">
        <v>0.99999999999999978</v>
      </c>
    </row>
    <row r="10007" spans="2:7" x14ac:dyDescent="0.45">
      <c r="B10007" s="2" t="s">
        <v>662</v>
      </c>
      <c r="C10007" s="5">
        <v>1</v>
      </c>
      <c r="D10007" s="5">
        <v>1.0000000000000004</v>
      </c>
      <c r="E10007" s="5">
        <v>1</v>
      </c>
      <c r="F10007" s="5">
        <v>1</v>
      </c>
      <c r="G10007" s="5">
        <v>1.0000000000000004</v>
      </c>
    </row>
    <row r="10008" spans="2:7" x14ac:dyDescent="0.45">
      <c r="B10008" s="2" t="s">
        <v>663</v>
      </c>
      <c r="C10008" s="7">
        <v>1</v>
      </c>
      <c r="D10008" s="7">
        <v>1.0000000000000009</v>
      </c>
      <c r="E10008" s="7">
        <v>1.0000000000000004</v>
      </c>
      <c r="F10008" s="7">
        <v>1.0000000000000009</v>
      </c>
      <c r="G10008" s="7">
        <v>1.0000000000000031</v>
      </c>
    </row>
    <row r="10009" spans="2:7" x14ac:dyDescent="0.45">
      <c r="B10009" s="2" t="s">
        <v>664</v>
      </c>
      <c r="C10009" s="5">
        <v>1</v>
      </c>
      <c r="D10009" s="5">
        <v>0.99999999999999911</v>
      </c>
      <c r="E10009" s="5">
        <v>1.0000000000000004</v>
      </c>
      <c r="F10009" s="5">
        <v>1.0000000000000004</v>
      </c>
      <c r="G10009" s="5">
        <v>0.99999999999999889</v>
      </c>
    </row>
    <row r="10010" spans="2:7" x14ac:dyDescent="0.45">
      <c r="B10010" s="2" t="s">
        <v>665</v>
      </c>
      <c r="C10010" s="7">
        <v>0.99999999999999978</v>
      </c>
      <c r="D10010" s="7">
        <v>1.0000000000000004</v>
      </c>
      <c r="E10010" s="7">
        <v>1</v>
      </c>
      <c r="F10010" s="7">
        <v>1</v>
      </c>
      <c r="G10010" s="7">
        <v>1</v>
      </c>
    </row>
    <row r="10011" spans="2:7" x14ac:dyDescent="0.45">
      <c r="B10011" s="2" t="s">
        <v>666</v>
      </c>
      <c r="C10011" s="5">
        <v>1.0000000000000027</v>
      </c>
      <c r="D10011" s="5">
        <v>1</v>
      </c>
      <c r="E10011" s="5">
        <v>0.99999999999999978</v>
      </c>
      <c r="F10011" s="5">
        <v>1.0000000000000004</v>
      </c>
      <c r="G10011" s="5">
        <v>1</v>
      </c>
    </row>
    <row r="10012" spans="2:7" x14ac:dyDescent="0.45">
      <c r="B10012" s="2" t="s">
        <v>667</v>
      </c>
      <c r="C10012" s="7">
        <v>1.0000000000000004</v>
      </c>
      <c r="D10012" s="7">
        <v>1</v>
      </c>
      <c r="E10012" s="7">
        <v>1.0000000000000004</v>
      </c>
      <c r="F10012" s="7">
        <v>0.99999999999999956</v>
      </c>
      <c r="G10012" s="7">
        <v>0.99999999999999956</v>
      </c>
    </row>
    <row r="10013" spans="2:7" x14ac:dyDescent="0.45">
      <c r="B10013" s="2" t="s">
        <v>668</v>
      </c>
      <c r="C10013" s="5">
        <v>0.99999999999999978</v>
      </c>
      <c r="D10013" s="5">
        <v>1.0000000000000009</v>
      </c>
      <c r="E10013" s="5">
        <v>0.99999999999999956</v>
      </c>
      <c r="F10013" s="5">
        <v>1.0000000000000004</v>
      </c>
      <c r="G10013" s="5">
        <v>0.99999999999999978</v>
      </c>
    </row>
    <row r="10014" spans="2:7" x14ac:dyDescent="0.45">
      <c r="B10014" s="2" t="s">
        <v>669</v>
      </c>
      <c r="C10014" s="7">
        <v>1.0000000000000004</v>
      </c>
      <c r="D10014" s="7">
        <v>0.99999999999999978</v>
      </c>
      <c r="E10014" s="7">
        <v>1</v>
      </c>
      <c r="F10014" s="7">
        <v>1</v>
      </c>
      <c r="G10014" s="7">
        <v>1.0000000000000004</v>
      </c>
    </row>
    <row r="10015" spans="2:7" x14ac:dyDescent="0.45">
      <c r="B10015" s="2" t="s">
        <v>670</v>
      </c>
      <c r="C10015" s="5">
        <v>1.0000000000000004</v>
      </c>
      <c r="D10015" s="5">
        <v>0.99999999999999978</v>
      </c>
      <c r="E10015" s="5">
        <v>1.0000000000000004</v>
      </c>
      <c r="F10015" s="5">
        <v>1.0000000000000004</v>
      </c>
      <c r="G10015" s="5">
        <v>0.99999999999999978</v>
      </c>
    </row>
    <row r="10016" spans="2:7" x14ac:dyDescent="0.45">
      <c r="B10016" s="2" t="s">
        <v>671</v>
      </c>
      <c r="C10016" s="7">
        <v>0.99999999999999978</v>
      </c>
      <c r="D10016" s="7">
        <v>0.99999999999999978</v>
      </c>
      <c r="E10016" s="7">
        <v>0.99999999999999978</v>
      </c>
      <c r="F10016" s="7">
        <v>1</v>
      </c>
      <c r="G10016" s="7">
        <v>1</v>
      </c>
    </row>
    <row r="10017" spans="2:7" x14ac:dyDescent="0.45">
      <c r="B10017" s="2" t="s">
        <v>672</v>
      </c>
      <c r="C10017" s="5">
        <v>1</v>
      </c>
      <c r="D10017" s="5">
        <v>1</v>
      </c>
      <c r="E10017" s="5">
        <v>0.99999999999999978</v>
      </c>
      <c r="F10017" s="5">
        <v>1</v>
      </c>
      <c r="G10017" s="5">
        <v>1</v>
      </c>
    </row>
    <row r="10018" spans="2:7" x14ac:dyDescent="0.45">
      <c r="B10018" s="2" t="s">
        <v>673</v>
      </c>
      <c r="C10018" s="7">
        <v>1.0000000000000009</v>
      </c>
      <c r="D10018" s="7">
        <v>0.99999999999999911</v>
      </c>
      <c r="E10018" s="7">
        <v>1.0000000000000009</v>
      </c>
      <c r="F10018" s="7">
        <v>0.99999999999999978</v>
      </c>
      <c r="G10018" s="7">
        <v>1</v>
      </c>
    </row>
    <row r="10019" spans="2:7" x14ac:dyDescent="0.45">
      <c r="B10019" s="2" t="s">
        <v>674</v>
      </c>
      <c r="C10019" s="5">
        <v>1.0000000000000004</v>
      </c>
      <c r="D10019" s="5">
        <v>1.0000000000000004</v>
      </c>
      <c r="E10019" s="5">
        <v>0.99999999999999978</v>
      </c>
      <c r="F10019" s="5">
        <v>1</v>
      </c>
      <c r="G10019" s="5">
        <v>0.99999999999999956</v>
      </c>
    </row>
    <row r="10020" spans="2:7" x14ac:dyDescent="0.45">
      <c r="B10020" s="2" t="s">
        <v>675</v>
      </c>
      <c r="C10020" s="7">
        <v>0.99999999999999978</v>
      </c>
      <c r="D10020" s="7">
        <v>1</v>
      </c>
      <c r="E10020" s="7">
        <v>1.0000000000000004</v>
      </c>
      <c r="F10020" s="7">
        <v>1</v>
      </c>
      <c r="G10020" s="7">
        <v>0.99999999999999978</v>
      </c>
    </row>
    <row r="10021" spans="2:7" x14ac:dyDescent="0.45">
      <c r="B10021" s="2" t="s">
        <v>676</v>
      </c>
      <c r="C10021" s="5">
        <v>1.0000000000000009</v>
      </c>
      <c r="D10021" s="5">
        <v>0.99999999999999911</v>
      </c>
      <c r="E10021" s="5">
        <v>0.99999999999999867</v>
      </c>
      <c r="F10021" s="5">
        <v>1.0000000000000018</v>
      </c>
      <c r="G10021" s="5">
        <v>0.99999999999999201</v>
      </c>
    </row>
    <row r="10022" spans="2:7" x14ac:dyDescent="0.45">
      <c r="B10022" s="2" t="s">
        <v>677</v>
      </c>
      <c r="C10022" s="7">
        <v>1.0000000000000004</v>
      </c>
      <c r="D10022" s="7">
        <v>1.0000000000000004</v>
      </c>
      <c r="E10022" s="7">
        <v>1.0000000000000004</v>
      </c>
      <c r="F10022" s="7">
        <v>1.0000000000000022</v>
      </c>
      <c r="G10022" s="7">
        <v>1.0000000000000009</v>
      </c>
    </row>
    <row r="10023" spans="2:7" x14ac:dyDescent="0.45">
      <c r="B10023" s="2" t="s">
        <v>678</v>
      </c>
      <c r="C10023" s="5">
        <v>0.99999999999999889</v>
      </c>
      <c r="D10023" s="5">
        <v>1</v>
      </c>
      <c r="E10023" s="5">
        <v>1.0000000000000004</v>
      </c>
      <c r="F10023" s="5">
        <v>1</v>
      </c>
      <c r="G10023" s="5">
        <v>1.0000000000000004</v>
      </c>
    </row>
    <row r="10024" spans="2:7" x14ac:dyDescent="0.45">
      <c r="B10024" s="2" t="s">
        <v>679</v>
      </c>
      <c r="C10024" s="7">
        <v>1.0000000000000004</v>
      </c>
      <c r="D10024" s="7">
        <v>1.0000000000000004</v>
      </c>
      <c r="E10024" s="7">
        <v>1</v>
      </c>
      <c r="F10024" s="7">
        <v>0.99999999999999756</v>
      </c>
      <c r="G10024" s="7">
        <v>1.0000000000000004</v>
      </c>
    </row>
    <row r="10025" spans="2:7" x14ac:dyDescent="0.45">
      <c r="B10025" s="2" t="s">
        <v>680</v>
      </c>
      <c r="C10025" s="5">
        <v>1</v>
      </c>
      <c r="D10025" s="5">
        <v>1.0000000000000004</v>
      </c>
      <c r="E10025" s="5">
        <v>0.99999999999999978</v>
      </c>
      <c r="F10025" s="5">
        <v>0.99999999999999978</v>
      </c>
      <c r="G10025" s="5">
        <v>0.99999999999999956</v>
      </c>
    </row>
    <row r="10026" spans="2:7" x14ac:dyDescent="0.45">
      <c r="B10026" s="2" t="s">
        <v>681</v>
      </c>
      <c r="C10026" s="7">
        <v>0.99999999999999978</v>
      </c>
      <c r="D10026" s="7">
        <v>1.0000000000000004</v>
      </c>
      <c r="E10026" s="7">
        <v>1.0000000000000018</v>
      </c>
      <c r="F10026" s="7">
        <v>0.99999999999999978</v>
      </c>
      <c r="G10026" s="7">
        <v>1.0000000000000004</v>
      </c>
    </row>
    <row r="10027" spans="2:7" x14ac:dyDescent="0.45">
      <c r="B10027" s="2" t="s">
        <v>682</v>
      </c>
      <c r="C10027" s="5">
        <v>1</v>
      </c>
      <c r="D10027" s="5">
        <v>0.99999999999999978</v>
      </c>
      <c r="E10027" s="5">
        <v>0.99999999999999867</v>
      </c>
      <c r="F10027" s="5">
        <v>1</v>
      </c>
      <c r="G10027" s="5">
        <v>1.0000000000000004</v>
      </c>
    </row>
    <row r="10028" spans="2:7" x14ac:dyDescent="0.45">
      <c r="B10028" s="2" t="s">
        <v>683</v>
      </c>
      <c r="C10028" s="7">
        <v>1.0000000000000004</v>
      </c>
      <c r="D10028" s="7">
        <v>0.99999999999999645</v>
      </c>
      <c r="E10028" s="7">
        <v>0.99999999999999978</v>
      </c>
      <c r="F10028" s="7">
        <v>0.999999999999996</v>
      </c>
      <c r="G10028" s="7">
        <v>1.0000000000000009</v>
      </c>
    </row>
    <row r="10029" spans="2:7" x14ac:dyDescent="0.45">
      <c r="B10029" s="2" t="s">
        <v>684</v>
      </c>
      <c r="C10029" s="5">
        <v>1.0000000000000004</v>
      </c>
      <c r="D10029" s="5">
        <v>1</v>
      </c>
      <c r="E10029" s="5">
        <v>1</v>
      </c>
      <c r="F10029" s="5">
        <v>0.99999999999999978</v>
      </c>
      <c r="G10029" s="5">
        <v>1.0000000000000004</v>
      </c>
    </row>
    <row r="10030" spans="2:7" x14ac:dyDescent="0.45">
      <c r="B10030" s="2" t="s">
        <v>685</v>
      </c>
      <c r="C10030" s="7">
        <v>1.0000000000000004</v>
      </c>
      <c r="D10030" s="7">
        <v>1.0000000000000004</v>
      </c>
      <c r="E10030" s="7">
        <v>1.0000000000000018</v>
      </c>
      <c r="F10030" s="7">
        <v>1.0000000000000009</v>
      </c>
      <c r="G10030" s="7">
        <v>0.99999999999999978</v>
      </c>
    </row>
    <row r="10031" spans="2:7" x14ac:dyDescent="0.45">
      <c r="B10031" s="2" t="s">
        <v>686</v>
      </c>
      <c r="C10031" s="5">
        <v>1.0000000000000009</v>
      </c>
      <c r="D10031" s="5">
        <v>0.99999999999999978</v>
      </c>
      <c r="E10031" s="5">
        <v>0.99999999999999956</v>
      </c>
      <c r="F10031" s="5">
        <v>0.99999999999999978</v>
      </c>
      <c r="G10031" s="5">
        <v>1</v>
      </c>
    </row>
    <row r="10032" spans="2:7" x14ac:dyDescent="0.45">
      <c r="B10032" s="2" t="s">
        <v>687</v>
      </c>
      <c r="C10032" s="7">
        <v>1.0000000000000004</v>
      </c>
      <c r="D10032" s="7">
        <v>1</v>
      </c>
      <c r="E10032" s="7">
        <v>1.0000000000000004</v>
      </c>
      <c r="F10032" s="7">
        <v>0.99999999999999956</v>
      </c>
      <c r="G10032" s="7">
        <v>1</v>
      </c>
    </row>
    <row r="10033" spans="2:7" x14ac:dyDescent="0.45">
      <c r="B10033" s="2" t="s">
        <v>688</v>
      </c>
      <c r="C10033" s="5">
        <v>1.0000000000000004</v>
      </c>
      <c r="D10033" s="5">
        <v>1.0000000000000022</v>
      </c>
      <c r="E10033" s="5">
        <v>1.0000000000000009</v>
      </c>
      <c r="F10033" s="5">
        <v>0.99999999999999978</v>
      </c>
      <c r="G10033" s="5">
        <v>1</v>
      </c>
    </row>
    <row r="10034" spans="2:7" x14ac:dyDescent="0.45">
      <c r="B10034" s="2" t="s">
        <v>689</v>
      </c>
      <c r="C10034" s="7">
        <v>1.0000000000000018</v>
      </c>
      <c r="D10034" s="7">
        <v>1.0000000000000004</v>
      </c>
      <c r="E10034" s="7">
        <v>0.99999999999999756</v>
      </c>
      <c r="F10034" s="7">
        <v>0.99999999999999956</v>
      </c>
      <c r="G10034" s="7">
        <v>1</v>
      </c>
    </row>
    <row r="10035" spans="2:7" x14ac:dyDescent="0.45">
      <c r="B10035" s="2" t="s">
        <v>690</v>
      </c>
      <c r="C10035" s="5">
        <v>1.0000000000000004</v>
      </c>
      <c r="D10035" s="5">
        <v>1</v>
      </c>
      <c r="E10035" s="5">
        <v>1.0000000000000009</v>
      </c>
      <c r="F10035" s="5">
        <v>0.9999999999999849</v>
      </c>
      <c r="G10035" s="5">
        <v>0.99999999999999978</v>
      </c>
    </row>
    <row r="10036" spans="2:7" x14ac:dyDescent="0.45">
      <c r="B10036" s="2" t="s">
        <v>691</v>
      </c>
      <c r="C10036" s="7">
        <v>1.0000000000000004</v>
      </c>
      <c r="D10036" s="7">
        <v>1.0000000000000004</v>
      </c>
      <c r="E10036" s="7">
        <v>1.0000000000000004</v>
      </c>
      <c r="F10036" s="7">
        <v>1</v>
      </c>
      <c r="G10036" s="7">
        <v>1.0000000000000004</v>
      </c>
    </row>
    <row r="10037" spans="2:7" x14ac:dyDescent="0.45">
      <c r="B10037" s="2" t="s">
        <v>692</v>
      </c>
      <c r="C10037" s="5">
        <v>0.99999999999999978</v>
      </c>
      <c r="D10037" s="5">
        <v>1</v>
      </c>
      <c r="E10037" s="5">
        <v>1</v>
      </c>
      <c r="F10037" s="5">
        <v>0.99999999999999956</v>
      </c>
      <c r="G10037" s="5">
        <v>1.0000000000000004</v>
      </c>
    </row>
    <row r="10038" spans="2:7" x14ac:dyDescent="0.45">
      <c r="B10038" s="2" t="s">
        <v>693</v>
      </c>
      <c r="C10038" s="7">
        <v>1.0000000000000013</v>
      </c>
      <c r="D10038" s="7">
        <v>0.99999999999999956</v>
      </c>
      <c r="E10038" s="7">
        <v>1.0000000000000004</v>
      </c>
      <c r="F10038" s="7">
        <v>0.99999999999999245</v>
      </c>
      <c r="G10038" s="7">
        <v>1.0000000000000018</v>
      </c>
    </row>
    <row r="10039" spans="2:7" x14ac:dyDescent="0.45">
      <c r="B10039" s="2" t="s">
        <v>694</v>
      </c>
      <c r="C10039" s="5">
        <v>1</v>
      </c>
      <c r="D10039" s="5">
        <v>1</v>
      </c>
      <c r="E10039" s="5">
        <v>0.99999999999999978</v>
      </c>
      <c r="F10039" s="5">
        <v>1.0000000000000009</v>
      </c>
      <c r="G10039" s="5">
        <v>0.99999999999999956</v>
      </c>
    </row>
    <row r="10040" spans="2:7" x14ac:dyDescent="0.45">
      <c r="B10040" s="2" t="s">
        <v>695</v>
      </c>
      <c r="C10040" s="7">
        <v>1.0000000000000004</v>
      </c>
      <c r="D10040" s="7">
        <v>0.99999999999999978</v>
      </c>
      <c r="E10040" s="7">
        <v>1.0000000000000004</v>
      </c>
      <c r="F10040" s="7">
        <v>0.99999999999999911</v>
      </c>
      <c r="G10040" s="7">
        <v>1</v>
      </c>
    </row>
    <row r="10041" spans="2:7" x14ac:dyDescent="0.45">
      <c r="B10041" s="2" t="s">
        <v>696</v>
      </c>
      <c r="C10041" s="5">
        <v>0.99999999999999667</v>
      </c>
      <c r="D10041" s="5">
        <v>1.0000000000000004</v>
      </c>
      <c r="E10041" s="5">
        <v>0.99999999999999756</v>
      </c>
      <c r="F10041" s="5">
        <v>1.0000000000000004</v>
      </c>
      <c r="G10041" s="5">
        <v>0.99999999999999956</v>
      </c>
    </row>
    <row r="10042" spans="2:7" x14ac:dyDescent="0.45">
      <c r="B10042" s="2" t="s">
        <v>697</v>
      </c>
      <c r="C10042" s="7">
        <v>1</v>
      </c>
      <c r="D10042" s="7">
        <v>1</v>
      </c>
      <c r="E10042" s="7">
        <v>0.99999999999999911</v>
      </c>
      <c r="F10042" s="7">
        <v>1</v>
      </c>
      <c r="G10042" s="7">
        <v>1</v>
      </c>
    </row>
    <row r="10043" spans="2:7" x14ac:dyDescent="0.45">
      <c r="B10043" s="2" t="s">
        <v>698</v>
      </c>
      <c r="C10043" s="5">
        <v>1.0000000000000018</v>
      </c>
      <c r="D10043" s="5">
        <v>0.99999999999999956</v>
      </c>
      <c r="E10043" s="5">
        <v>1</v>
      </c>
      <c r="F10043" s="5">
        <v>1.0000000000000062</v>
      </c>
      <c r="G10043" s="5">
        <v>1</v>
      </c>
    </row>
    <row r="10044" spans="2:7" x14ac:dyDescent="0.45">
      <c r="B10044" s="2" t="s">
        <v>699</v>
      </c>
      <c r="C10044" s="7">
        <v>0.99999999999999978</v>
      </c>
      <c r="D10044" s="7">
        <v>0.99999999999999845</v>
      </c>
      <c r="E10044" s="7">
        <v>1.0000000000000022</v>
      </c>
      <c r="F10044" s="7">
        <v>1</v>
      </c>
      <c r="G10044" s="7">
        <v>1.0000000000000004</v>
      </c>
    </row>
    <row r="10045" spans="2:7" x14ac:dyDescent="0.45">
      <c r="B10045" s="2" t="s">
        <v>700</v>
      </c>
      <c r="C10045" s="5">
        <v>0.99999999999999845</v>
      </c>
      <c r="D10045" s="5">
        <v>1.0000000000000009</v>
      </c>
      <c r="E10045" s="5">
        <v>1.0000000000000071</v>
      </c>
      <c r="F10045" s="5">
        <v>1.0000000000000004</v>
      </c>
      <c r="G10045" s="5">
        <v>1.0000000000000004</v>
      </c>
    </row>
    <row r="10046" spans="2:7" x14ac:dyDescent="0.45">
      <c r="B10046" s="2" t="s">
        <v>701</v>
      </c>
      <c r="C10046" s="7">
        <v>0.99999999999999978</v>
      </c>
      <c r="D10046" s="7">
        <v>1.0000000000000004</v>
      </c>
      <c r="E10046" s="7">
        <v>1.0000000000000004</v>
      </c>
      <c r="F10046" s="7">
        <v>1.0000000000000004</v>
      </c>
      <c r="G10046" s="7">
        <v>1.0000000000000009</v>
      </c>
    </row>
    <row r="10047" spans="2:7" x14ac:dyDescent="0.45">
      <c r="B10047" s="2" t="s">
        <v>702</v>
      </c>
      <c r="C10047" s="5">
        <v>1.0000000000000004</v>
      </c>
      <c r="D10047" s="5">
        <v>1.0000000000000004</v>
      </c>
      <c r="E10047" s="5">
        <v>0.99999999999999956</v>
      </c>
      <c r="F10047" s="5">
        <v>0.99999999999999956</v>
      </c>
      <c r="G10047" s="5">
        <v>1.0000000000000004</v>
      </c>
    </row>
    <row r="10048" spans="2:7" x14ac:dyDescent="0.45">
      <c r="B10048" s="2" t="s">
        <v>703</v>
      </c>
      <c r="C10048" s="7">
        <v>1.0000000000000009</v>
      </c>
      <c r="D10048" s="7">
        <v>0.99999999999999667</v>
      </c>
      <c r="E10048" s="7">
        <v>1.0000000000000009</v>
      </c>
      <c r="F10048" s="7">
        <v>1</v>
      </c>
      <c r="G10048" s="7">
        <v>0.99999999999999956</v>
      </c>
    </row>
    <row r="10049" spans="2:7" x14ac:dyDescent="0.45">
      <c r="B10049" s="2" t="s">
        <v>704</v>
      </c>
      <c r="C10049" s="5">
        <v>0.999999999999998</v>
      </c>
      <c r="D10049" s="5">
        <v>1.0000000000000009</v>
      </c>
      <c r="E10049" s="5">
        <v>1.0000000000000004</v>
      </c>
      <c r="F10049" s="5">
        <v>0.99999999999999978</v>
      </c>
      <c r="G10049" s="5">
        <v>1.0000000000000004</v>
      </c>
    </row>
    <row r="10050" spans="2:7" x14ac:dyDescent="0.45">
      <c r="B10050" s="2" t="s">
        <v>705</v>
      </c>
      <c r="C10050" s="7">
        <v>1.0000000000000004</v>
      </c>
      <c r="D10050" s="7">
        <v>1</v>
      </c>
      <c r="E10050" s="7">
        <v>0.999999999999998</v>
      </c>
      <c r="F10050" s="7">
        <v>1</v>
      </c>
      <c r="G10050" s="7">
        <v>1.0000000000000004</v>
      </c>
    </row>
    <row r="10051" spans="2:7" x14ac:dyDescent="0.45">
      <c r="B10051" s="2" t="s">
        <v>706</v>
      </c>
      <c r="C10051" s="5">
        <v>1.0000000000000018</v>
      </c>
      <c r="D10051" s="5">
        <v>0.99999999999999867</v>
      </c>
      <c r="E10051" s="5">
        <v>1</v>
      </c>
      <c r="F10051" s="5">
        <v>0.99999999999999978</v>
      </c>
      <c r="G10051" s="5">
        <v>1</v>
      </c>
    </row>
    <row r="10052" spans="2:7" x14ac:dyDescent="0.45">
      <c r="B10052" s="2" t="s">
        <v>707</v>
      </c>
      <c r="C10052" s="7">
        <v>1</v>
      </c>
      <c r="D10052" s="7">
        <v>1.0000000000000004</v>
      </c>
      <c r="E10052" s="7">
        <v>1.0000000000000004</v>
      </c>
      <c r="F10052" s="7">
        <v>1.0000000000000004</v>
      </c>
      <c r="G10052" s="7">
        <v>1.0000000000000009</v>
      </c>
    </row>
    <row r="10053" spans="2:7" x14ac:dyDescent="0.45">
      <c r="B10053" s="2" t="s">
        <v>708</v>
      </c>
      <c r="C10053" s="5">
        <v>1.0000000000000004</v>
      </c>
      <c r="D10053" s="5">
        <v>0.99999999999999489</v>
      </c>
      <c r="E10053" s="5">
        <v>1.0000000000000004</v>
      </c>
      <c r="F10053" s="5">
        <v>1</v>
      </c>
      <c r="G10053" s="5">
        <v>1.0000000000000004</v>
      </c>
    </row>
    <row r="10054" spans="2:7" x14ac:dyDescent="0.45">
      <c r="B10054" s="2" t="s">
        <v>709</v>
      </c>
      <c r="C10054" s="7">
        <v>1.0000000000000004</v>
      </c>
      <c r="D10054" s="7">
        <v>1.0000000000000009</v>
      </c>
      <c r="E10054" s="7">
        <v>1</v>
      </c>
      <c r="F10054" s="7">
        <v>0.99999999999999911</v>
      </c>
      <c r="G10054" s="7">
        <v>1</v>
      </c>
    </row>
    <row r="10055" spans="2:7" x14ac:dyDescent="0.45">
      <c r="B10055" s="2" t="s">
        <v>710</v>
      </c>
      <c r="C10055" s="5">
        <v>1</v>
      </c>
      <c r="D10055" s="5">
        <v>0.99999999999999978</v>
      </c>
      <c r="E10055" s="5">
        <v>1</v>
      </c>
      <c r="F10055" s="5">
        <v>1.0000000000000004</v>
      </c>
      <c r="G10055" s="5">
        <v>1.0000000000000004</v>
      </c>
    </row>
    <row r="10056" spans="2:7" x14ac:dyDescent="0.45">
      <c r="B10056" s="2" t="s">
        <v>711</v>
      </c>
      <c r="C10056" s="7">
        <v>0.99999999999999978</v>
      </c>
      <c r="D10056" s="7">
        <v>1.0000000000000027</v>
      </c>
      <c r="E10056" s="7">
        <v>1.0000000000000018</v>
      </c>
      <c r="F10056" s="7">
        <v>0.99999999999999822</v>
      </c>
      <c r="G10056" s="7">
        <v>0.99999999999999845</v>
      </c>
    </row>
    <row r="10057" spans="2:7" x14ac:dyDescent="0.45">
      <c r="B10057" s="2" t="s">
        <v>712</v>
      </c>
      <c r="C10057" s="5">
        <v>1.0000000000000004</v>
      </c>
      <c r="D10057" s="5">
        <v>1</v>
      </c>
      <c r="E10057" s="5">
        <v>1.0000000000000004</v>
      </c>
      <c r="F10057" s="5">
        <v>0.99999999999999978</v>
      </c>
      <c r="G10057" s="5">
        <v>1</v>
      </c>
    </row>
    <row r="10058" spans="2:7" x14ac:dyDescent="0.45">
      <c r="B10058" s="2" t="s">
        <v>713</v>
      </c>
      <c r="C10058" s="7">
        <v>0.99999999999999978</v>
      </c>
      <c r="D10058" s="7">
        <v>0.99999999999999978</v>
      </c>
      <c r="E10058" s="7">
        <v>1</v>
      </c>
      <c r="F10058" s="7">
        <v>0.99999999999999911</v>
      </c>
      <c r="G10058" s="7">
        <v>1.0000000000000004</v>
      </c>
    </row>
    <row r="10059" spans="2:7" x14ac:dyDescent="0.45">
      <c r="B10059" s="2" t="s">
        <v>714</v>
      </c>
      <c r="C10059" s="5">
        <v>1.0000000000000004</v>
      </c>
      <c r="D10059" s="5">
        <v>0.99999999999999911</v>
      </c>
      <c r="E10059" s="5">
        <v>1</v>
      </c>
      <c r="F10059" s="5">
        <v>1</v>
      </c>
      <c r="G10059" s="5">
        <v>1</v>
      </c>
    </row>
    <row r="10060" spans="2:7" x14ac:dyDescent="0.45">
      <c r="B10060" s="2" t="s">
        <v>715</v>
      </c>
      <c r="C10060" s="7">
        <v>0.99999999999999889</v>
      </c>
      <c r="D10060" s="7">
        <v>1.0000000000000004</v>
      </c>
      <c r="E10060" s="7">
        <v>1</v>
      </c>
      <c r="F10060" s="7">
        <v>1.0000000000000004</v>
      </c>
      <c r="G10060" s="7">
        <v>0.99999999999999845</v>
      </c>
    </row>
    <row r="10061" spans="2:7" x14ac:dyDescent="0.45">
      <c r="B10061" s="2" t="s">
        <v>716</v>
      </c>
      <c r="C10061" s="5">
        <v>1</v>
      </c>
      <c r="D10061" s="5">
        <v>0.99999999999999911</v>
      </c>
      <c r="E10061" s="5">
        <v>1</v>
      </c>
      <c r="F10061" s="5">
        <v>1</v>
      </c>
      <c r="G10061" s="5">
        <v>0.99999999999999956</v>
      </c>
    </row>
    <row r="10062" spans="2:7" x14ac:dyDescent="0.45">
      <c r="B10062" s="2" t="s">
        <v>717</v>
      </c>
      <c r="C10062" s="7">
        <v>0.99999999999999978</v>
      </c>
      <c r="D10062" s="7">
        <v>0.99999999999999978</v>
      </c>
      <c r="E10062" s="7">
        <v>0.99999999999999978</v>
      </c>
      <c r="F10062" s="7">
        <v>0.99999999999999956</v>
      </c>
      <c r="G10062" s="7">
        <v>1.0000000000000004</v>
      </c>
    </row>
    <row r="10063" spans="2:7" x14ac:dyDescent="0.45">
      <c r="B10063" s="2" t="s">
        <v>718</v>
      </c>
      <c r="C10063" s="5">
        <v>1.000000000000004</v>
      </c>
      <c r="D10063" s="5">
        <v>0.99999999999999911</v>
      </c>
      <c r="E10063" s="5">
        <v>1.0000000000000004</v>
      </c>
      <c r="F10063" s="5">
        <v>1</v>
      </c>
      <c r="G10063" s="5">
        <v>0.99999999999999978</v>
      </c>
    </row>
    <row r="10064" spans="2:7" x14ac:dyDescent="0.45">
      <c r="B10064" s="2" t="s">
        <v>719</v>
      </c>
      <c r="C10064" s="7">
        <v>1</v>
      </c>
      <c r="D10064" s="7">
        <v>1</v>
      </c>
      <c r="E10064" s="7">
        <v>1.0000000000000009</v>
      </c>
      <c r="F10064" s="7">
        <v>1.0000000000000004</v>
      </c>
      <c r="G10064" s="7">
        <v>1.0000000000000004</v>
      </c>
    </row>
    <row r="10065" spans="2:7" x14ac:dyDescent="0.45">
      <c r="B10065" s="2" t="s">
        <v>720</v>
      </c>
      <c r="C10065" s="5">
        <v>0.99999999999999978</v>
      </c>
      <c r="D10065" s="5">
        <v>0.99999999999999956</v>
      </c>
      <c r="E10065" s="5">
        <v>1.0000000000000009</v>
      </c>
      <c r="F10065" s="5">
        <v>1.0000000000000249</v>
      </c>
      <c r="G10065" s="5">
        <v>1</v>
      </c>
    </row>
    <row r="10066" spans="2:7" x14ac:dyDescent="0.45">
      <c r="B10066" s="2" t="s">
        <v>721</v>
      </c>
      <c r="C10066" s="7">
        <v>0.99999999999999978</v>
      </c>
      <c r="D10066" s="7">
        <v>1.0000000000000009</v>
      </c>
      <c r="E10066" s="7">
        <v>1</v>
      </c>
      <c r="F10066" s="7">
        <v>1</v>
      </c>
      <c r="G10066" s="7">
        <v>1</v>
      </c>
    </row>
    <row r="10067" spans="2:7" x14ac:dyDescent="0.45">
      <c r="B10067" s="2" t="s">
        <v>722</v>
      </c>
      <c r="C10067" s="5">
        <v>1.0000000000000004</v>
      </c>
      <c r="D10067" s="5">
        <v>1</v>
      </c>
      <c r="E10067" s="5">
        <v>1.0000000000000004</v>
      </c>
      <c r="F10067" s="5">
        <v>1.0000000000000009</v>
      </c>
      <c r="G10067" s="5">
        <v>1.0000000000000004</v>
      </c>
    </row>
    <row r="10068" spans="2:7" x14ac:dyDescent="0.45">
      <c r="B10068" s="2" t="s">
        <v>723</v>
      </c>
      <c r="C10068" s="7">
        <v>1.0000000000000022</v>
      </c>
      <c r="D10068" s="7">
        <v>1.0000000000000009</v>
      </c>
      <c r="E10068" s="7">
        <v>1.0000000000000004</v>
      </c>
      <c r="F10068" s="7">
        <v>1.0000000000000009</v>
      </c>
      <c r="G10068" s="7">
        <v>1</v>
      </c>
    </row>
    <row r="10069" spans="2:7" x14ac:dyDescent="0.45">
      <c r="B10069" s="2" t="s">
        <v>724</v>
      </c>
      <c r="C10069" s="5">
        <v>1.0000000000000004</v>
      </c>
      <c r="D10069" s="5">
        <v>0.99999999999999978</v>
      </c>
      <c r="E10069" s="5">
        <v>1.0000000000000004</v>
      </c>
      <c r="F10069" s="5">
        <v>0.99999999999999956</v>
      </c>
      <c r="G10069" s="5">
        <v>1</v>
      </c>
    </row>
    <row r="10070" spans="2:7" x14ac:dyDescent="0.45">
      <c r="B10070" s="2" t="s">
        <v>725</v>
      </c>
      <c r="C10070" s="7">
        <v>0.99999999999999978</v>
      </c>
      <c r="D10070" s="7">
        <v>1.0000000000000013</v>
      </c>
      <c r="E10070" s="7">
        <v>1.0000000000000004</v>
      </c>
      <c r="F10070" s="7">
        <v>1.0000000000000004</v>
      </c>
      <c r="G10070" s="7">
        <v>1.0000000000000004</v>
      </c>
    </row>
    <row r="10071" spans="2:7" x14ac:dyDescent="0.45">
      <c r="B10071" s="2" t="s">
        <v>726</v>
      </c>
      <c r="C10071" s="5">
        <v>1</v>
      </c>
      <c r="D10071" s="5">
        <v>0.99999999999999978</v>
      </c>
      <c r="E10071" s="5">
        <v>1.0000000000000004</v>
      </c>
      <c r="F10071" s="5">
        <v>0.99999999999999911</v>
      </c>
      <c r="G10071" s="5">
        <v>1.0000000000000009</v>
      </c>
    </row>
    <row r="10072" spans="2:7" x14ac:dyDescent="0.45">
      <c r="B10072" s="2" t="s">
        <v>727</v>
      </c>
      <c r="C10072" s="7">
        <v>0.99999999999999956</v>
      </c>
      <c r="D10072" s="7">
        <v>1.0000000000000004</v>
      </c>
      <c r="E10072" s="7">
        <v>0.99999999999999889</v>
      </c>
      <c r="F10072" s="7">
        <v>1.0000000000000009</v>
      </c>
      <c r="G10072" s="7">
        <v>1.0000000000000004</v>
      </c>
    </row>
    <row r="10073" spans="2:7" x14ac:dyDescent="0.45">
      <c r="B10073" s="2" t="s">
        <v>728</v>
      </c>
      <c r="C10073" s="5">
        <v>1.0000000000000004</v>
      </c>
      <c r="D10073" s="5">
        <v>0.99999999999999978</v>
      </c>
      <c r="E10073" s="5">
        <v>1.0000000000000004</v>
      </c>
      <c r="F10073" s="5">
        <v>1.0000000000000004</v>
      </c>
      <c r="G10073" s="5">
        <v>0.99999999999999978</v>
      </c>
    </row>
    <row r="10074" spans="2:7" x14ac:dyDescent="0.45">
      <c r="B10074" s="2" t="s">
        <v>729</v>
      </c>
      <c r="C10074" s="7">
        <v>1</v>
      </c>
      <c r="D10074" s="7">
        <v>1.0000000000000004</v>
      </c>
      <c r="E10074" s="7">
        <v>1.0000000000000004</v>
      </c>
      <c r="F10074" s="7">
        <v>0.99999999999999911</v>
      </c>
      <c r="G10074" s="7">
        <v>0.99999999999999911</v>
      </c>
    </row>
    <row r="10075" spans="2:7" x14ac:dyDescent="0.45">
      <c r="B10075" s="2" t="s">
        <v>730</v>
      </c>
      <c r="C10075" s="5">
        <v>0.99999999999999667</v>
      </c>
      <c r="D10075" s="5">
        <v>0.99999999999999956</v>
      </c>
      <c r="E10075" s="5">
        <v>0.99999999999999867</v>
      </c>
      <c r="F10075" s="5">
        <v>1.0000000000000004</v>
      </c>
      <c r="G10075" s="5">
        <v>1.0000000000000013</v>
      </c>
    </row>
    <row r="10076" spans="2:7" x14ac:dyDescent="0.45">
      <c r="B10076" s="2" t="s">
        <v>731</v>
      </c>
      <c r="C10076" s="7">
        <v>0.99999999999999978</v>
      </c>
      <c r="D10076" s="7">
        <v>1</v>
      </c>
      <c r="E10076" s="7">
        <v>1.0000000000000004</v>
      </c>
      <c r="F10076" s="7">
        <v>1</v>
      </c>
      <c r="G10076" s="7">
        <v>1.0000000000000009</v>
      </c>
    </row>
    <row r="10077" spans="2:7" x14ac:dyDescent="0.45">
      <c r="B10077" s="2" t="s">
        <v>732</v>
      </c>
      <c r="C10077" s="5">
        <v>1.0000000000000004</v>
      </c>
      <c r="D10077" s="5">
        <v>0.99999999999999978</v>
      </c>
      <c r="E10077" s="5">
        <v>0.99999999999999978</v>
      </c>
      <c r="F10077" s="5">
        <v>1</v>
      </c>
      <c r="G10077" s="5">
        <v>1</v>
      </c>
    </row>
    <row r="10078" spans="2:7" x14ac:dyDescent="0.45">
      <c r="B10078" s="2" t="s">
        <v>733</v>
      </c>
      <c r="C10078" s="7">
        <v>1.0000000000000004</v>
      </c>
      <c r="D10078" s="7">
        <v>1</v>
      </c>
      <c r="E10078" s="7">
        <v>1</v>
      </c>
      <c r="F10078" s="7">
        <v>1.0000000000000004</v>
      </c>
      <c r="G10078" s="7">
        <v>1.0000000000000009</v>
      </c>
    </row>
    <row r="10079" spans="2:7" x14ac:dyDescent="0.45">
      <c r="B10079" s="2" t="s">
        <v>734</v>
      </c>
      <c r="C10079" s="5">
        <v>1</v>
      </c>
      <c r="D10079" s="5">
        <v>0.99999999999999956</v>
      </c>
      <c r="E10079" s="5">
        <v>0.99999999999999978</v>
      </c>
      <c r="F10079" s="5">
        <v>1.0000000000000004</v>
      </c>
      <c r="G10079" s="5">
        <v>1</v>
      </c>
    </row>
    <row r="10080" spans="2:7" x14ac:dyDescent="0.45">
      <c r="B10080" s="2" t="s">
        <v>735</v>
      </c>
      <c r="C10080" s="7">
        <v>1.0000000000000004</v>
      </c>
      <c r="D10080" s="7">
        <v>1.0000000000000004</v>
      </c>
      <c r="E10080" s="7">
        <v>1.0000000000000004</v>
      </c>
      <c r="F10080" s="7">
        <v>1.0000000000000004</v>
      </c>
      <c r="G10080" s="7">
        <v>1</v>
      </c>
    </row>
    <row r="10081" spans="2:7" x14ac:dyDescent="0.45">
      <c r="B10081" s="2" t="s">
        <v>736</v>
      </c>
      <c r="C10081" s="5">
        <v>0.99999999999999956</v>
      </c>
      <c r="D10081" s="5">
        <v>0.99999999999999978</v>
      </c>
      <c r="E10081" s="5">
        <v>0.99999999999999978</v>
      </c>
      <c r="F10081" s="5">
        <v>1</v>
      </c>
      <c r="G10081" s="5">
        <v>0.99999999999999956</v>
      </c>
    </row>
    <row r="10082" spans="2:7" x14ac:dyDescent="0.45">
      <c r="B10082" s="2" t="s">
        <v>737</v>
      </c>
      <c r="C10082" s="7">
        <v>1.0000000000000004</v>
      </c>
      <c r="D10082" s="7">
        <v>0.99999999999999978</v>
      </c>
      <c r="E10082" s="7">
        <v>1.0000000000000004</v>
      </c>
      <c r="F10082" s="7">
        <v>0.99999999999999978</v>
      </c>
      <c r="G10082" s="7">
        <v>0.99999999999999978</v>
      </c>
    </row>
    <row r="10083" spans="2:7" x14ac:dyDescent="0.45">
      <c r="B10083" s="2" t="s">
        <v>738</v>
      </c>
      <c r="C10083" s="5">
        <v>1</v>
      </c>
      <c r="D10083" s="5">
        <v>0.99999999999999378</v>
      </c>
      <c r="E10083" s="5">
        <v>0.999999999999996</v>
      </c>
      <c r="F10083" s="5">
        <v>1</v>
      </c>
      <c r="G10083" s="5">
        <v>1.0000000000000009</v>
      </c>
    </row>
    <row r="10084" spans="2:7" x14ac:dyDescent="0.45">
      <c r="B10084" s="2" t="s">
        <v>739</v>
      </c>
      <c r="C10084" s="7">
        <v>1.0000000000000004</v>
      </c>
      <c r="D10084" s="7">
        <v>0.99999999999999867</v>
      </c>
      <c r="E10084" s="7">
        <v>0.999999999999998</v>
      </c>
      <c r="F10084" s="7">
        <v>0.99999999999999978</v>
      </c>
      <c r="G10084" s="7">
        <v>1.0000000000000004</v>
      </c>
    </row>
    <row r="10085" spans="2:7" x14ac:dyDescent="0.45">
      <c r="B10085" s="2" t="s">
        <v>740</v>
      </c>
      <c r="C10085" s="5">
        <v>0.99999999999999956</v>
      </c>
      <c r="D10085" s="5">
        <v>1.0000000000000018</v>
      </c>
      <c r="E10085" s="5">
        <v>1.0000000000000027</v>
      </c>
      <c r="F10085" s="5">
        <v>1.0000000000000004</v>
      </c>
      <c r="G10085" s="5">
        <v>0.99999999999999911</v>
      </c>
    </row>
    <row r="10086" spans="2:7" x14ac:dyDescent="0.45">
      <c r="B10086" s="2" t="s">
        <v>741</v>
      </c>
      <c r="C10086" s="7">
        <v>0.99999999999999978</v>
      </c>
      <c r="D10086" s="7">
        <v>1.0000000000000004</v>
      </c>
      <c r="E10086" s="7">
        <v>0.99999999999999978</v>
      </c>
      <c r="F10086" s="7">
        <v>0.99999999999999734</v>
      </c>
      <c r="G10086" s="7">
        <v>1</v>
      </c>
    </row>
    <row r="10087" spans="2:7" x14ac:dyDescent="0.45">
      <c r="B10087" s="2" t="s">
        <v>742</v>
      </c>
      <c r="C10087" s="5">
        <v>0.99999999999999911</v>
      </c>
      <c r="D10087" s="5">
        <v>1</v>
      </c>
      <c r="E10087" s="5">
        <v>0.99999999999999978</v>
      </c>
      <c r="F10087" s="5">
        <v>0.99999999999999978</v>
      </c>
      <c r="G10087" s="5">
        <v>1.0000000000000004</v>
      </c>
    </row>
    <row r="10088" spans="2:7" x14ac:dyDescent="0.45">
      <c r="B10088" s="2" t="s">
        <v>743</v>
      </c>
      <c r="C10088" s="7">
        <v>0.99999999999999978</v>
      </c>
      <c r="D10088" s="7">
        <v>0.99999999999999978</v>
      </c>
      <c r="E10088" s="7">
        <v>1</v>
      </c>
      <c r="F10088" s="7">
        <v>1</v>
      </c>
      <c r="G10088" s="7">
        <v>0.99999999999999978</v>
      </c>
    </row>
    <row r="10089" spans="2:7" x14ac:dyDescent="0.45">
      <c r="B10089" s="2" t="s">
        <v>744</v>
      </c>
      <c r="C10089" s="5">
        <v>0.99999999999999978</v>
      </c>
      <c r="D10089" s="5">
        <v>0.99999999999999978</v>
      </c>
      <c r="E10089" s="5">
        <v>0.99999999999999978</v>
      </c>
      <c r="F10089" s="5">
        <v>0.99999999999999956</v>
      </c>
      <c r="G10089" s="5">
        <v>1</v>
      </c>
    </row>
    <row r="10090" spans="2:7" x14ac:dyDescent="0.45">
      <c r="B10090" s="2" t="s">
        <v>745</v>
      </c>
      <c r="C10090" s="7">
        <v>0.99999999999999978</v>
      </c>
      <c r="D10090" s="7">
        <v>1.0000000000000004</v>
      </c>
      <c r="E10090" s="7">
        <v>1.0000000000000004</v>
      </c>
      <c r="F10090" s="7">
        <v>1.0000000000000004</v>
      </c>
      <c r="G10090" s="7">
        <v>0.99999999999999978</v>
      </c>
    </row>
    <row r="10091" spans="2:7" x14ac:dyDescent="0.45">
      <c r="B10091" s="2" t="s">
        <v>746</v>
      </c>
      <c r="C10091" s="5">
        <v>0.99999999999999911</v>
      </c>
      <c r="D10091" s="5">
        <v>1.0000000000000009</v>
      </c>
      <c r="E10091" s="5">
        <v>0.99999999999999689</v>
      </c>
      <c r="F10091" s="5">
        <v>1</v>
      </c>
      <c r="G10091" s="5">
        <v>0.99999999999999956</v>
      </c>
    </row>
    <row r="10092" spans="2:7" x14ac:dyDescent="0.45">
      <c r="B10092" s="2" t="s">
        <v>747</v>
      </c>
      <c r="C10092" s="7">
        <v>0.99999999999999756</v>
      </c>
      <c r="D10092" s="7">
        <v>0.99999999999999978</v>
      </c>
      <c r="E10092" s="7">
        <v>1.0000000000000004</v>
      </c>
      <c r="F10092" s="7">
        <v>1.0000000000000009</v>
      </c>
      <c r="G10092" s="7">
        <v>1.0000000000000004</v>
      </c>
    </row>
    <row r="10093" spans="2:7" x14ac:dyDescent="0.45">
      <c r="B10093" s="2" t="s">
        <v>748</v>
      </c>
      <c r="C10093" s="5">
        <v>1</v>
      </c>
      <c r="D10093" s="5">
        <v>1</v>
      </c>
      <c r="E10093" s="5">
        <v>1.0000000000000004</v>
      </c>
      <c r="F10093" s="5">
        <v>0.99999999999999956</v>
      </c>
      <c r="G10093" s="5">
        <v>1.0000000000000004</v>
      </c>
    </row>
    <row r="10094" spans="2:7" x14ac:dyDescent="0.45">
      <c r="B10094" s="2" t="s">
        <v>749</v>
      </c>
      <c r="C10094" s="7">
        <v>0.99999999999999978</v>
      </c>
      <c r="D10094" s="7">
        <v>1.0000000000000004</v>
      </c>
      <c r="E10094" s="7">
        <v>1.0000000000000009</v>
      </c>
      <c r="F10094" s="7">
        <v>1.0000000000000031</v>
      </c>
      <c r="G10094" s="7">
        <v>1.0000000000000009</v>
      </c>
    </row>
    <row r="10095" spans="2:7" x14ac:dyDescent="0.45">
      <c r="B10095" s="2" t="s">
        <v>750</v>
      </c>
      <c r="C10095" s="5">
        <v>1.0000000000000004</v>
      </c>
      <c r="D10095" s="5">
        <v>1</v>
      </c>
      <c r="E10095" s="5">
        <v>0.99999999999999978</v>
      </c>
      <c r="F10095" s="5">
        <v>0.99999999999998646</v>
      </c>
      <c r="G10095" s="5">
        <v>0.99999999999999645</v>
      </c>
    </row>
    <row r="10096" spans="2:7" x14ac:dyDescent="0.45">
      <c r="B10096" s="2" t="s">
        <v>751</v>
      </c>
      <c r="C10096" s="7">
        <v>0.99999999999999956</v>
      </c>
      <c r="D10096" s="7">
        <v>1.0000000000000004</v>
      </c>
      <c r="E10096" s="7">
        <v>0.99999999999999845</v>
      </c>
      <c r="F10096" s="7">
        <v>1.0000000000000018</v>
      </c>
      <c r="G10096" s="7">
        <v>1.0000000000000004</v>
      </c>
    </row>
    <row r="10097" spans="2:7" x14ac:dyDescent="0.45">
      <c r="B10097" s="2" t="s">
        <v>752</v>
      </c>
      <c r="C10097" s="5">
        <v>1.0000000000000004</v>
      </c>
      <c r="D10097" s="5">
        <v>1.0000000000000004</v>
      </c>
      <c r="E10097" s="5">
        <v>1</v>
      </c>
      <c r="F10097" s="5">
        <v>1.0000000000000009</v>
      </c>
      <c r="G10097" s="5">
        <v>0.99999999999999978</v>
      </c>
    </row>
    <row r="10098" spans="2:7" x14ac:dyDescent="0.45">
      <c r="B10098" s="2" t="s">
        <v>753</v>
      </c>
      <c r="C10098" s="7">
        <v>1.0000000000000009</v>
      </c>
      <c r="D10098" s="7">
        <v>1.0000000000000009</v>
      </c>
      <c r="E10098" s="7">
        <v>1.000000000000004</v>
      </c>
      <c r="F10098" s="7">
        <v>1.0000000000000018</v>
      </c>
      <c r="G10098" s="7">
        <v>1.0000000000000004</v>
      </c>
    </row>
    <row r="10099" spans="2:7" x14ac:dyDescent="0.45">
      <c r="B10099" s="2" t="s">
        <v>754</v>
      </c>
      <c r="C10099" s="5">
        <v>1.0000000000000004</v>
      </c>
      <c r="D10099" s="5">
        <v>1</v>
      </c>
      <c r="E10099" s="5">
        <v>1.0000000000000004</v>
      </c>
      <c r="F10099" s="5">
        <v>1.0000000000000004</v>
      </c>
      <c r="G10099" s="5">
        <v>1</v>
      </c>
    </row>
    <row r="10100" spans="2:7" x14ac:dyDescent="0.45">
      <c r="B10100" s="2" t="s">
        <v>755</v>
      </c>
      <c r="C10100" s="7">
        <v>0.99999999999999956</v>
      </c>
      <c r="D10100" s="7">
        <v>1.0000000000000004</v>
      </c>
      <c r="E10100" s="7">
        <v>0.99999999999999978</v>
      </c>
      <c r="F10100" s="7">
        <v>1.0000000000000004</v>
      </c>
      <c r="G10100" s="7">
        <v>0.99999999999999956</v>
      </c>
    </row>
    <row r="10101" spans="2:7" x14ac:dyDescent="0.45">
      <c r="B10101" s="2" t="s">
        <v>756</v>
      </c>
      <c r="C10101" s="5">
        <v>0.99999999999999978</v>
      </c>
      <c r="D10101" s="5">
        <v>0.99999999999999756</v>
      </c>
      <c r="E10101" s="5">
        <v>0.99999999999999556</v>
      </c>
      <c r="F10101" s="5">
        <v>0.99999999999999156</v>
      </c>
      <c r="G10101" s="5">
        <v>1</v>
      </c>
    </row>
    <row r="10102" spans="2:7" x14ac:dyDescent="0.45">
      <c r="B10102" s="2" t="s">
        <v>757</v>
      </c>
      <c r="C10102" s="7">
        <v>0.99999999999999911</v>
      </c>
      <c r="D10102" s="7">
        <v>1</v>
      </c>
      <c r="E10102" s="7">
        <v>0.99999999999999689</v>
      </c>
      <c r="F10102" s="7">
        <v>0.99999999999999956</v>
      </c>
      <c r="G10102" s="7">
        <v>1</v>
      </c>
    </row>
    <row r="10103" spans="2:7" x14ac:dyDescent="0.45">
      <c r="B10103" s="2" t="s">
        <v>758</v>
      </c>
      <c r="C10103" s="5">
        <v>0.99999999999999978</v>
      </c>
      <c r="D10103" s="5">
        <v>1.0000000000000004</v>
      </c>
      <c r="E10103" s="5">
        <v>0.99999999999999978</v>
      </c>
      <c r="F10103" s="5">
        <v>1.0000000000000018</v>
      </c>
      <c r="G10103" s="5">
        <v>0.99999999999999956</v>
      </c>
    </row>
    <row r="10104" spans="2:7" x14ac:dyDescent="0.45">
      <c r="B10104" s="2" t="s">
        <v>759</v>
      </c>
      <c r="C10104" s="7">
        <v>1.0000000000000036</v>
      </c>
      <c r="D10104" s="7">
        <v>1</v>
      </c>
      <c r="E10104" s="7">
        <v>0.99999999999999956</v>
      </c>
      <c r="F10104" s="7">
        <v>1.0000000000000004</v>
      </c>
      <c r="G10104" s="7">
        <v>0.99999999999999978</v>
      </c>
    </row>
    <row r="10105" spans="2:7" x14ac:dyDescent="0.45">
      <c r="B10105" s="2" t="s">
        <v>760</v>
      </c>
      <c r="C10105" s="5">
        <v>0.99999999999999978</v>
      </c>
      <c r="D10105" s="5">
        <v>1.0000000000000027</v>
      </c>
      <c r="E10105" s="5">
        <v>1</v>
      </c>
      <c r="F10105" s="5">
        <v>1</v>
      </c>
      <c r="G10105" s="5">
        <v>1</v>
      </c>
    </row>
    <row r="10106" spans="2:7" x14ac:dyDescent="0.45">
      <c r="B10106" s="2" t="s">
        <v>761</v>
      </c>
      <c r="C10106" s="7">
        <v>1.0000000000000009</v>
      </c>
      <c r="D10106" s="7">
        <v>0.99999999999999978</v>
      </c>
      <c r="E10106" s="7">
        <v>0.99999999999999978</v>
      </c>
      <c r="F10106" s="7">
        <v>0.99999999999999956</v>
      </c>
      <c r="G10106" s="7">
        <v>0.99999999999999867</v>
      </c>
    </row>
    <row r="10107" spans="2:7" x14ac:dyDescent="0.45">
      <c r="B10107" s="2" t="s">
        <v>762</v>
      </c>
      <c r="C10107" s="5">
        <v>1.0000000000000009</v>
      </c>
      <c r="D10107" s="5">
        <v>0.99999999999999889</v>
      </c>
      <c r="E10107" s="5">
        <v>1.0000000000000004</v>
      </c>
      <c r="F10107" s="5">
        <v>0.99999999999999978</v>
      </c>
      <c r="G10107" s="5">
        <v>1</v>
      </c>
    </row>
    <row r="10108" spans="2:7" x14ac:dyDescent="0.45">
      <c r="B10108" s="2" t="s">
        <v>763</v>
      </c>
      <c r="C10108" s="7">
        <v>0.99999999999999978</v>
      </c>
      <c r="D10108" s="7">
        <v>0.99999999999999978</v>
      </c>
      <c r="E10108" s="7">
        <v>1</v>
      </c>
      <c r="F10108" s="7">
        <v>0.99999999999999734</v>
      </c>
      <c r="G10108" s="7">
        <v>1.0000000000000004</v>
      </c>
    </row>
    <row r="10109" spans="2:7" x14ac:dyDescent="0.45">
      <c r="B10109" s="2" t="s">
        <v>764</v>
      </c>
      <c r="C10109" s="5">
        <v>0.99999999999999978</v>
      </c>
      <c r="D10109" s="5">
        <v>0.99999999999999911</v>
      </c>
      <c r="E10109" s="5">
        <v>1</v>
      </c>
      <c r="F10109" s="5">
        <v>1</v>
      </c>
      <c r="G10109" s="5">
        <v>0.99999999999999667</v>
      </c>
    </row>
    <row r="10110" spans="2:7" x14ac:dyDescent="0.45">
      <c r="B10110" s="2" t="s">
        <v>765</v>
      </c>
      <c r="C10110" s="7">
        <v>0.99999999999999978</v>
      </c>
      <c r="D10110" s="7">
        <v>0.99999999999999711</v>
      </c>
      <c r="E10110" s="7">
        <v>1</v>
      </c>
      <c r="F10110" s="7">
        <v>1.0000000000000004</v>
      </c>
      <c r="G10110" s="7">
        <v>0.99999999999999756</v>
      </c>
    </row>
    <row r="10111" spans="2:7" x14ac:dyDescent="0.45">
      <c r="B10111" s="2" t="s">
        <v>766</v>
      </c>
      <c r="C10111" s="5">
        <v>0.99999999999999978</v>
      </c>
      <c r="D10111" s="5">
        <v>1</v>
      </c>
      <c r="E10111" s="5">
        <v>1.0000000000000004</v>
      </c>
      <c r="F10111" s="5">
        <v>1</v>
      </c>
      <c r="G10111" s="5">
        <v>0.99999999999999978</v>
      </c>
    </row>
    <row r="10112" spans="2:7" x14ac:dyDescent="0.45">
      <c r="B10112" s="2" t="s">
        <v>767</v>
      </c>
      <c r="C10112" s="7">
        <v>1.0000000000000027</v>
      </c>
      <c r="D10112" s="7">
        <v>1.0000000000000013</v>
      </c>
      <c r="E10112" s="7">
        <v>1</v>
      </c>
      <c r="F10112" s="7">
        <v>0.99999999999999978</v>
      </c>
      <c r="G10112" s="7">
        <v>1</v>
      </c>
    </row>
    <row r="10113" spans="2:7" x14ac:dyDescent="0.45">
      <c r="B10113" s="2" t="s">
        <v>768</v>
      </c>
      <c r="C10113" s="5">
        <v>1</v>
      </c>
      <c r="D10113" s="5">
        <v>1</v>
      </c>
      <c r="E10113" s="5">
        <v>1.0000000000000009</v>
      </c>
      <c r="F10113" s="5">
        <v>1.0000000000000018</v>
      </c>
      <c r="G10113" s="5">
        <v>1</v>
      </c>
    </row>
    <row r="10114" spans="2:7" x14ac:dyDescent="0.45">
      <c r="B10114" s="2" t="s">
        <v>769</v>
      </c>
      <c r="C10114" s="7">
        <v>1.0000000000000004</v>
      </c>
      <c r="D10114" s="7">
        <v>0.99999999999999978</v>
      </c>
      <c r="E10114" s="7">
        <v>0.99999999999999978</v>
      </c>
      <c r="F10114" s="7">
        <v>0.99999999999999978</v>
      </c>
      <c r="G10114" s="7">
        <v>1</v>
      </c>
    </row>
    <row r="10115" spans="2:7" x14ac:dyDescent="0.45">
      <c r="B10115" s="2" t="s">
        <v>770</v>
      </c>
      <c r="C10115" s="5">
        <v>1.0000000000000004</v>
      </c>
      <c r="D10115" s="5">
        <v>1.0000000000000004</v>
      </c>
      <c r="E10115" s="5">
        <v>1.0000000000000027</v>
      </c>
      <c r="F10115" s="5">
        <v>1</v>
      </c>
      <c r="G10115" s="5">
        <v>1</v>
      </c>
    </row>
    <row r="10116" spans="2:7" x14ac:dyDescent="0.45">
      <c r="B10116" s="2" t="s">
        <v>771</v>
      </c>
      <c r="C10116" s="7">
        <v>0.99999999999999734</v>
      </c>
      <c r="D10116" s="7">
        <v>1.0000000000000004</v>
      </c>
      <c r="E10116" s="7">
        <v>1</v>
      </c>
      <c r="F10116" s="7">
        <v>0.99999999999999822</v>
      </c>
      <c r="G10116" s="7">
        <v>1</v>
      </c>
    </row>
    <row r="10117" spans="2:7" x14ac:dyDescent="0.45">
      <c r="B10117" s="2" t="s">
        <v>772</v>
      </c>
      <c r="C10117" s="5">
        <v>1</v>
      </c>
      <c r="D10117" s="5">
        <v>0.99999999999999956</v>
      </c>
      <c r="E10117" s="5">
        <v>1</v>
      </c>
      <c r="F10117" s="5">
        <v>1.0000000000000004</v>
      </c>
      <c r="G10117" s="5">
        <v>1.0000000000000004</v>
      </c>
    </row>
    <row r="10118" spans="2:7" x14ac:dyDescent="0.45">
      <c r="B10118" s="2" t="s">
        <v>773</v>
      </c>
      <c r="C10118" s="7">
        <v>0.99999999999999911</v>
      </c>
      <c r="D10118" s="7">
        <v>1.0000000000000004</v>
      </c>
      <c r="E10118" s="7">
        <v>0.99999999999999978</v>
      </c>
      <c r="F10118" s="7">
        <v>0.99999999999999711</v>
      </c>
      <c r="G10118" s="7">
        <v>1.0000000000000004</v>
      </c>
    </row>
    <row r="10119" spans="2:7" x14ac:dyDescent="0.45">
      <c r="B10119" s="2" t="s">
        <v>774</v>
      </c>
      <c r="C10119" s="5">
        <v>1</v>
      </c>
      <c r="D10119" s="5">
        <v>1.0000000000000009</v>
      </c>
      <c r="E10119" s="5">
        <v>1</v>
      </c>
      <c r="F10119" s="5">
        <v>1</v>
      </c>
      <c r="G10119" s="5">
        <v>0.99999999999999978</v>
      </c>
    </row>
    <row r="10120" spans="2:7" x14ac:dyDescent="0.45">
      <c r="B10120" s="2" t="s">
        <v>775</v>
      </c>
      <c r="C10120" s="7">
        <v>1.0000000000000004</v>
      </c>
      <c r="D10120" s="7">
        <v>0.99999999999999978</v>
      </c>
      <c r="E10120" s="7">
        <v>1</v>
      </c>
      <c r="F10120" s="7">
        <v>1.0000000000000004</v>
      </c>
      <c r="G10120" s="7">
        <v>1.0000000000000004</v>
      </c>
    </row>
    <row r="10121" spans="2:7" x14ac:dyDescent="0.45">
      <c r="B10121" s="2" t="s">
        <v>776</v>
      </c>
      <c r="C10121" s="5">
        <v>1.0000000000000009</v>
      </c>
      <c r="D10121" s="5">
        <v>1</v>
      </c>
      <c r="E10121" s="5">
        <v>0.99999999999999978</v>
      </c>
      <c r="F10121" s="5">
        <v>1.0000000000000004</v>
      </c>
      <c r="G10121" s="5">
        <v>1.0000000000000004</v>
      </c>
    </row>
    <row r="10122" spans="2:7" x14ac:dyDescent="0.45">
      <c r="B10122" s="2" t="s">
        <v>777</v>
      </c>
      <c r="C10122" s="7">
        <v>1.0000000000000004</v>
      </c>
      <c r="D10122" s="7">
        <v>1.0000000000000004</v>
      </c>
      <c r="E10122" s="7">
        <v>1.0000000000000004</v>
      </c>
      <c r="F10122" s="7">
        <v>0.99999999999999956</v>
      </c>
      <c r="G10122" s="7">
        <v>1.0000000000000009</v>
      </c>
    </row>
    <row r="10123" spans="2:7" x14ac:dyDescent="0.45">
      <c r="B10123" s="2" t="s">
        <v>778</v>
      </c>
      <c r="C10123" s="5">
        <v>0.99999999999999978</v>
      </c>
      <c r="D10123" s="5">
        <v>1</v>
      </c>
      <c r="E10123" s="5">
        <v>1.0000000000000004</v>
      </c>
      <c r="F10123" s="5">
        <v>1.0000000000000009</v>
      </c>
      <c r="G10123" s="5">
        <v>1.0000000000000009</v>
      </c>
    </row>
    <row r="10124" spans="2:7" x14ac:dyDescent="0.45">
      <c r="B10124" s="2" t="s">
        <v>779</v>
      </c>
      <c r="C10124" s="7">
        <v>1</v>
      </c>
      <c r="D10124" s="7">
        <v>0.99999999999999956</v>
      </c>
      <c r="E10124" s="7">
        <v>0.99999999999999978</v>
      </c>
      <c r="F10124" s="7">
        <v>1.0000000000000004</v>
      </c>
      <c r="G10124" s="7">
        <v>1</v>
      </c>
    </row>
    <row r="10125" spans="2:7" x14ac:dyDescent="0.45">
      <c r="B10125" s="2" t="s">
        <v>780</v>
      </c>
      <c r="C10125" s="5">
        <v>0.99999999999999911</v>
      </c>
      <c r="D10125" s="5">
        <v>1.0000000000000004</v>
      </c>
      <c r="E10125" s="5">
        <v>1.0000000000000004</v>
      </c>
      <c r="F10125" s="5">
        <v>0.99999999999999956</v>
      </c>
      <c r="G10125" s="5">
        <v>1</v>
      </c>
    </row>
    <row r="10126" spans="2:7" x14ac:dyDescent="0.45">
      <c r="B10126" s="2" t="s">
        <v>781</v>
      </c>
      <c r="C10126" s="7">
        <v>0.99999999999999978</v>
      </c>
      <c r="D10126" s="7">
        <v>0.99999999999999689</v>
      </c>
      <c r="E10126" s="7">
        <v>0.99999999999999978</v>
      </c>
      <c r="F10126" s="7">
        <v>1.0000000000000004</v>
      </c>
      <c r="G10126" s="7">
        <v>1.0000000000000013</v>
      </c>
    </row>
    <row r="10127" spans="2:7" x14ac:dyDescent="0.45">
      <c r="B10127" s="2" t="s">
        <v>782</v>
      </c>
      <c r="C10127" s="5">
        <v>0.99999999999999978</v>
      </c>
      <c r="D10127" s="5">
        <v>0.99999999999999578</v>
      </c>
      <c r="E10127" s="5">
        <v>1.0000000000000018</v>
      </c>
      <c r="F10127" s="5">
        <v>1.0000000000000009</v>
      </c>
      <c r="G10127" s="5">
        <v>1.0000000000000009</v>
      </c>
    </row>
    <row r="10128" spans="2:7" x14ac:dyDescent="0.45">
      <c r="B10128" s="2" t="s">
        <v>783</v>
      </c>
      <c r="C10128" s="7">
        <v>0.99999999999999978</v>
      </c>
      <c r="D10128" s="7">
        <v>1</v>
      </c>
      <c r="E10128" s="7">
        <v>1</v>
      </c>
      <c r="F10128" s="7">
        <v>0.99999999999999956</v>
      </c>
      <c r="G10128" s="7">
        <v>1.0000000000000004</v>
      </c>
    </row>
    <row r="10129" spans="2:7" x14ac:dyDescent="0.45">
      <c r="B10129" s="2" t="s">
        <v>784</v>
      </c>
      <c r="C10129" s="5">
        <v>0.99999999999999978</v>
      </c>
      <c r="D10129" s="5">
        <v>0.99999999999999978</v>
      </c>
      <c r="E10129" s="5">
        <v>1</v>
      </c>
      <c r="F10129" s="5">
        <v>1</v>
      </c>
      <c r="G10129" s="5">
        <v>0.99999999999999911</v>
      </c>
    </row>
    <row r="10130" spans="2:7" x14ac:dyDescent="0.45">
      <c r="B10130" s="2" t="s">
        <v>785</v>
      </c>
      <c r="C10130" s="7">
        <v>1.0000000000000004</v>
      </c>
      <c r="D10130" s="7">
        <v>1.0000000000000004</v>
      </c>
      <c r="E10130" s="7">
        <v>1.0000000000000022</v>
      </c>
      <c r="F10130" s="7">
        <v>1</v>
      </c>
      <c r="G10130" s="7">
        <v>0.99999999999999978</v>
      </c>
    </row>
    <row r="10131" spans="2:7" x14ac:dyDescent="0.45">
      <c r="B10131" s="2" t="s">
        <v>786</v>
      </c>
      <c r="C10131" s="5">
        <v>0.99999999999999756</v>
      </c>
      <c r="D10131" s="5">
        <v>1.0000000000000004</v>
      </c>
      <c r="E10131" s="5">
        <v>1.0000000000000018</v>
      </c>
      <c r="F10131" s="5">
        <v>1</v>
      </c>
      <c r="G10131" s="5">
        <v>1</v>
      </c>
    </row>
    <row r="10132" spans="2:7" x14ac:dyDescent="0.45">
      <c r="B10132" s="2" t="s">
        <v>787</v>
      </c>
      <c r="C10132" s="7">
        <v>0.99999999999999911</v>
      </c>
      <c r="D10132" s="7">
        <v>0.99999999999999978</v>
      </c>
      <c r="E10132" s="7">
        <v>1.0000000000000004</v>
      </c>
      <c r="F10132" s="7">
        <v>0.99999999999999956</v>
      </c>
      <c r="G10132" s="7">
        <v>0.99999999999999978</v>
      </c>
    </row>
    <row r="10133" spans="2:7" x14ac:dyDescent="0.45">
      <c r="B10133" s="2" t="s">
        <v>788</v>
      </c>
      <c r="C10133" s="5">
        <v>1</v>
      </c>
      <c r="D10133" s="5">
        <v>1.0000000000000004</v>
      </c>
      <c r="E10133" s="5">
        <v>1</v>
      </c>
      <c r="F10133" s="5">
        <v>1.0000000000000004</v>
      </c>
      <c r="G10133" s="5">
        <v>0.99999999999999956</v>
      </c>
    </row>
    <row r="10134" spans="2:7" x14ac:dyDescent="0.45">
      <c r="B10134" s="2" t="s">
        <v>789</v>
      </c>
      <c r="C10134" s="7">
        <v>1.0000000000000004</v>
      </c>
      <c r="D10134" s="7">
        <v>1</v>
      </c>
      <c r="E10134" s="7">
        <v>1.0000000000000018</v>
      </c>
      <c r="F10134" s="7">
        <v>0.99999999999999978</v>
      </c>
      <c r="G10134" s="7">
        <v>0.99999999999999978</v>
      </c>
    </row>
    <row r="10135" spans="2:7" x14ac:dyDescent="0.45">
      <c r="B10135" s="2" t="s">
        <v>790</v>
      </c>
      <c r="C10135" s="5">
        <v>0.99999999999999978</v>
      </c>
      <c r="D10135" s="5">
        <v>0.99999999999999911</v>
      </c>
      <c r="E10135" s="5">
        <v>1</v>
      </c>
      <c r="F10135" s="5">
        <v>0.99999999999999978</v>
      </c>
      <c r="G10135" s="5">
        <v>1</v>
      </c>
    </row>
    <row r="10136" spans="2:7" x14ac:dyDescent="0.45">
      <c r="B10136" s="2" t="s">
        <v>791</v>
      </c>
      <c r="C10136" s="7">
        <v>0.99999999999999956</v>
      </c>
      <c r="D10136" s="7">
        <v>0.99999999999999978</v>
      </c>
      <c r="E10136" s="7">
        <v>1.0000000000000004</v>
      </c>
      <c r="F10136" s="7">
        <v>0.99999999999999911</v>
      </c>
      <c r="G10136" s="7">
        <v>0.99999999999999978</v>
      </c>
    </row>
    <row r="10137" spans="2:7" x14ac:dyDescent="0.45">
      <c r="B10137" s="2" t="s">
        <v>792</v>
      </c>
      <c r="C10137" s="5">
        <v>1</v>
      </c>
      <c r="D10137" s="5">
        <v>0.99999999999999978</v>
      </c>
      <c r="E10137" s="5">
        <v>0.99999999999999978</v>
      </c>
      <c r="F10137" s="5">
        <v>0.99999999999999578</v>
      </c>
      <c r="G10137" s="5">
        <v>0.99999999999999956</v>
      </c>
    </row>
    <row r="10138" spans="2:7" x14ac:dyDescent="0.45">
      <c r="B10138" s="2" t="s">
        <v>793</v>
      </c>
      <c r="C10138" s="7">
        <v>1.0000000000000004</v>
      </c>
      <c r="D10138" s="7">
        <v>1</v>
      </c>
      <c r="E10138" s="7">
        <v>1.0000000000000004</v>
      </c>
      <c r="F10138" s="7">
        <v>0.99999999999999978</v>
      </c>
      <c r="G10138" s="7">
        <v>0.99999999999999711</v>
      </c>
    </row>
    <row r="10139" spans="2:7" x14ac:dyDescent="0.45">
      <c r="B10139" s="2" t="s">
        <v>794</v>
      </c>
      <c r="C10139" s="5">
        <v>1.0000000000000018</v>
      </c>
      <c r="D10139" s="5">
        <v>1.0000000000000004</v>
      </c>
      <c r="E10139" s="5">
        <v>0.99999999999999978</v>
      </c>
      <c r="F10139" s="5">
        <v>0.99999999999999911</v>
      </c>
      <c r="G10139" s="5">
        <v>1</v>
      </c>
    </row>
    <row r="10140" spans="2:7" x14ac:dyDescent="0.45">
      <c r="B10140" s="2" t="s">
        <v>795</v>
      </c>
      <c r="C10140" s="7">
        <v>0.99999999999999978</v>
      </c>
      <c r="D10140" s="7">
        <v>1.0000000000000004</v>
      </c>
      <c r="E10140" s="7">
        <v>1.0000000000000004</v>
      </c>
      <c r="F10140" s="7">
        <v>1.0000000000000004</v>
      </c>
      <c r="G10140" s="7">
        <v>1.0000000000000004</v>
      </c>
    </row>
    <row r="10141" spans="2:7" x14ac:dyDescent="0.45">
      <c r="B10141" s="2" t="s">
        <v>796</v>
      </c>
      <c r="C10141" s="5">
        <v>1</v>
      </c>
      <c r="D10141" s="5">
        <v>1</v>
      </c>
      <c r="E10141" s="5">
        <v>1.0000000000000013</v>
      </c>
      <c r="F10141" s="5">
        <v>1.0000000000000004</v>
      </c>
      <c r="G10141" s="5">
        <v>0.99999999999999978</v>
      </c>
    </row>
    <row r="10142" spans="2:7" x14ac:dyDescent="0.45">
      <c r="B10142" s="2" t="s">
        <v>797</v>
      </c>
      <c r="C10142" s="7">
        <v>1.0000000000000013</v>
      </c>
      <c r="D10142" s="7">
        <v>1</v>
      </c>
      <c r="E10142" s="7">
        <v>1</v>
      </c>
      <c r="F10142" s="7">
        <v>1.0000000000000004</v>
      </c>
      <c r="G10142" s="7">
        <v>1</v>
      </c>
    </row>
    <row r="10143" spans="2:7" x14ac:dyDescent="0.45">
      <c r="B10143" s="2" t="s">
        <v>798</v>
      </c>
      <c r="C10143" s="5">
        <v>1</v>
      </c>
      <c r="D10143" s="5">
        <v>1.0000000000000004</v>
      </c>
      <c r="E10143" s="5">
        <v>1.0000000000000004</v>
      </c>
      <c r="F10143" s="5">
        <v>0.99999999999995803</v>
      </c>
      <c r="G10143" s="5">
        <v>1.0000000000000009</v>
      </c>
    </row>
    <row r="10144" spans="2:7" x14ac:dyDescent="0.45">
      <c r="B10144" s="2" t="s">
        <v>799</v>
      </c>
      <c r="C10144" s="7">
        <v>1</v>
      </c>
      <c r="D10144" s="7">
        <v>1.0000000000000004</v>
      </c>
      <c r="E10144" s="7">
        <v>0.99999999999999978</v>
      </c>
      <c r="F10144" s="7">
        <v>1.0000000000000004</v>
      </c>
      <c r="G10144" s="7">
        <v>1</v>
      </c>
    </row>
    <row r="10145" spans="2:7" x14ac:dyDescent="0.45">
      <c r="B10145" s="2" t="s">
        <v>800</v>
      </c>
      <c r="C10145" s="5">
        <v>0.99999999999999956</v>
      </c>
      <c r="D10145" s="5">
        <v>1</v>
      </c>
      <c r="E10145" s="5">
        <v>0.99999999999999978</v>
      </c>
      <c r="F10145" s="5">
        <v>1.0000000000000004</v>
      </c>
      <c r="G10145" s="5">
        <v>1.0000000000000004</v>
      </c>
    </row>
    <row r="10146" spans="2:7" x14ac:dyDescent="0.45">
      <c r="B10146" s="2" t="s">
        <v>801</v>
      </c>
      <c r="C10146" s="7">
        <v>1.0000000000000004</v>
      </c>
      <c r="D10146" s="7">
        <v>1</v>
      </c>
      <c r="E10146" s="7">
        <v>1.0000000000000004</v>
      </c>
      <c r="F10146" s="7">
        <v>1.0000000000000004</v>
      </c>
      <c r="G10146" s="7">
        <v>1</v>
      </c>
    </row>
    <row r="10147" spans="2:7" x14ac:dyDescent="0.45">
      <c r="B10147" s="2" t="s">
        <v>802</v>
      </c>
      <c r="C10147" s="5">
        <v>1.0000000000000004</v>
      </c>
      <c r="D10147" s="5">
        <v>1.0000000000000009</v>
      </c>
      <c r="E10147" s="5">
        <v>0.99999999999999978</v>
      </c>
      <c r="F10147" s="5">
        <v>1</v>
      </c>
      <c r="G10147" s="5">
        <v>0.99999999999999978</v>
      </c>
    </row>
    <row r="10148" spans="2:7" x14ac:dyDescent="0.45">
      <c r="B10148" s="2" t="s">
        <v>803</v>
      </c>
      <c r="C10148" s="7">
        <v>1.0000000000000004</v>
      </c>
      <c r="D10148" s="7">
        <v>1.0000000000000018</v>
      </c>
      <c r="E10148" s="7">
        <v>1</v>
      </c>
      <c r="F10148" s="7">
        <v>0.99999999999999978</v>
      </c>
      <c r="G10148" s="7">
        <v>1.0000000000000018</v>
      </c>
    </row>
    <row r="10149" spans="2:7" x14ac:dyDescent="0.45">
      <c r="B10149" s="2" t="s">
        <v>804</v>
      </c>
      <c r="C10149" s="5">
        <v>1</v>
      </c>
      <c r="D10149" s="5">
        <v>0.99999999999999734</v>
      </c>
      <c r="E10149" s="5">
        <v>0.99999999999999956</v>
      </c>
      <c r="F10149" s="5">
        <v>0.99999999999999978</v>
      </c>
      <c r="G10149" s="5">
        <v>0.99999999999999956</v>
      </c>
    </row>
    <row r="10150" spans="2:7" x14ac:dyDescent="0.45">
      <c r="B10150" s="2" t="s">
        <v>805</v>
      </c>
      <c r="C10150" s="7">
        <v>1.000000000000008</v>
      </c>
      <c r="D10150" s="7">
        <v>0.99999999999999978</v>
      </c>
      <c r="E10150" s="7">
        <v>1.0000000000000004</v>
      </c>
      <c r="F10150" s="7">
        <v>0.99999999999999911</v>
      </c>
      <c r="G10150" s="7">
        <v>0.99999999999999911</v>
      </c>
    </row>
    <row r="10151" spans="2:7" x14ac:dyDescent="0.45">
      <c r="B10151" s="2" t="s">
        <v>806</v>
      </c>
      <c r="C10151" s="5">
        <v>0.99999999999999956</v>
      </c>
      <c r="D10151" s="5">
        <v>0.99999999999999689</v>
      </c>
      <c r="E10151" s="5">
        <v>0.99999999999999978</v>
      </c>
      <c r="F10151" s="5">
        <v>1.0000000000000009</v>
      </c>
      <c r="G10151" s="5">
        <v>1.0000000000000004</v>
      </c>
    </row>
    <row r="10152" spans="2:7" x14ac:dyDescent="0.45">
      <c r="B10152" s="2" t="s">
        <v>807</v>
      </c>
      <c r="C10152" s="7">
        <v>0.99999999999999978</v>
      </c>
      <c r="D10152" s="7">
        <v>0.99999999999999978</v>
      </c>
      <c r="E10152" s="7">
        <v>1</v>
      </c>
      <c r="F10152" s="7">
        <v>1</v>
      </c>
      <c r="G10152" s="7">
        <v>0.99999999999999889</v>
      </c>
    </row>
    <row r="10153" spans="2:7" x14ac:dyDescent="0.45">
      <c r="B10153" s="2" t="s">
        <v>808</v>
      </c>
      <c r="C10153" s="5">
        <v>1.0000000000000009</v>
      </c>
      <c r="D10153" s="5">
        <v>0.99999999999999822</v>
      </c>
      <c r="E10153" s="5">
        <v>0.99999999999999911</v>
      </c>
      <c r="F10153" s="5">
        <v>0.99999999999999978</v>
      </c>
      <c r="G10153" s="5">
        <v>1</v>
      </c>
    </row>
    <row r="10154" spans="2:7" x14ac:dyDescent="0.45">
      <c r="B10154" s="2" t="s">
        <v>809</v>
      </c>
      <c r="C10154" s="7">
        <v>0.99999999999999978</v>
      </c>
      <c r="D10154" s="7">
        <v>0.99999999999999911</v>
      </c>
      <c r="E10154" s="7">
        <v>1.0000000000000004</v>
      </c>
      <c r="F10154" s="7">
        <v>1.0000000000000004</v>
      </c>
      <c r="G10154" s="7">
        <v>1.0000000000000004</v>
      </c>
    </row>
    <row r="10155" spans="2:7" x14ac:dyDescent="0.45">
      <c r="B10155" s="2" t="s">
        <v>810</v>
      </c>
      <c r="C10155" s="5">
        <v>0.99999999999999978</v>
      </c>
      <c r="D10155" s="5">
        <v>1</v>
      </c>
      <c r="E10155" s="5">
        <v>1</v>
      </c>
      <c r="F10155" s="5">
        <v>0.99999999999999867</v>
      </c>
      <c r="G10155" s="5">
        <v>1</v>
      </c>
    </row>
    <row r="10156" spans="2:7" x14ac:dyDescent="0.45">
      <c r="B10156" s="2" t="s">
        <v>811</v>
      </c>
      <c r="C10156" s="7">
        <v>1</v>
      </c>
      <c r="D10156" s="7">
        <v>0.99999999999999978</v>
      </c>
      <c r="E10156" s="7">
        <v>1</v>
      </c>
      <c r="F10156" s="7">
        <v>1.0000000000000004</v>
      </c>
      <c r="G10156" s="7">
        <v>1.0000000000000009</v>
      </c>
    </row>
    <row r="10157" spans="2:7" x14ac:dyDescent="0.45">
      <c r="B10157" s="2" t="s">
        <v>812</v>
      </c>
      <c r="C10157" s="5">
        <v>1.0000000000000004</v>
      </c>
      <c r="D10157" s="5">
        <v>1</v>
      </c>
      <c r="E10157" s="5">
        <v>0.99999999999999312</v>
      </c>
      <c r="F10157" s="5">
        <v>1.0000000000000004</v>
      </c>
      <c r="G10157" s="5">
        <v>0.99999999999999978</v>
      </c>
    </row>
    <row r="10158" spans="2:7" x14ac:dyDescent="0.45">
      <c r="B10158" s="2" t="s">
        <v>813</v>
      </c>
      <c r="C10158" s="7">
        <v>1.0000000000000004</v>
      </c>
      <c r="D10158" s="7">
        <v>1.0000000000000027</v>
      </c>
      <c r="E10158" s="7">
        <v>1</v>
      </c>
      <c r="F10158" s="7">
        <v>1.0000000000000004</v>
      </c>
      <c r="G10158" s="7">
        <v>0.99999999999999911</v>
      </c>
    </row>
    <row r="10159" spans="2:7" x14ac:dyDescent="0.45">
      <c r="B10159" s="2" t="s">
        <v>814</v>
      </c>
      <c r="C10159" s="5">
        <v>1</v>
      </c>
      <c r="D10159" s="5">
        <v>0.99999999999999911</v>
      </c>
      <c r="E10159" s="5">
        <v>0.99999999999999889</v>
      </c>
      <c r="F10159" s="5">
        <v>1.0000000000000004</v>
      </c>
      <c r="G10159" s="5">
        <v>1.0000000000000004</v>
      </c>
    </row>
    <row r="10160" spans="2:7" x14ac:dyDescent="0.45">
      <c r="B10160" s="2" t="s">
        <v>815</v>
      </c>
      <c r="C10160" s="7">
        <v>1</v>
      </c>
      <c r="D10160" s="7">
        <v>0.99999999999999978</v>
      </c>
      <c r="E10160" s="7">
        <v>1.0000000000000004</v>
      </c>
      <c r="F10160" s="7">
        <v>1.0000000000000004</v>
      </c>
      <c r="G10160" s="7">
        <v>1</v>
      </c>
    </row>
    <row r="10161" spans="2:7" x14ac:dyDescent="0.45">
      <c r="B10161" s="2" t="s">
        <v>816</v>
      </c>
      <c r="C10161" s="5">
        <v>0.99999999999999956</v>
      </c>
      <c r="D10161" s="5">
        <v>0.99999999999999867</v>
      </c>
      <c r="E10161" s="5">
        <v>0.99999999999999978</v>
      </c>
      <c r="F10161" s="5">
        <v>1.0000000000000009</v>
      </c>
      <c r="G10161" s="5">
        <v>1.0000000000000004</v>
      </c>
    </row>
    <row r="10162" spans="2:7" x14ac:dyDescent="0.45">
      <c r="B10162" s="2" t="s">
        <v>817</v>
      </c>
      <c r="C10162" s="7">
        <v>0.99999999999999978</v>
      </c>
      <c r="D10162" s="7">
        <v>1.0000000000000004</v>
      </c>
      <c r="E10162" s="7">
        <v>1.0000000000000004</v>
      </c>
      <c r="F10162" s="7">
        <v>0.99999999999999956</v>
      </c>
      <c r="G10162" s="7">
        <v>1</v>
      </c>
    </row>
    <row r="10163" spans="2:7" x14ac:dyDescent="0.45">
      <c r="B10163" s="2" t="s">
        <v>818</v>
      </c>
      <c r="C10163" s="5">
        <v>0.99999999999999911</v>
      </c>
      <c r="D10163" s="5">
        <v>0.99999999999999889</v>
      </c>
      <c r="E10163" s="5">
        <v>0.99999999999999867</v>
      </c>
      <c r="F10163" s="5">
        <v>0.99999999999999822</v>
      </c>
      <c r="G10163" s="5">
        <v>1</v>
      </c>
    </row>
    <row r="10164" spans="2:7" x14ac:dyDescent="0.45">
      <c r="B10164" s="2" t="s">
        <v>819</v>
      </c>
      <c r="C10164" s="7">
        <v>1.0000000000000004</v>
      </c>
      <c r="D10164" s="7">
        <v>0.99999999999999645</v>
      </c>
      <c r="E10164" s="7">
        <v>1.0000000000000004</v>
      </c>
      <c r="F10164" s="7">
        <v>1.0000000000000004</v>
      </c>
      <c r="G10164" s="7">
        <v>0.99999999999999845</v>
      </c>
    </row>
    <row r="10165" spans="2:7" x14ac:dyDescent="0.45">
      <c r="B10165" s="2" t="s">
        <v>820</v>
      </c>
      <c r="C10165" s="5">
        <v>1</v>
      </c>
      <c r="D10165" s="5">
        <v>1</v>
      </c>
      <c r="E10165" s="5">
        <v>1</v>
      </c>
      <c r="F10165" s="5">
        <v>1</v>
      </c>
      <c r="G10165" s="5">
        <v>1</v>
      </c>
    </row>
    <row r="10166" spans="2:7" x14ac:dyDescent="0.45">
      <c r="B10166" s="2" t="s">
        <v>821</v>
      </c>
      <c r="C10166" s="7">
        <v>1.0000000000000009</v>
      </c>
      <c r="D10166" s="7">
        <v>0.99999999999999756</v>
      </c>
      <c r="E10166" s="7">
        <v>1.0000000000000004</v>
      </c>
      <c r="F10166" s="7">
        <v>1.0000000000000004</v>
      </c>
      <c r="G10166" s="7">
        <v>1.0000000000000004</v>
      </c>
    </row>
    <row r="10167" spans="2:7" x14ac:dyDescent="0.45">
      <c r="B10167" s="2" t="s">
        <v>822</v>
      </c>
      <c r="C10167" s="5">
        <v>1.0000000000000004</v>
      </c>
      <c r="D10167" s="5">
        <v>1.0000000000000004</v>
      </c>
      <c r="E10167" s="5">
        <v>0.99999999999999889</v>
      </c>
      <c r="F10167" s="5">
        <v>0.99999999999999845</v>
      </c>
      <c r="G10167" s="5">
        <v>1</v>
      </c>
    </row>
    <row r="10168" spans="2:7" x14ac:dyDescent="0.45">
      <c r="B10168" s="2" t="s">
        <v>823</v>
      </c>
      <c r="C10168" s="7">
        <v>1</v>
      </c>
      <c r="D10168" s="7">
        <v>0.99999999999999889</v>
      </c>
      <c r="E10168" s="7">
        <v>1.0000000000000009</v>
      </c>
      <c r="F10168" s="7">
        <v>1</v>
      </c>
      <c r="G10168" s="7">
        <v>1</v>
      </c>
    </row>
    <row r="10169" spans="2:7" x14ac:dyDescent="0.45">
      <c r="B10169" s="2" t="s">
        <v>824</v>
      </c>
      <c r="C10169" s="5">
        <v>1</v>
      </c>
      <c r="D10169" s="5">
        <v>0.99999999999999978</v>
      </c>
      <c r="E10169" s="5">
        <v>1.0000000000000036</v>
      </c>
      <c r="F10169" s="5">
        <v>0.99999999999999956</v>
      </c>
      <c r="G10169" s="5">
        <v>0.99999999999999956</v>
      </c>
    </row>
    <row r="10170" spans="2:7" x14ac:dyDescent="0.45">
      <c r="B10170" s="2" t="s">
        <v>825</v>
      </c>
      <c r="C10170" s="7">
        <v>1</v>
      </c>
      <c r="D10170" s="7">
        <v>0.99999999999999978</v>
      </c>
      <c r="E10170" s="7">
        <v>0.99999999999999978</v>
      </c>
      <c r="F10170" s="7">
        <v>1.0000000000000018</v>
      </c>
      <c r="G10170" s="7">
        <v>0.99999999999999911</v>
      </c>
    </row>
    <row r="10171" spans="2:7" x14ac:dyDescent="0.45">
      <c r="B10171" s="2" t="s">
        <v>826</v>
      </c>
      <c r="C10171" s="5">
        <v>1.0000000000000004</v>
      </c>
      <c r="D10171" s="5">
        <v>0.99999999999999956</v>
      </c>
      <c r="E10171" s="5">
        <v>1.0000000000000009</v>
      </c>
      <c r="F10171" s="5">
        <v>0.99999999999999822</v>
      </c>
      <c r="G10171" s="5">
        <v>0.99999999999999978</v>
      </c>
    </row>
    <row r="10172" spans="2:7" x14ac:dyDescent="0.45">
      <c r="B10172" s="2" t="s">
        <v>827</v>
      </c>
      <c r="C10172" s="7">
        <v>1.0000000000000004</v>
      </c>
      <c r="D10172" s="7">
        <v>1.0000000000000031</v>
      </c>
      <c r="E10172" s="7">
        <v>0.99999999999999845</v>
      </c>
      <c r="F10172" s="7">
        <v>0.99999999999999978</v>
      </c>
      <c r="G10172" s="7">
        <v>0.99999999999999978</v>
      </c>
    </row>
    <row r="10173" spans="2:7" x14ac:dyDescent="0.45">
      <c r="B10173" s="2" t="s">
        <v>828</v>
      </c>
      <c r="C10173" s="5">
        <v>1</v>
      </c>
      <c r="D10173" s="5">
        <v>1.0000000000000009</v>
      </c>
      <c r="E10173" s="5">
        <v>0.99999999999999978</v>
      </c>
      <c r="F10173" s="5">
        <v>1.0000000000000004</v>
      </c>
      <c r="G10173" s="5">
        <v>0.99999999999999756</v>
      </c>
    </row>
    <row r="10174" spans="2:7" x14ac:dyDescent="0.45">
      <c r="B10174" s="2" t="s">
        <v>829</v>
      </c>
      <c r="C10174" s="7">
        <v>0.99999999999999911</v>
      </c>
      <c r="D10174" s="7">
        <v>0.99999999999999889</v>
      </c>
      <c r="E10174" s="7">
        <v>1.0000000000000018</v>
      </c>
      <c r="F10174" s="7">
        <v>1.0000000000000004</v>
      </c>
      <c r="G10174" s="7">
        <v>1.0000000000000004</v>
      </c>
    </row>
    <row r="10175" spans="2:7" x14ac:dyDescent="0.45">
      <c r="B10175" s="2" t="s">
        <v>830</v>
      </c>
      <c r="C10175" s="5">
        <v>1.0000000000000004</v>
      </c>
      <c r="D10175" s="5">
        <v>1.0000000000000018</v>
      </c>
      <c r="E10175" s="5">
        <v>0.99999999999999889</v>
      </c>
      <c r="F10175" s="5">
        <v>1.0000000000000004</v>
      </c>
      <c r="G10175" s="5">
        <v>1.0000000000000049</v>
      </c>
    </row>
    <row r="10176" spans="2:7" x14ac:dyDescent="0.45">
      <c r="B10176" s="2" t="s">
        <v>831</v>
      </c>
      <c r="C10176" s="7">
        <v>0.99999999999999822</v>
      </c>
      <c r="D10176" s="7">
        <v>0.99999999999999978</v>
      </c>
      <c r="E10176" s="7">
        <v>1.0000000000000018</v>
      </c>
      <c r="F10176" s="7">
        <v>1.0000000000000004</v>
      </c>
      <c r="G10176" s="7">
        <v>1.0000000000000004</v>
      </c>
    </row>
    <row r="10177" spans="2:7" x14ac:dyDescent="0.45">
      <c r="B10177" s="2" t="s">
        <v>832</v>
      </c>
      <c r="C10177" s="5">
        <v>0.99999999999999822</v>
      </c>
      <c r="D10177" s="5">
        <v>1</v>
      </c>
      <c r="E10177" s="5">
        <v>1.0000000000000009</v>
      </c>
      <c r="F10177" s="5">
        <v>0.99999999999999978</v>
      </c>
      <c r="G10177" s="5">
        <v>0.99999999999999978</v>
      </c>
    </row>
    <row r="10178" spans="2:7" x14ac:dyDescent="0.45">
      <c r="B10178" s="2" t="s">
        <v>833</v>
      </c>
      <c r="C10178" s="7">
        <v>1.0000000000000004</v>
      </c>
      <c r="D10178" s="7">
        <v>1.0000000000000013</v>
      </c>
      <c r="E10178" s="7">
        <v>1.0000000000000004</v>
      </c>
      <c r="F10178" s="7">
        <v>1</v>
      </c>
      <c r="G10178" s="7">
        <v>1.0000000000000004</v>
      </c>
    </row>
    <row r="10179" spans="2:7" x14ac:dyDescent="0.45">
      <c r="B10179" s="2" t="s">
        <v>834</v>
      </c>
      <c r="C10179" s="5">
        <v>0.99999999999999867</v>
      </c>
      <c r="D10179" s="5">
        <v>0.99999999999999978</v>
      </c>
      <c r="E10179" s="5">
        <v>1</v>
      </c>
      <c r="F10179" s="5">
        <v>1.0000000000000009</v>
      </c>
      <c r="G10179" s="5">
        <v>0.99999999999999978</v>
      </c>
    </row>
    <row r="10180" spans="2:7" x14ac:dyDescent="0.45">
      <c r="B10180" s="2" t="s">
        <v>835</v>
      </c>
      <c r="C10180" s="7">
        <v>1</v>
      </c>
      <c r="D10180" s="7">
        <v>0.99999999999999978</v>
      </c>
      <c r="E10180" s="7">
        <v>1.0000000000000009</v>
      </c>
      <c r="F10180" s="7">
        <v>0.99999999999999911</v>
      </c>
      <c r="G10180" s="7">
        <v>0.99999999999999978</v>
      </c>
    </row>
    <row r="10181" spans="2:7" x14ac:dyDescent="0.45">
      <c r="B10181" s="2" t="s">
        <v>836</v>
      </c>
      <c r="C10181" s="5">
        <v>1</v>
      </c>
      <c r="D10181" s="5">
        <v>0.99999999999999956</v>
      </c>
      <c r="E10181" s="5">
        <v>0.99999999999999867</v>
      </c>
      <c r="F10181" s="5">
        <v>0.99999999999999978</v>
      </c>
      <c r="G10181" s="5">
        <v>0.99999999999999978</v>
      </c>
    </row>
    <row r="10182" spans="2:7" x14ac:dyDescent="0.45">
      <c r="B10182" s="2" t="s">
        <v>837</v>
      </c>
      <c r="C10182" s="7">
        <v>1.0000000000000004</v>
      </c>
      <c r="D10182" s="7">
        <v>0.99999999999999978</v>
      </c>
      <c r="E10182" s="7">
        <v>1</v>
      </c>
      <c r="F10182" s="7">
        <v>1.0000000000000004</v>
      </c>
      <c r="G10182" s="7">
        <v>1</v>
      </c>
    </row>
    <row r="10183" spans="2:7" x14ac:dyDescent="0.45">
      <c r="B10183" s="2" t="s">
        <v>838</v>
      </c>
      <c r="C10183" s="5">
        <v>0.99999999999999978</v>
      </c>
      <c r="D10183" s="5">
        <v>1.0000000000000004</v>
      </c>
      <c r="E10183" s="5">
        <v>1</v>
      </c>
      <c r="F10183" s="5">
        <v>1.0000000000000004</v>
      </c>
      <c r="G10183" s="5">
        <v>1.0000000000000004</v>
      </c>
    </row>
    <row r="10184" spans="2:7" x14ac:dyDescent="0.45">
      <c r="B10184" s="2" t="s">
        <v>839</v>
      </c>
      <c r="C10184" s="7">
        <v>1</v>
      </c>
      <c r="D10184" s="7">
        <v>0.99999999999999956</v>
      </c>
      <c r="E10184" s="7">
        <v>1.0000000000000009</v>
      </c>
      <c r="F10184" s="7">
        <v>0.99999999999999978</v>
      </c>
      <c r="G10184" s="7">
        <v>1</v>
      </c>
    </row>
    <row r="10185" spans="2:7" x14ac:dyDescent="0.45">
      <c r="B10185" s="2" t="s">
        <v>840</v>
      </c>
      <c r="C10185" s="5">
        <v>0.99999999999999978</v>
      </c>
      <c r="D10185" s="5">
        <v>0.99999999999999978</v>
      </c>
      <c r="E10185" s="5">
        <v>0.99999999999999978</v>
      </c>
      <c r="F10185" s="5">
        <v>1.0000000000000004</v>
      </c>
      <c r="G10185" s="5">
        <v>0.99999999999999711</v>
      </c>
    </row>
    <row r="10186" spans="2:7" x14ac:dyDescent="0.45">
      <c r="B10186" s="2" t="s">
        <v>841</v>
      </c>
      <c r="C10186" s="7">
        <v>1.0000000000000053</v>
      </c>
      <c r="D10186" s="7">
        <v>1.0000000000000004</v>
      </c>
      <c r="E10186" s="7">
        <v>1.0000000000000004</v>
      </c>
      <c r="F10186" s="7">
        <v>1.0000000000000004</v>
      </c>
      <c r="G10186" s="7">
        <v>1</v>
      </c>
    </row>
    <row r="10187" spans="2:7" x14ac:dyDescent="0.45">
      <c r="B10187" s="2" t="s">
        <v>842</v>
      </c>
      <c r="C10187" s="5">
        <v>1</v>
      </c>
      <c r="D10187" s="5">
        <v>0.99999999999999978</v>
      </c>
      <c r="E10187" s="5">
        <v>1</v>
      </c>
      <c r="F10187" s="5">
        <v>1.0000000000000009</v>
      </c>
      <c r="G10187" s="5">
        <v>1.0000000000000004</v>
      </c>
    </row>
    <row r="10188" spans="2:7" x14ac:dyDescent="0.45">
      <c r="B10188" s="2" t="s">
        <v>843</v>
      </c>
      <c r="C10188" s="7">
        <v>0.99999999999999956</v>
      </c>
      <c r="D10188" s="7">
        <v>1.0000000000000009</v>
      </c>
      <c r="E10188" s="7">
        <v>1.0000000000000004</v>
      </c>
      <c r="F10188" s="7">
        <v>1</v>
      </c>
      <c r="G10188" s="7">
        <v>0.99999999999999978</v>
      </c>
    </row>
    <row r="10189" spans="2:7" x14ac:dyDescent="0.45">
      <c r="B10189" s="2" t="s">
        <v>844</v>
      </c>
      <c r="C10189" s="5">
        <v>0.99999999999999889</v>
      </c>
      <c r="D10189" s="5">
        <v>1.0000000000000009</v>
      </c>
      <c r="E10189" s="5">
        <v>0.99999999999999978</v>
      </c>
      <c r="F10189" s="5">
        <v>0.99999999999999911</v>
      </c>
      <c r="G10189" s="5">
        <v>1.0000000000000004</v>
      </c>
    </row>
    <row r="10190" spans="2:7" x14ac:dyDescent="0.45">
      <c r="B10190" s="2" t="s">
        <v>845</v>
      </c>
      <c r="C10190" s="7">
        <v>1.0000000000000004</v>
      </c>
      <c r="D10190" s="7">
        <v>0.999999999999998</v>
      </c>
      <c r="E10190" s="7">
        <v>0.99999999999999956</v>
      </c>
      <c r="F10190" s="7">
        <v>0.99999999999999978</v>
      </c>
      <c r="G10190" s="7">
        <v>1</v>
      </c>
    </row>
    <row r="10191" spans="2:7" x14ac:dyDescent="0.45">
      <c r="B10191" s="2" t="s">
        <v>846</v>
      </c>
      <c r="C10191" s="5">
        <v>1.0000000000000004</v>
      </c>
      <c r="D10191" s="5">
        <v>0.99999999999999978</v>
      </c>
      <c r="E10191" s="5">
        <v>1.0000000000000004</v>
      </c>
      <c r="F10191" s="5">
        <v>1.0000000000000013</v>
      </c>
      <c r="G10191" s="5">
        <v>1.0000000000000004</v>
      </c>
    </row>
    <row r="10192" spans="2:7" x14ac:dyDescent="0.45">
      <c r="B10192" s="2" t="s">
        <v>847</v>
      </c>
      <c r="C10192" s="7">
        <v>0.99999999999999978</v>
      </c>
      <c r="D10192" s="7">
        <v>1.0000000000000049</v>
      </c>
      <c r="E10192" s="7">
        <v>0.99999999999999956</v>
      </c>
      <c r="F10192" s="7">
        <v>1</v>
      </c>
      <c r="G10192" s="7">
        <v>1.0000000000000018</v>
      </c>
    </row>
    <row r="10193" spans="2:7" x14ac:dyDescent="0.45">
      <c r="B10193" s="2" t="s">
        <v>848</v>
      </c>
      <c r="C10193" s="5">
        <v>1.0000000000000022</v>
      </c>
      <c r="D10193" s="5">
        <v>1</v>
      </c>
      <c r="E10193" s="5">
        <v>1.0000000000000013</v>
      </c>
      <c r="F10193" s="5">
        <v>1</v>
      </c>
      <c r="G10193" s="5">
        <v>1.0000000000000004</v>
      </c>
    </row>
    <row r="10194" spans="2:7" x14ac:dyDescent="0.45">
      <c r="B10194" s="2" t="s">
        <v>849</v>
      </c>
      <c r="C10194" s="7">
        <v>1.0000000000000004</v>
      </c>
      <c r="D10194" s="7">
        <v>1.0000000000000004</v>
      </c>
      <c r="E10194" s="7">
        <v>1.0000000000000004</v>
      </c>
      <c r="F10194" s="7">
        <v>0.99999999999999911</v>
      </c>
      <c r="G10194" s="7">
        <v>1.0000000000000004</v>
      </c>
    </row>
    <row r="10195" spans="2:7" x14ac:dyDescent="0.45">
      <c r="B10195" s="2" t="s">
        <v>850</v>
      </c>
      <c r="C10195" s="5">
        <v>1</v>
      </c>
      <c r="D10195" s="5">
        <v>1.0000000000000004</v>
      </c>
      <c r="E10195" s="5">
        <v>0.99999999999999822</v>
      </c>
      <c r="F10195" s="5">
        <v>1.0000000000000004</v>
      </c>
      <c r="G10195" s="5">
        <v>0.99999999999999956</v>
      </c>
    </row>
    <row r="10196" spans="2:7" x14ac:dyDescent="0.45">
      <c r="B10196" s="2" t="s">
        <v>851</v>
      </c>
      <c r="C10196" s="7">
        <v>1.0000000000000009</v>
      </c>
      <c r="D10196" s="7">
        <v>1</v>
      </c>
      <c r="E10196" s="7">
        <v>0.99999999999999978</v>
      </c>
      <c r="F10196" s="7">
        <v>1</v>
      </c>
      <c r="G10196" s="7">
        <v>1</v>
      </c>
    </row>
    <row r="10197" spans="2:7" x14ac:dyDescent="0.45">
      <c r="B10197" s="2" t="s">
        <v>852</v>
      </c>
      <c r="C10197" s="5">
        <v>1.0000000000000004</v>
      </c>
      <c r="D10197" s="5">
        <v>1</v>
      </c>
      <c r="E10197" s="5">
        <v>1</v>
      </c>
      <c r="F10197" s="5">
        <v>1.0000000000000009</v>
      </c>
      <c r="G10197" s="5">
        <v>0.99999999999999978</v>
      </c>
    </row>
    <row r="10198" spans="2:7" x14ac:dyDescent="0.45">
      <c r="B10198" s="2" t="s">
        <v>853</v>
      </c>
      <c r="C10198" s="7">
        <v>1.000000000000004</v>
      </c>
      <c r="D10198" s="7">
        <v>1</v>
      </c>
      <c r="E10198" s="7">
        <v>0.99999999999999978</v>
      </c>
      <c r="F10198" s="7">
        <v>0.99999999999999956</v>
      </c>
      <c r="G10198" s="7">
        <v>0.99999999999999978</v>
      </c>
    </row>
    <row r="10199" spans="2:7" x14ac:dyDescent="0.45">
      <c r="B10199" s="2" t="s">
        <v>854</v>
      </c>
      <c r="C10199" s="5">
        <v>1</v>
      </c>
      <c r="D10199" s="5">
        <v>1</v>
      </c>
      <c r="E10199" s="5">
        <v>0.99999999999999734</v>
      </c>
      <c r="F10199" s="5">
        <v>0.99999999999999956</v>
      </c>
      <c r="G10199" s="5">
        <v>0.99999999999999978</v>
      </c>
    </row>
    <row r="10200" spans="2:7" x14ac:dyDescent="0.45">
      <c r="B10200" s="2" t="s">
        <v>855</v>
      </c>
      <c r="C10200" s="7">
        <v>1</v>
      </c>
      <c r="D10200" s="7">
        <v>0.99999999999999978</v>
      </c>
      <c r="E10200" s="7">
        <v>0.99999999999999845</v>
      </c>
      <c r="F10200" s="7">
        <v>1.0000000000000004</v>
      </c>
      <c r="G10200" s="7">
        <v>1.0000000000000004</v>
      </c>
    </row>
    <row r="10201" spans="2:7" x14ac:dyDescent="0.45">
      <c r="B10201" s="2" t="s">
        <v>856</v>
      </c>
      <c r="C10201" s="5">
        <v>1.0000000000000004</v>
      </c>
      <c r="D10201" s="5">
        <v>1.0000000000000004</v>
      </c>
      <c r="E10201" s="5">
        <v>1</v>
      </c>
      <c r="F10201" s="5">
        <v>0.99999999999999867</v>
      </c>
      <c r="G10201" s="5">
        <v>0.99999999999999978</v>
      </c>
    </row>
    <row r="10202" spans="2:7" x14ac:dyDescent="0.45">
      <c r="B10202" s="2" t="s">
        <v>857</v>
      </c>
      <c r="C10202" s="7">
        <v>1.0000000000000004</v>
      </c>
      <c r="D10202" s="7">
        <v>1.0000000000000004</v>
      </c>
      <c r="E10202" s="7">
        <v>1.0000000000000004</v>
      </c>
      <c r="F10202" s="7">
        <v>0.99999999999999867</v>
      </c>
      <c r="G10202" s="7">
        <v>1.0000000000000004</v>
      </c>
    </row>
    <row r="10203" spans="2:7" x14ac:dyDescent="0.45">
      <c r="B10203" s="2" t="s">
        <v>858</v>
      </c>
      <c r="C10203" s="5">
        <v>0.99999999999999978</v>
      </c>
      <c r="D10203" s="5">
        <v>1</v>
      </c>
      <c r="E10203" s="5">
        <v>0.99999999999999867</v>
      </c>
      <c r="F10203" s="5">
        <v>1</v>
      </c>
      <c r="G10203" s="5">
        <v>1.0000000000000009</v>
      </c>
    </row>
    <row r="10204" spans="2:7" x14ac:dyDescent="0.45">
      <c r="B10204" s="2" t="s">
        <v>859</v>
      </c>
      <c r="C10204" s="7">
        <v>1.0000000000000004</v>
      </c>
      <c r="D10204" s="7">
        <v>1</v>
      </c>
      <c r="E10204" s="7">
        <v>0.99999999999999956</v>
      </c>
      <c r="F10204" s="7">
        <v>1.0000000000000169</v>
      </c>
      <c r="G10204" s="7">
        <v>1</v>
      </c>
    </row>
    <row r="10205" spans="2:7" x14ac:dyDescent="0.45">
      <c r="B10205" s="2" t="s">
        <v>860</v>
      </c>
      <c r="C10205" s="5">
        <v>1.0000000000000004</v>
      </c>
      <c r="D10205" s="5">
        <v>1.0000000000000004</v>
      </c>
      <c r="E10205" s="5">
        <v>1</v>
      </c>
      <c r="F10205" s="5">
        <v>1</v>
      </c>
      <c r="G10205" s="5">
        <v>1.0000000000000004</v>
      </c>
    </row>
    <row r="10206" spans="2:7" x14ac:dyDescent="0.45">
      <c r="B10206" s="2" t="s">
        <v>861</v>
      </c>
      <c r="C10206" s="7">
        <v>0.99999999999999956</v>
      </c>
      <c r="D10206" s="7">
        <v>0.99999999999999911</v>
      </c>
      <c r="E10206" s="7">
        <v>1.0000000000000004</v>
      </c>
      <c r="F10206" s="7">
        <v>0.99999999999999734</v>
      </c>
      <c r="G10206" s="7">
        <v>0.99999999999999911</v>
      </c>
    </row>
    <row r="10207" spans="2:7" x14ac:dyDescent="0.45">
      <c r="B10207" s="2" t="s">
        <v>862</v>
      </c>
      <c r="C10207" s="5">
        <v>1.0000000000000009</v>
      </c>
      <c r="D10207" s="5">
        <v>1.0000000000000009</v>
      </c>
      <c r="E10207" s="5">
        <v>0.99999999999999978</v>
      </c>
      <c r="F10207" s="5">
        <v>0.99999999999999978</v>
      </c>
      <c r="G10207" s="5">
        <v>0.99999999999999845</v>
      </c>
    </row>
    <row r="10208" spans="2:7" x14ac:dyDescent="0.45">
      <c r="B10208" s="2" t="s">
        <v>863</v>
      </c>
      <c r="C10208" s="7">
        <v>0.99999999999999978</v>
      </c>
      <c r="D10208" s="7">
        <v>0.99999999999999689</v>
      </c>
      <c r="E10208" s="7">
        <v>1.0000000000000004</v>
      </c>
      <c r="F10208" s="7">
        <v>1</v>
      </c>
      <c r="G10208" s="7">
        <v>1.0000000000000009</v>
      </c>
    </row>
    <row r="10209" spans="2:7" x14ac:dyDescent="0.45">
      <c r="B10209" s="2" t="s">
        <v>864</v>
      </c>
      <c r="C10209" s="5">
        <v>0.99999999999999978</v>
      </c>
      <c r="D10209" s="5">
        <v>0.99999999999999911</v>
      </c>
      <c r="E10209" s="5">
        <v>0.99999999999999978</v>
      </c>
      <c r="F10209" s="5">
        <v>1</v>
      </c>
      <c r="G10209" s="5">
        <v>1.0000000000000004</v>
      </c>
    </row>
    <row r="10210" spans="2:7" x14ac:dyDescent="0.45">
      <c r="B10210" s="2" t="s">
        <v>865</v>
      </c>
      <c r="C10210" s="7">
        <v>0.99999999999999911</v>
      </c>
      <c r="D10210" s="7">
        <v>0.99999999999999822</v>
      </c>
      <c r="E10210" s="7">
        <v>0.99999999999999978</v>
      </c>
      <c r="F10210" s="7">
        <v>0.99999999999999889</v>
      </c>
      <c r="G10210" s="7">
        <v>1.0000000000000009</v>
      </c>
    </row>
    <row r="10211" spans="2:7" x14ac:dyDescent="0.45">
      <c r="B10211" s="2" t="s">
        <v>866</v>
      </c>
      <c r="C10211" s="5">
        <v>0.99999999999999978</v>
      </c>
      <c r="D10211" s="5">
        <v>1.0000000000000013</v>
      </c>
      <c r="E10211" s="5">
        <v>0.99999999999999956</v>
      </c>
      <c r="F10211" s="5">
        <v>1.0000000000000004</v>
      </c>
      <c r="G10211" s="5">
        <v>1</v>
      </c>
    </row>
    <row r="10212" spans="2:7" x14ac:dyDescent="0.45">
      <c r="B10212" s="2" t="s">
        <v>867</v>
      </c>
      <c r="C10212" s="7">
        <v>1.0000000000000009</v>
      </c>
      <c r="D10212" s="7">
        <v>0.99999999999999978</v>
      </c>
      <c r="E10212" s="7">
        <v>1</v>
      </c>
      <c r="F10212" s="7">
        <v>1.0000000000000004</v>
      </c>
      <c r="G10212" s="7">
        <v>0.99999999999999956</v>
      </c>
    </row>
    <row r="10213" spans="2:7" x14ac:dyDescent="0.45">
      <c r="B10213" s="2" t="s">
        <v>868</v>
      </c>
      <c r="C10213" s="5">
        <v>1.0000000000000004</v>
      </c>
      <c r="D10213" s="5">
        <v>1</v>
      </c>
      <c r="E10213" s="5">
        <v>1</v>
      </c>
      <c r="F10213" s="5">
        <v>1.0000000000000009</v>
      </c>
      <c r="G10213" s="5">
        <v>1.0000000000000004</v>
      </c>
    </row>
    <row r="10214" spans="2:7" x14ac:dyDescent="0.45">
      <c r="B10214" s="2" t="s">
        <v>869</v>
      </c>
      <c r="C10214" s="7">
        <v>0.99999999999999689</v>
      </c>
      <c r="D10214" s="7">
        <v>1</v>
      </c>
      <c r="E10214" s="7">
        <v>0.99999999999999956</v>
      </c>
      <c r="F10214" s="7">
        <v>1.0000000000000004</v>
      </c>
      <c r="G10214" s="7">
        <v>1.0000000000000004</v>
      </c>
    </row>
    <row r="10215" spans="2:7" x14ac:dyDescent="0.45">
      <c r="B10215" s="2" t="s">
        <v>870</v>
      </c>
      <c r="C10215" s="5">
        <v>1</v>
      </c>
      <c r="D10215" s="5">
        <v>1.0000000000000004</v>
      </c>
      <c r="E10215" s="5">
        <v>1</v>
      </c>
      <c r="F10215" s="5">
        <v>1.0000000000000049</v>
      </c>
      <c r="G10215" s="5">
        <v>0.99999999999999734</v>
      </c>
    </row>
    <row r="10216" spans="2:7" x14ac:dyDescent="0.45">
      <c r="B10216" s="2" t="s">
        <v>871</v>
      </c>
      <c r="C10216" s="7">
        <v>0.99999999999999956</v>
      </c>
      <c r="D10216" s="7">
        <v>0.99999999999999978</v>
      </c>
      <c r="E10216" s="7">
        <v>1.0000000000000036</v>
      </c>
      <c r="F10216" s="7">
        <v>1</v>
      </c>
      <c r="G10216" s="7">
        <v>1</v>
      </c>
    </row>
    <row r="10217" spans="2:7" x14ac:dyDescent="0.45">
      <c r="B10217" s="2" t="s">
        <v>872</v>
      </c>
      <c r="C10217" s="5">
        <v>1</v>
      </c>
      <c r="D10217" s="5">
        <v>1.0000000000000009</v>
      </c>
      <c r="E10217" s="5">
        <v>0.99999999999999978</v>
      </c>
      <c r="F10217" s="5">
        <v>1.0000000000000004</v>
      </c>
      <c r="G10217" s="5">
        <v>0.99999999999999911</v>
      </c>
    </row>
    <row r="10218" spans="2:7" x14ac:dyDescent="0.45">
      <c r="B10218" s="2" t="s">
        <v>873</v>
      </c>
      <c r="C10218" s="7">
        <v>1.0000000000000004</v>
      </c>
      <c r="D10218" s="7">
        <v>1.0000000000000004</v>
      </c>
      <c r="E10218" s="7">
        <v>0.99999999999999956</v>
      </c>
      <c r="F10218" s="7">
        <v>1.0000000000000004</v>
      </c>
      <c r="G10218" s="7">
        <v>0.99999999999999978</v>
      </c>
    </row>
    <row r="10219" spans="2:7" x14ac:dyDescent="0.45">
      <c r="B10219" s="2" t="s">
        <v>874</v>
      </c>
      <c r="C10219" s="5">
        <v>1</v>
      </c>
      <c r="D10219" s="5">
        <v>1.0000000000000004</v>
      </c>
      <c r="E10219" s="5">
        <v>0.99999999999999978</v>
      </c>
      <c r="F10219" s="5">
        <v>1</v>
      </c>
      <c r="G10219" s="5">
        <v>1</v>
      </c>
    </row>
    <row r="10220" spans="2:7" x14ac:dyDescent="0.45">
      <c r="B10220" s="2" t="s">
        <v>875</v>
      </c>
      <c r="C10220" s="7">
        <v>1.0000000000000009</v>
      </c>
      <c r="D10220" s="7">
        <v>1.0000000000000004</v>
      </c>
      <c r="E10220" s="7">
        <v>0.99999999999999911</v>
      </c>
      <c r="F10220" s="7">
        <v>1.0000000000000009</v>
      </c>
      <c r="G10220" s="7">
        <v>1</v>
      </c>
    </row>
    <row r="10221" spans="2:7" x14ac:dyDescent="0.45">
      <c r="B10221" s="2" t="s">
        <v>876</v>
      </c>
      <c r="C10221" s="5">
        <v>0.99999999999999978</v>
      </c>
      <c r="D10221" s="5">
        <v>1</v>
      </c>
      <c r="E10221" s="5">
        <v>1.0000000000000004</v>
      </c>
      <c r="F10221" s="5">
        <v>1</v>
      </c>
      <c r="G10221" s="5">
        <v>1</v>
      </c>
    </row>
    <row r="10222" spans="2:7" x14ac:dyDescent="0.45">
      <c r="B10222" s="2" t="s">
        <v>877</v>
      </c>
      <c r="C10222" s="7">
        <v>0.99999999999999978</v>
      </c>
      <c r="D10222" s="7">
        <v>1</v>
      </c>
      <c r="E10222" s="7">
        <v>0.99999999999999911</v>
      </c>
      <c r="F10222" s="7">
        <v>1.0000000000000004</v>
      </c>
      <c r="G10222" s="7">
        <v>1</v>
      </c>
    </row>
    <row r="10223" spans="2:7" x14ac:dyDescent="0.45">
      <c r="B10223" s="2" t="s">
        <v>878</v>
      </c>
      <c r="C10223" s="5">
        <v>1.0000000000000004</v>
      </c>
      <c r="D10223" s="5">
        <v>0.99999999999999956</v>
      </c>
      <c r="E10223" s="5">
        <v>1.0000000000000018</v>
      </c>
      <c r="F10223" s="5">
        <v>0.99999999999999756</v>
      </c>
      <c r="G10223" s="5">
        <v>1.0000000000000009</v>
      </c>
    </row>
    <row r="10224" spans="2:7" x14ac:dyDescent="0.45">
      <c r="B10224" s="2" t="s">
        <v>879</v>
      </c>
      <c r="C10224" s="7">
        <v>0.99999999999999978</v>
      </c>
      <c r="D10224" s="7">
        <v>1.0000000000000004</v>
      </c>
      <c r="E10224" s="7">
        <v>1.0000000000000009</v>
      </c>
      <c r="F10224" s="7">
        <v>1</v>
      </c>
      <c r="G10224" s="7">
        <v>1</v>
      </c>
    </row>
    <row r="10225" spans="2:7" x14ac:dyDescent="0.45">
      <c r="B10225" s="2" t="s">
        <v>880</v>
      </c>
      <c r="C10225" s="5">
        <v>1.0000000000000004</v>
      </c>
      <c r="D10225" s="5">
        <v>0.99999999999999978</v>
      </c>
      <c r="E10225" s="5">
        <v>1</v>
      </c>
      <c r="F10225" s="5">
        <v>1</v>
      </c>
      <c r="G10225" s="5">
        <v>1</v>
      </c>
    </row>
    <row r="10226" spans="2:7" x14ac:dyDescent="0.45">
      <c r="B10226" s="2" t="s">
        <v>881</v>
      </c>
      <c r="C10226" s="7">
        <v>0.99999999999999978</v>
      </c>
      <c r="D10226" s="7">
        <v>1</v>
      </c>
      <c r="E10226" s="7">
        <v>1.0000000000000004</v>
      </c>
      <c r="F10226" s="7">
        <v>1</v>
      </c>
      <c r="G10226" s="7">
        <v>1.0000000000000009</v>
      </c>
    </row>
    <row r="10227" spans="2:7" x14ac:dyDescent="0.45">
      <c r="B10227" s="2" t="s">
        <v>882</v>
      </c>
      <c r="C10227" s="5">
        <v>0.99999999999999956</v>
      </c>
      <c r="D10227" s="5">
        <v>0.99999999999999489</v>
      </c>
      <c r="E10227" s="5">
        <v>1.0000000000000004</v>
      </c>
      <c r="F10227" s="5">
        <v>1</v>
      </c>
      <c r="G10227" s="5">
        <v>1.0000000000000004</v>
      </c>
    </row>
    <row r="10228" spans="2:7" x14ac:dyDescent="0.45">
      <c r="B10228" s="2" t="s">
        <v>883</v>
      </c>
      <c r="C10228" s="7">
        <v>1.0000000000000004</v>
      </c>
      <c r="D10228" s="7">
        <v>1.0000000000000004</v>
      </c>
      <c r="E10228" s="7">
        <v>0.99999999999999978</v>
      </c>
      <c r="F10228" s="7">
        <v>0.99999999999999978</v>
      </c>
      <c r="G10228" s="7">
        <v>1</v>
      </c>
    </row>
    <row r="10229" spans="2:7" x14ac:dyDescent="0.45">
      <c r="B10229" s="2" t="s">
        <v>884</v>
      </c>
      <c r="C10229" s="5">
        <v>0.99999999999999911</v>
      </c>
      <c r="D10229" s="5">
        <v>0.99999999999999756</v>
      </c>
      <c r="E10229" s="5">
        <v>1.0000000000000004</v>
      </c>
      <c r="F10229" s="5">
        <v>1.0000000000000004</v>
      </c>
      <c r="G10229" s="5">
        <v>0.999999999999998</v>
      </c>
    </row>
    <row r="10230" spans="2:7" x14ac:dyDescent="0.45">
      <c r="B10230" s="2" t="s">
        <v>885</v>
      </c>
      <c r="C10230" s="7">
        <v>0.99999999999999867</v>
      </c>
      <c r="D10230" s="7">
        <v>1</v>
      </c>
      <c r="E10230" s="7">
        <v>0.99999999999999978</v>
      </c>
      <c r="F10230" s="7">
        <v>0.99999999999999845</v>
      </c>
      <c r="G10230" s="7">
        <v>1.0000000000000036</v>
      </c>
    </row>
    <row r="10231" spans="2:7" x14ac:dyDescent="0.45">
      <c r="B10231" s="2" t="s">
        <v>886</v>
      </c>
      <c r="C10231" s="5">
        <v>1.0000000000000004</v>
      </c>
      <c r="D10231" s="5">
        <v>0.99999999999999911</v>
      </c>
      <c r="E10231" s="5">
        <v>1.0000000000000004</v>
      </c>
      <c r="F10231" s="5">
        <v>1</v>
      </c>
      <c r="G10231" s="5">
        <v>0.99999999999999889</v>
      </c>
    </row>
    <row r="10232" spans="2:7" x14ac:dyDescent="0.45">
      <c r="B10232" s="2" t="s">
        <v>887</v>
      </c>
      <c r="C10232" s="7">
        <v>1.0000000000000004</v>
      </c>
      <c r="D10232" s="7">
        <v>0.99999999999999978</v>
      </c>
      <c r="E10232" s="7">
        <v>0.99999999999999911</v>
      </c>
      <c r="F10232" s="7">
        <v>0.99999999999999911</v>
      </c>
      <c r="G10232" s="7">
        <v>1.0000000000000018</v>
      </c>
    </row>
    <row r="10233" spans="2:7" x14ac:dyDescent="0.45">
      <c r="B10233" s="2" t="s">
        <v>888</v>
      </c>
      <c r="C10233" s="5">
        <v>0.99999999999999845</v>
      </c>
      <c r="D10233" s="5">
        <v>0.99999999999999978</v>
      </c>
      <c r="E10233" s="5">
        <v>1</v>
      </c>
      <c r="F10233" s="5">
        <v>0.99999999999999911</v>
      </c>
      <c r="G10233" s="5">
        <v>0.99999999999999734</v>
      </c>
    </row>
    <row r="10234" spans="2:7" x14ac:dyDescent="0.45">
      <c r="B10234" s="2" t="s">
        <v>889</v>
      </c>
      <c r="C10234" s="7">
        <v>1</v>
      </c>
      <c r="D10234" s="7">
        <v>0.99999999999999956</v>
      </c>
      <c r="E10234" s="7">
        <v>0.99999999999999978</v>
      </c>
      <c r="F10234" s="7">
        <v>1.0000000000000502</v>
      </c>
      <c r="G10234" s="7">
        <v>0.99999999999999911</v>
      </c>
    </row>
    <row r="10235" spans="2:7" x14ac:dyDescent="0.45">
      <c r="B10235" s="2" t="s">
        <v>890</v>
      </c>
      <c r="C10235" s="5">
        <v>0.99999999999999978</v>
      </c>
      <c r="D10235" s="5">
        <v>1.0000000000000004</v>
      </c>
      <c r="E10235" s="5">
        <v>1.0000000000000004</v>
      </c>
      <c r="F10235" s="5">
        <v>0.99999999999999978</v>
      </c>
      <c r="G10235" s="5">
        <v>1</v>
      </c>
    </row>
    <row r="10236" spans="2:7" x14ac:dyDescent="0.45">
      <c r="B10236" s="2" t="s">
        <v>891</v>
      </c>
      <c r="C10236" s="7">
        <v>0.99999999999999956</v>
      </c>
      <c r="D10236" s="7">
        <v>1</v>
      </c>
      <c r="E10236" s="7">
        <v>0.99999999999999978</v>
      </c>
      <c r="F10236" s="7">
        <v>0.99999999999999956</v>
      </c>
      <c r="G10236" s="7">
        <v>1</v>
      </c>
    </row>
    <row r="10237" spans="2:7" x14ac:dyDescent="0.45">
      <c r="B10237" s="2" t="s">
        <v>892</v>
      </c>
      <c r="C10237" s="5">
        <v>1.0000000000000004</v>
      </c>
      <c r="D10237" s="5">
        <v>1.0000000000000004</v>
      </c>
      <c r="E10237" s="5">
        <v>1</v>
      </c>
      <c r="F10237" s="5">
        <v>1.0000000000000004</v>
      </c>
      <c r="G10237" s="5">
        <v>0.99999999999999956</v>
      </c>
    </row>
    <row r="10238" spans="2:7" x14ac:dyDescent="0.45">
      <c r="B10238" s="2" t="s">
        <v>893</v>
      </c>
      <c r="C10238" s="7">
        <v>1.0000000000000004</v>
      </c>
      <c r="D10238" s="7">
        <v>1.0000000000000004</v>
      </c>
      <c r="E10238" s="7">
        <v>1</v>
      </c>
      <c r="F10238" s="7">
        <v>1.0000000000000004</v>
      </c>
      <c r="G10238" s="7">
        <v>0.99999999999999956</v>
      </c>
    </row>
    <row r="10239" spans="2:7" x14ac:dyDescent="0.45">
      <c r="B10239" s="2" t="s">
        <v>894</v>
      </c>
      <c r="C10239" s="5">
        <v>0.99999999999999978</v>
      </c>
      <c r="D10239" s="5">
        <v>1.0000000000000004</v>
      </c>
      <c r="E10239" s="5">
        <v>0.99999999999999911</v>
      </c>
      <c r="F10239" s="5">
        <v>1.0000000000000004</v>
      </c>
      <c r="G10239" s="5">
        <v>1</v>
      </c>
    </row>
    <row r="10240" spans="2:7" x14ac:dyDescent="0.45">
      <c r="B10240" s="2" t="s">
        <v>895</v>
      </c>
      <c r="C10240" s="7">
        <v>1.0000000000000004</v>
      </c>
      <c r="D10240" s="7">
        <v>1</v>
      </c>
      <c r="E10240" s="7">
        <v>1</v>
      </c>
      <c r="F10240" s="7">
        <v>0.99999999999999978</v>
      </c>
      <c r="G10240" s="7">
        <v>1</v>
      </c>
    </row>
    <row r="10241" spans="2:7" x14ac:dyDescent="0.45">
      <c r="B10241" s="2" t="s">
        <v>896</v>
      </c>
      <c r="C10241" s="5">
        <v>0.99999999999999978</v>
      </c>
      <c r="D10241" s="5">
        <v>1.0000000000000022</v>
      </c>
      <c r="E10241" s="5">
        <v>1.0000000000000018</v>
      </c>
      <c r="F10241" s="5">
        <v>0.99999999999999956</v>
      </c>
      <c r="G10241" s="5">
        <v>1.0000000000000004</v>
      </c>
    </row>
    <row r="10242" spans="2:7" x14ac:dyDescent="0.45">
      <c r="B10242" s="2" t="s">
        <v>897</v>
      </c>
      <c r="C10242" s="7">
        <v>1.0000000000000004</v>
      </c>
      <c r="D10242" s="7">
        <v>1</v>
      </c>
      <c r="E10242" s="7">
        <v>1.0000000000000004</v>
      </c>
      <c r="F10242" s="7">
        <v>1</v>
      </c>
      <c r="G10242" s="7">
        <v>1.0000000000000004</v>
      </c>
    </row>
    <row r="10243" spans="2:7" x14ac:dyDescent="0.45">
      <c r="B10243" s="2" t="s">
        <v>898</v>
      </c>
      <c r="C10243" s="5">
        <v>1</v>
      </c>
      <c r="D10243" s="5">
        <v>1</v>
      </c>
      <c r="E10243" s="5">
        <v>1.0000000000000004</v>
      </c>
      <c r="F10243" s="5">
        <v>0.99999999999999845</v>
      </c>
      <c r="G10243" s="5">
        <v>1</v>
      </c>
    </row>
    <row r="10244" spans="2:7" x14ac:dyDescent="0.45">
      <c r="B10244" s="2" t="s">
        <v>899</v>
      </c>
      <c r="C10244" s="7">
        <v>0.99999999999999889</v>
      </c>
      <c r="D10244" s="7">
        <v>1.0000000000000004</v>
      </c>
      <c r="E10244" s="7">
        <v>1.0000000000000004</v>
      </c>
      <c r="F10244" s="7">
        <v>0.99999999999999889</v>
      </c>
      <c r="G10244" s="7">
        <v>1</v>
      </c>
    </row>
    <row r="10245" spans="2:7" x14ac:dyDescent="0.45">
      <c r="B10245" s="2" t="s">
        <v>900</v>
      </c>
      <c r="C10245" s="5">
        <v>0.99999999999999978</v>
      </c>
      <c r="D10245" s="5">
        <v>0.99999999999999956</v>
      </c>
      <c r="E10245" s="5">
        <v>1</v>
      </c>
      <c r="F10245" s="5">
        <v>1</v>
      </c>
      <c r="G10245" s="5">
        <v>1.0000000000000004</v>
      </c>
    </row>
    <row r="10246" spans="2:7" x14ac:dyDescent="0.45">
      <c r="B10246" s="2" t="s">
        <v>901</v>
      </c>
      <c r="C10246" s="7">
        <v>1</v>
      </c>
      <c r="D10246" s="7">
        <v>1.0000000000000004</v>
      </c>
      <c r="E10246" s="7">
        <v>1</v>
      </c>
      <c r="F10246" s="7">
        <v>1.0000000000000004</v>
      </c>
      <c r="G10246" s="7">
        <v>0.99999999999999978</v>
      </c>
    </row>
    <row r="10247" spans="2:7" x14ac:dyDescent="0.45">
      <c r="B10247" s="2" t="s">
        <v>902</v>
      </c>
      <c r="C10247" s="5">
        <v>1.0000000000000018</v>
      </c>
      <c r="D10247" s="5">
        <v>0.99999999999999978</v>
      </c>
      <c r="E10247" s="5">
        <v>1.0000000000000004</v>
      </c>
      <c r="F10247" s="5">
        <v>0.99999999999999978</v>
      </c>
      <c r="G10247" s="5">
        <v>1.0000000000000004</v>
      </c>
    </row>
    <row r="10248" spans="2:7" x14ac:dyDescent="0.45">
      <c r="B10248" s="2" t="s">
        <v>903</v>
      </c>
      <c r="C10248" s="7">
        <v>1</v>
      </c>
      <c r="D10248" s="7">
        <v>1</v>
      </c>
      <c r="E10248" s="7">
        <v>0.99999999999999956</v>
      </c>
      <c r="F10248" s="7">
        <v>1</v>
      </c>
      <c r="G10248" s="7">
        <v>1</v>
      </c>
    </row>
    <row r="10249" spans="2:7" x14ac:dyDescent="0.45">
      <c r="B10249" s="2" t="s">
        <v>904</v>
      </c>
      <c r="C10249" s="5">
        <v>1</v>
      </c>
      <c r="D10249" s="5">
        <v>0.99999999999999978</v>
      </c>
      <c r="E10249" s="5">
        <v>1.0000000000000004</v>
      </c>
      <c r="F10249" s="5">
        <v>0.99999999999999978</v>
      </c>
      <c r="G10249" s="5">
        <v>1.0000000000000013</v>
      </c>
    </row>
    <row r="10250" spans="2:7" x14ac:dyDescent="0.45">
      <c r="B10250" s="2" t="s">
        <v>905</v>
      </c>
      <c r="C10250" s="7">
        <v>1</v>
      </c>
      <c r="D10250" s="7">
        <v>0.99999999999999978</v>
      </c>
      <c r="E10250" s="7">
        <v>1.0000000000000009</v>
      </c>
      <c r="F10250" s="7">
        <v>0.99999999999999978</v>
      </c>
      <c r="G10250" s="7">
        <v>1.0000000000000004</v>
      </c>
    </row>
    <row r="10251" spans="2:7" x14ac:dyDescent="0.45">
      <c r="B10251" s="2" t="s">
        <v>906</v>
      </c>
      <c r="C10251" s="5">
        <v>1.0000000000000022</v>
      </c>
      <c r="D10251" s="5">
        <v>1.0000000000000009</v>
      </c>
      <c r="E10251" s="5">
        <v>1</v>
      </c>
      <c r="F10251" s="5">
        <v>1.0000000000000049</v>
      </c>
      <c r="G10251" s="5">
        <v>0.99999999999999956</v>
      </c>
    </row>
    <row r="10252" spans="2:7" x14ac:dyDescent="0.45">
      <c r="B10252" s="2" t="s">
        <v>907</v>
      </c>
      <c r="C10252" s="7">
        <v>0.99999999999999956</v>
      </c>
      <c r="D10252" s="7">
        <v>1.0000000000000004</v>
      </c>
      <c r="E10252" s="7">
        <v>1</v>
      </c>
      <c r="F10252" s="7">
        <v>1</v>
      </c>
      <c r="G10252" s="7">
        <v>0.99999999999999978</v>
      </c>
    </row>
    <row r="10253" spans="2:7" x14ac:dyDescent="0.45">
      <c r="B10253" s="2" t="s">
        <v>908</v>
      </c>
      <c r="C10253" s="5">
        <v>1.0000000000000004</v>
      </c>
      <c r="D10253" s="5">
        <v>0.99999999999999978</v>
      </c>
      <c r="E10253" s="5">
        <v>1.0000000000000004</v>
      </c>
      <c r="F10253" s="5">
        <v>1.0000000000000004</v>
      </c>
      <c r="G10253" s="5">
        <v>1.0000000000000004</v>
      </c>
    </row>
    <row r="10254" spans="2:7" x14ac:dyDescent="0.45">
      <c r="B10254" s="2" t="s">
        <v>909</v>
      </c>
      <c r="C10254" s="7">
        <v>1.0000000000000004</v>
      </c>
      <c r="D10254" s="7">
        <v>1.0000000000000004</v>
      </c>
      <c r="E10254" s="7">
        <v>0.99999999999999889</v>
      </c>
      <c r="F10254" s="7">
        <v>0.99999999999999978</v>
      </c>
      <c r="G10254" s="7">
        <v>1.0000000000000067</v>
      </c>
    </row>
    <row r="10255" spans="2:7" x14ac:dyDescent="0.45">
      <c r="B10255" s="2" t="s">
        <v>910</v>
      </c>
      <c r="C10255" s="5">
        <v>0.99999999999999956</v>
      </c>
      <c r="D10255" s="5">
        <v>0.99999999999999978</v>
      </c>
      <c r="E10255" s="5">
        <v>1</v>
      </c>
      <c r="F10255" s="5">
        <v>0.99999999999999978</v>
      </c>
      <c r="G10255" s="5">
        <v>0.99999999999999978</v>
      </c>
    </row>
    <row r="10256" spans="2:7" x14ac:dyDescent="0.45">
      <c r="B10256" s="2" t="s">
        <v>911</v>
      </c>
      <c r="C10256" s="7">
        <v>0.99999999999999889</v>
      </c>
      <c r="D10256" s="7">
        <v>0.99999999999999956</v>
      </c>
      <c r="E10256" s="7">
        <v>0.99999999999999978</v>
      </c>
      <c r="F10256" s="7">
        <v>1.0000000000000018</v>
      </c>
      <c r="G10256" s="7">
        <v>0.99999999999999978</v>
      </c>
    </row>
    <row r="10257" spans="2:7" x14ac:dyDescent="0.45">
      <c r="B10257" s="2" t="s">
        <v>912</v>
      </c>
      <c r="C10257" s="5">
        <v>0.99999999999999889</v>
      </c>
      <c r="D10257" s="5">
        <v>0.99999999999999978</v>
      </c>
      <c r="E10257" s="5">
        <v>1.0000000000000004</v>
      </c>
      <c r="F10257" s="5">
        <v>1.0000000000000022</v>
      </c>
      <c r="G10257" s="5">
        <v>0.99999999999999978</v>
      </c>
    </row>
    <row r="10258" spans="2:7" x14ac:dyDescent="0.45">
      <c r="B10258" s="2" t="s">
        <v>913</v>
      </c>
      <c r="C10258" s="7">
        <v>0.99999999999999267</v>
      </c>
      <c r="D10258" s="7">
        <v>1</v>
      </c>
      <c r="E10258" s="7">
        <v>1.0000000000000009</v>
      </c>
      <c r="F10258" s="7">
        <v>1</v>
      </c>
      <c r="G10258" s="7">
        <v>1.0000000000000004</v>
      </c>
    </row>
    <row r="10259" spans="2:7" x14ac:dyDescent="0.45">
      <c r="B10259" s="2" t="s">
        <v>914</v>
      </c>
      <c r="C10259" s="5">
        <v>1.0000000000000004</v>
      </c>
      <c r="D10259" s="5">
        <v>1.0000000000000009</v>
      </c>
      <c r="E10259" s="5">
        <v>0.99999999999999867</v>
      </c>
      <c r="F10259" s="5">
        <v>1.0000000000000004</v>
      </c>
      <c r="G10259" s="5">
        <v>0.99999999999999978</v>
      </c>
    </row>
    <row r="10260" spans="2:7" x14ac:dyDescent="0.45">
      <c r="B10260" s="2" t="s">
        <v>915</v>
      </c>
      <c r="C10260" s="7">
        <v>1.0000000000000004</v>
      </c>
      <c r="D10260" s="7">
        <v>0.99999999999999911</v>
      </c>
      <c r="E10260" s="7">
        <v>1</v>
      </c>
      <c r="F10260" s="7">
        <v>0.99999999999999978</v>
      </c>
      <c r="G10260" s="7">
        <v>1</v>
      </c>
    </row>
    <row r="10261" spans="2:7" x14ac:dyDescent="0.45">
      <c r="B10261" s="2" t="s">
        <v>916</v>
      </c>
      <c r="C10261" s="5">
        <v>1</v>
      </c>
      <c r="D10261" s="5">
        <v>0.999999999999998</v>
      </c>
      <c r="E10261" s="5">
        <v>1</v>
      </c>
      <c r="F10261" s="5">
        <v>1.0000000000000004</v>
      </c>
      <c r="G10261" s="5">
        <v>1.0000000000000004</v>
      </c>
    </row>
    <row r="10262" spans="2:7" x14ac:dyDescent="0.45">
      <c r="B10262" s="2" t="s">
        <v>917</v>
      </c>
      <c r="C10262" s="7">
        <v>1.0000000000000009</v>
      </c>
      <c r="D10262" s="7">
        <v>1.0000000000000004</v>
      </c>
      <c r="E10262" s="7">
        <v>1</v>
      </c>
      <c r="F10262" s="7">
        <v>1</v>
      </c>
      <c r="G10262" s="7">
        <v>1.0000000000000004</v>
      </c>
    </row>
    <row r="10263" spans="2:7" x14ac:dyDescent="0.45">
      <c r="B10263" s="2" t="s">
        <v>918</v>
      </c>
      <c r="C10263" s="5">
        <v>1.0000000000000004</v>
      </c>
      <c r="D10263" s="5">
        <v>1.0000000000000013</v>
      </c>
      <c r="E10263" s="5">
        <v>0.99999999999999978</v>
      </c>
      <c r="F10263" s="5">
        <v>1.0000000000000004</v>
      </c>
      <c r="G10263" s="5">
        <v>1.0000000000000004</v>
      </c>
    </row>
    <row r="10264" spans="2:7" x14ac:dyDescent="0.45">
      <c r="B10264" s="2" t="s">
        <v>919</v>
      </c>
      <c r="C10264" s="7">
        <v>1.0000000000000004</v>
      </c>
      <c r="D10264" s="7">
        <v>0.99999999999999534</v>
      </c>
      <c r="E10264" s="7">
        <v>1</v>
      </c>
      <c r="F10264" s="7">
        <v>1.0000000000000009</v>
      </c>
      <c r="G10264" s="7">
        <v>1.0000000000000004</v>
      </c>
    </row>
    <row r="10265" spans="2:7" x14ac:dyDescent="0.45">
      <c r="B10265" s="2" t="s">
        <v>920</v>
      </c>
      <c r="C10265" s="5">
        <v>1.0000000000000004</v>
      </c>
      <c r="D10265" s="5">
        <v>0.99999999999999956</v>
      </c>
      <c r="E10265" s="5">
        <v>1.0000000000000004</v>
      </c>
      <c r="F10265" s="5">
        <v>0.99999999999999911</v>
      </c>
      <c r="G10265" s="5">
        <v>1.0000000000000004</v>
      </c>
    </row>
    <row r="10266" spans="2:7" x14ac:dyDescent="0.45">
      <c r="B10266" s="2" t="s">
        <v>921</v>
      </c>
      <c r="C10266" s="7">
        <v>1</v>
      </c>
      <c r="D10266" s="7">
        <v>1.0000000000000004</v>
      </c>
      <c r="E10266" s="7">
        <v>0.99999999999999978</v>
      </c>
      <c r="F10266" s="7">
        <v>0.99999999999999911</v>
      </c>
      <c r="G10266" s="7">
        <v>1.0000000000000009</v>
      </c>
    </row>
    <row r="10267" spans="2:7" x14ac:dyDescent="0.45">
      <c r="B10267" s="2" t="s">
        <v>922</v>
      </c>
      <c r="C10267" s="5">
        <v>0.99999999999999978</v>
      </c>
      <c r="D10267" s="5">
        <v>1</v>
      </c>
      <c r="E10267" s="5">
        <v>1</v>
      </c>
      <c r="F10267" s="5">
        <v>1</v>
      </c>
      <c r="G10267" s="5">
        <v>1.0000000000000004</v>
      </c>
    </row>
    <row r="10268" spans="2:7" x14ac:dyDescent="0.45">
      <c r="B10268" s="2" t="s">
        <v>923</v>
      </c>
      <c r="C10268" s="7">
        <v>1.0000000000000004</v>
      </c>
      <c r="D10268" s="7">
        <v>0.99999999999999911</v>
      </c>
      <c r="E10268" s="7">
        <v>0.99999999999999978</v>
      </c>
      <c r="F10268" s="7">
        <v>0.99999999999999978</v>
      </c>
      <c r="G10268" s="7">
        <v>0.99999999999999978</v>
      </c>
    </row>
    <row r="10269" spans="2:7" x14ac:dyDescent="0.45">
      <c r="B10269" s="2" t="s">
        <v>924</v>
      </c>
      <c r="C10269" s="5">
        <v>0.99999999999999889</v>
      </c>
      <c r="D10269" s="5">
        <v>0.99999999999999978</v>
      </c>
      <c r="E10269" s="5">
        <v>1.0000000000000004</v>
      </c>
      <c r="F10269" s="5">
        <v>1</v>
      </c>
      <c r="G10269" s="5">
        <v>1.0000000000000009</v>
      </c>
    </row>
    <row r="10270" spans="2:7" x14ac:dyDescent="0.45">
      <c r="B10270" s="2" t="s">
        <v>925</v>
      </c>
      <c r="C10270" s="7">
        <v>0.99999999999999911</v>
      </c>
      <c r="D10270" s="7">
        <v>0.99999999999999978</v>
      </c>
      <c r="E10270" s="7">
        <v>0.99999999999999978</v>
      </c>
      <c r="F10270" s="7">
        <v>1.0000000000000009</v>
      </c>
      <c r="G10270" s="7">
        <v>1.0000000000000004</v>
      </c>
    </row>
    <row r="10271" spans="2:7" x14ac:dyDescent="0.45">
      <c r="B10271" s="2" t="s">
        <v>926</v>
      </c>
      <c r="C10271" s="5">
        <v>0.99999999999999711</v>
      </c>
      <c r="D10271" s="5">
        <v>0.99999999999999978</v>
      </c>
      <c r="E10271" s="5">
        <v>1</v>
      </c>
      <c r="F10271" s="5">
        <v>0.99999999999999978</v>
      </c>
      <c r="G10271" s="5">
        <v>1.0000000000000004</v>
      </c>
    </row>
    <row r="10272" spans="2:7" x14ac:dyDescent="0.45">
      <c r="B10272" s="2" t="s">
        <v>927</v>
      </c>
      <c r="C10272" s="7">
        <v>1</v>
      </c>
      <c r="D10272" s="7">
        <v>1.0000000000000004</v>
      </c>
      <c r="E10272" s="7">
        <v>1.0000000000000004</v>
      </c>
      <c r="F10272" s="7">
        <v>1.0000000000000004</v>
      </c>
      <c r="G10272" s="7">
        <v>1.0000000000000004</v>
      </c>
    </row>
    <row r="10273" spans="2:7" x14ac:dyDescent="0.45">
      <c r="B10273" s="2" t="s">
        <v>928</v>
      </c>
      <c r="C10273" s="5">
        <v>1.0000000000000009</v>
      </c>
      <c r="D10273" s="5">
        <v>0.99999999999999978</v>
      </c>
      <c r="E10273" s="5">
        <v>1.0000000000000009</v>
      </c>
      <c r="F10273" s="5">
        <v>1.0000000000000004</v>
      </c>
      <c r="G10273" s="5">
        <v>1.0000000000000004</v>
      </c>
    </row>
    <row r="10274" spans="2:7" x14ac:dyDescent="0.45">
      <c r="B10274" s="2" t="s">
        <v>929</v>
      </c>
      <c r="C10274" s="7">
        <v>0.99999999999999978</v>
      </c>
      <c r="D10274" s="7">
        <v>1.0000000000000009</v>
      </c>
      <c r="E10274" s="7">
        <v>1.0000000000000009</v>
      </c>
      <c r="F10274" s="7">
        <v>1.0000000000000022</v>
      </c>
      <c r="G10274" s="7">
        <v>1.0000000000000004</v>
      </c>
    </row>
    <row r="10275" spans="2:7" x14ac:dyDescent="0.45">
      <c r="B10275" s="2" t="s">
        <v>930</v>
      </c>
      <c r="C10275" s="5">
        <v>0.99999999999999911</v>
      </c>
      <c r="D10275" s="5">
        <v>1.0000000000000018</v>
      </c>
      <c r="E10275" s="5">
        <v>0.99999999999999889</v>
      </c>
      <c r="F10275" s="5">
        <v>0.99999999999999911</v>
      </c>
      <c r="G10275" s="5">
        <v>1</v>
      </c>
    </row>
    <row r="10276" spans="2:7" x14ac:dyDescent="0.45">
      <c r="B10276" s="2" t="s">
        <v>931</v>
      </c>
      <c r="C10276" s="7">
        <v>1</v>
      </c>
      <c r="D10276" s="7">
        <v>1.0000000000000004</v>
      </c>
      <c r="E10276" s="7">
        <v>1</v>
      </c>
      <c r="F10276" s="7">
        <v>1.0000000000000004</v>
      </c>
      <c r="G10276" s="7">
        <v>1.0000000000000004</v>
      </c>
    </row>
    <row r="10277" spans="2:7" x14ac:dyDescent="0.45">
      <c r="B10277" s="2" t="s">
        <v>932</v>
      </c>
      <c r="C10277" s="5">
        <v>1.0000000000000004</v>
      </c>
      <c r="D10277" s="5">
        <v>1.0000000000000013</v>
      </c>
      <c r="E10277" s="5">
        <v>0.99999999999999845</v>
      </c>
      <c r="F10277" s="5">
        <v>1</v>
      </c>
      <c r="G10277" s="5">
        <v>0.99999999999999734</v>
      </c>
    </row>
    <row r="10278" spans="2:7" x14ac:dyDescent="0.45">
      <c r="B10278" s="2" t="s">
        <v>933</v>
      </c>
      <c r="C10278" s="7">
        <v>1.0000000000000004</v>
      </c>
      <c r="D10278" s="7">
        <v>0.99999999999999978</v>
      </c>
      <c r="E10278" s="7">
        <v>0.99999999999999867</v>
      </c>
      <c r="F10278" s="7">
        <v>0.999999999999994</v>
      </c>
      <c r="G10278" s="7">
        <v>0.99999999999999956</v>
      </c>
    </row>
    <row r="10279" spans="2:7" x14ac:dyDescent="0.45">
      <c r="B10279" s="2" t="s">
        <v>934</v>
      </c>
      <c r="C10279" s="5">
        <v>0.99999999999999978</v>
      </c>
      <c r="D10279" s="5">
        <v>0.99999999999999889</v>
      </c>
      <c r="E10279" s="5">
        <v>1</v>
      </c>
      <c r="F10279" s="5">
        <v>0.99999999999999978</v>
      </c>
      <c r="G10279" s="5">
        <v>0.99999999999999956</v>
      </c>
    </row>
    <row r="10280" spans="2:7" x14ac:dyDescent="0.45">
      <c r="B10280" s="2" t="s">
        <v>935</v>
      </c>
      <c r="C10280" s="7">
        <v>0.99999999999999867</v>
      </c>
      <c r="D10280" s="7">
        <v>0.99999999999999978</v>
      </c>
      <c r="E10280" s="7">
        <v>1</v>
      </c>
      <c r="F10280" s="7">
        <v>1</v>
      </c>
      <c r="G10280" s="7">
        <v>0.99999999999999978</v>
      </c>
    </row>
    <row r="10281" spans="2:7" x14ac:dyDescent="0.45">
      <c r="B10281" s="2" t="s">
        <v>936</v>
      </c>
      <c r="C10281" s="5">
        <v>1</v>
      </c>
      <c r="D10281" s="5">
        <v>0.99999999999999956</v>
      </c>
      <c r="E10281" s="5">
        <v>0.99999999999999911</v>
      </c>
      <c r="F10281" s="5">
        <v>0.99999999999999956</v>
      </c>
      <c r="G10281" s="5">
        <v>0.99999999999999978</v>
      </c>
    </row>
    <row r="10282" spans="2:7" x14ac:dyDescent="0.45">
      <c r="B10282" s="2" t="s">
        <v>937</v>
      </c>
      <c r="C10282" s="7">
        <v>1</v>
      </c>
      <c r="D10282" s="7">
        <v>1</v>
      </c>
      <c r="E10282" s="7">
        <v>0.99999999999999956</v>
      </c>
      <c r="F10282" s="7">
        <v>0.99999999999999978</v>
      </c>
      <c r="G10282" s="7">
        <v>0.99999999999999978</v>
      </c>
    </row>
    <row r="10283" spans="2:7" x14ac:dyDescent="0.45">
      <c r="B10283" s="2" t="s">
        <v>938</v>
      </c>
      <c r="C10283" s="5">
        <v>0.999999999999998</v>
      </c>
      <c r="D10283" s="5">
        <v>0.99999999999999978</v>
      </c>
      <c r="E10283" s="5">
        <v>1</v>
      </c>
      <c r="F10283" s="5">
        <v>1.0000000000000004</v>
      </c>
      <c r="G10283" s="5">
        <v>0.99999999999999978</v>
      </c>
    </row>
    <row r="10284" spans="2:7" x14ac:dyDescent="0.45">
      <c r="B10284" s="2" t="s">
        <v>939</v>
      </c>
      <c r="C10284" s="7">
        <v>0.99999999999999978</v>
      </c>
      <c r="D10284" s="7">
        <v>0.99999999999999978</v>
      </c>
      <c r="E10284" s="7">
        <v>1.0000000000000004</v>
      </c>
      <c r="F10284" s="7">
        <v>1</v>
      </c>
      <c r="G10284" s="7">
        <v>1</v>
      </c>
    </row>
    <row r="10285" spans="2:7" x14ac:dyDescent="0.45">
      <c r="B10285" s="2" t="s">
        <v>940</v>
      </c>
      <c r="C10285" s="5">
        <v>0.999999999999998</v>
      </c>
      <c r="D10285" s="5">
        <v>1.0000000000000049</v>
      </c>
      <c r="E10285" s="5">
        <v>1</v>
      </c>
      <c r="F10285" s="5">
        <v>0.99999999999999978</v>
      </c>
      <c r="G10285" s="5">
        <v>1.0000000000000004</v>
      </c>
    </row>
    <row r="10286" spans="2:7" x14ac:dyDescent="0.45">
      <c r="B10286" s="2" t="s">
        <v>941</v>
      </c>
      <c r="C10286" s="7">
        <v>1</v>
      </c>
      <c r="D10286" s="7">
        <v>1</v>
      </c>
      <c r="E10286" s="7">
        <v>0.99999999999999978</v>
      </c>
      <c r="F10286" s="7">
        <v>1</v>
      </c>
      <c r="G10286" s="7">
        <v>0.99999999999999978</v>
      </c>
    </row>
    <row r="10287" spans="2:7" x14ac:dyDescent="0.45">
      <c r="B10287" s="2" t="s">
        <v>942</v>
      </c>
      <c r="C10287" s="5">
        <v>1.0000000000000062</v>
      </c>
      <c r="D10287" s="5">
        <v>1</v>
      </c>
      <c r="E10287" s="5">
        <v>0.99999999999999978</v>
      </c>
      <c r="F10287" s="5">
        <v>1.0000000000000004</v>
      </c>
      <c r="G10287" s="5">
        <v>1</v>
      </c>
    </row>
    <row r="10288" spans="2:7" x14ac:dyDescent="0.45">
      <c r="B10288" s="2" t="s">
        <v>943</v>
      </c>
      <c r="C10288" s="7">
        <v>1.0000000000000013</v>
      </c>
      <c r="D10288" s="7">
        <v>1</v>
      </c>
      <c r="E10288" s="7">
        <v>0.99999999999999978</v>
      </c>
      <c r="F10288" s="7">
        <v>0.99999999999999978</v>
      </c>
      <c r="G10288" s="7">
        <v>1.0000000000000004</v>
      </c>
    </row>
    <row r="10289" spans="2:7" x14ac:dyDescent="0.45">
      <c r="B10289" s="2" t="s">
        <v>944</v>
      </c>
      <c r="C10289" s="5">
        <v>1</v>
      </c>
      <c r="D10289" s="5">
        <v>1.0000000000000009</v>
      </c>
      <c r="E10289" s="5">
        <v>1.0000000000000004</v>
      </c>
      <c r="F10289" s="5">
        <v>1.0000000000000009</v>
      </c>
      <c r="G10289" s="5">
        <v>1.0000000000000004</v>
      </c>
    </row>
    <row r="10290" spans="2:7" x14ac:dyDescent="0.45">
      <c r="B10290" s="2" t="s">
        <v>945</v>
      </c>
      <c r="C10290" s="7">
        <v>0.99999999999999978</v>
      </c>
      <c r="D10290" s="7">
        <v>1</v>
      </c>
      <c r="E10290" s="7">
        <v>1.0000000000000004</v>
      </c>
      <c r="F10290" s="7">
        <v>1.0000000000000009</v>
      </c>
      <c r="G10290" s="7">
        <v>1.0000000000000004</v>
      </c>
    </row>
    <row r="10291" spans="2:7" x14ac:dyDescent="0.45">
      <c r="B10291" s="2" t="s">
        <v>946</v>
      </c>
      <c r="C10291" s="5">
        <v>0.99999999999999956</v>
      </c>
      <c r="D10291" s="5">
        <v>1.0000000000000004</v>
      </c>
      <c r="E10291" s="5">
        <v>1</v>
      </c>
      <c r="F10291" s="5">
        <v>1.0000000000000004</v>
      </c>
      <c r="G10291" s="5">
        <v>1</v>
      </c>
    </row>
    <row r="10292" spans="2:7" x14ac:dyDescent="0.45">
      <c r="B10292" s="2" t="s">
        <v>947</v>
      </c>
      <c r="C10292" s="7">
        <v>1</v>
      </c>
      <c r="D10292" s="7">
        <v>1.0000000000000018</v>
      </c>
      <c r="E10292" s="7">
        <v>0.99999999999999956</v>
      </c>
      <c r="F10292" s="7">
        <v>1.0000000000000004</v>
      </c>
      <c r="G10292" s="7">
        <v>0.99999999999999978</v>
      </c>
    </row>
    <row r="10293" spans="2:7" x14ac:dyDescent="0.45">
      <c r="B10293" s="2" t="s">
        <v>948</v>
      </c>
      <c r="C10293" s="5">
        <v>1</v>
      </c>
      <c r="D10293" s="5">
        <v>1.0000000000000004</v>
      </c>
      <c r="E10293" s="5">
        <v>1.0000000000000004</v>
      </c>
      <c r="F10293" s="5">
        <v>1.0000000000000004</v>
      </c>
      <c r="G10293" s="5">
        <v>1.0000000000000004</v>
      </c>
    </row>
    <row r="10294" spans="2:7" x14ac:dyDescent="0.45">
      <c r="B10294" s="2" t="s">
        <v>949</v>
      </c>
      <c r="C10294" s="7">
        <v>0.99999999999999867</v>
      </c>
      <c r="D10294" s="7">
        <v>1.0000000000000004</v>
      </c>
      <c r="E10294" s="7">
        <v>1</v>
      </c>
      <c r="F10294" s="7">
        <v>1.0000000000000022</v>
      </c>
      <c r="G10294" s="7">
        <v>1.0000000000000004</v>
      </c>
    </row>
    <row r="10295" spans="2:7" x14ac:dyDescent="0.45">
      <c r="B10295" s="2" t="s">
        <v>950</v>
      </c>
      <c r="C10295" s="5">
        <v>1</v>
      </c>
      <c r="D10295" s="5">
        <v>0.99999999999999889</v>
      </c>
      <c r="E10295" s="5">
        <v>0.99999999999999667</v>
      </c>
      <c r="F10295" s="5">
        <v>1</v>
      </c>
      <c r="G10295" s="5">
        <v>1.0000000000000004</v>
      </c>
    </row>
    <row r="10296" spans="2:7" x14ac:dyDescent="0.45">
      <c r="B10296" s="2" t="s">
        <v>951</v>
      </c>
      <c r="C10296" s="7">
        <v>0.99999999999999911</v>
      </c>
      <c r="D10296" s="7">
        <v>0.99999999999999978</v>
      </c>
      <c r="E10296" s="7">
        <v>0.99999999999999889</v>
      </c>
      <c r="F10296" s="7">
        <v>1.0000000000000009</v>
      </c>
      <c r="G10296" s="7">
        <v>1</v>
      </c>
    </row>
    <row r="10297" spans="2:7" x14ac:dyDescent="0.45">
      <c r="B10297" s="2" t="s">
        <v>952</v>
      </c>
      <c r="C10297" s="5">
        <v>1.0000000000000004</v>
      </c>
      <c r="D10297" s="5">
        <v>0.99999999999999956</v>
      </c>
      <c r="E10297" s="5">
        <v>1.0000000000000004</v>
      </c>
      <c r="F10297" s="5">
        <v>1.0000000000000004</v>
      </c>
      <c r="G10297" s="5">
        <v>1</v>
      </c>
    </row>
    <row r="10298" spans="2:7" x14ac:dyDescent="0.45">
      <c r="B10298" s="2" t="s">
        <v>953</v>
      </c>
      <c r="C10298" s="7">
        <v>1.0000000000000004</v>
      </c>
      <c r="D10298" s="7">
        <v>0.99999999999999978</v>
      </c>
      <c r="E10298" s="7">
        <v>0.99999999999999978</v>
      </c>
      <c r="F10298" s="7">
        <v>0.99999999999999978</v>
      </c>
      <c r="G10298" s="7">
        <v>0.99999999999999956</v>
      </c>
    </row>
    <row r="10299" spans="2:7" x14ac:dyDescent="0.45">
      <c r="B10299" s="2" t="s">
        <v>954</v>
      </c>
      <c r="C10299" s="5">
        <v>0.99999999999999978</v>
      </c>
      <c r="D10299" s="5">
        <v>1.0000000000000004</v>
      </c>
      <c r="E10299" s="5">
        <v>0.99999999999999867</v>
      </c>
      <c r="F10299" s="5">
        <v>1.0000000000000004</v>
      </c>
      <c r="G10299" s="5">
        <v>0.99999999999999978</v>
      </c>
    </row>
    <row r="10300" spans="2:7" x14ac:dyDescent="0.45">
      <c r="B10300" s="2" t="s">
        <v>955</v>
      </c>
      <c r="C10300" s="7">
        <v>0.99999999999999978</v>
      </c>
      <c r="D10300" s="7">
        <v>0.99999999999999956</v>
      </c>
      <c r="E10300" s="7">
        <v>0.99999999999999889</v>
      </c>
      <c r="F10300" s="7">
        <v>1.0000000000000004</v>
      </c>
      <c r="G10300" s="7">
        <v>0.99999999999999845</v>
      </c>
    </row>
    <row r="10301" spans="2:7" x14ac:dyDescent="0.45">
      <c r="B10301" s="2" t="s">
        <v>956</v>
      </c>
      <c r="C10301" s="5">
        <v>1</v>
      </c>
      <c r="D10301" s="5">
        <v>1</v>
      </c>
      <c r="E10301" s="5">
        <v>1.0000000000000027</v>
      </c>
      <c r="F10301" s="5">
        <v>0.99999999999999911</v>
      </c>
      <c r="G10301" s="5">
        <v>0.99999999999999978</v>
      </c>
    </row>
    <row r="10302" spans="2:7" x14ac:dyDescent="0.45">
      <c r="B10302" s="2" t="s">
        <v>957</v>
      </c>
      <c r="C10302" s="7">
        <v>1</v>
      </c>
      <c r="D10302" s="7">
        <v>1.0000000000000009</v>
      </c>
      <c r="E10302" s="7">
        <v>1</v>
      </c>
      <c r="F10302" s="7">
        <v>1.0000000000000004</v>
      </c>
      <c r="G10302" s="7">
        <v>0.99999999999999911</v>
      </c>
    </row>
    <row r="10303" spans="2:7" x14ac:dyDescent="0.45">
      <c r="B10303" s="2" t="s">
        <v>958</v>
      </c>
      <c r="C10303" s="5">
        <v>1.0000000000000009</v>
      </c>
      <c r="D10303" s="5">
        <v>1.0000000000000004</v>
      </c>
      <c r="E10303" s="5">
        <v>1</v>
      </c>
      <c r="F10303" s="5">
        <v>1.0000000000000271</v>
      </c>
      <c r="G10303" s="5">
        <v>1</v>
      </c>
    </row>
    <row r="10304" spans="2:7" x14ac:dyDescent="0.45">
      <c r="B10304" s="2" t="s">
        <v>959</v>
      </c>
      <c r="C10304" s="7">
        <v>1</v>
      </c>
      <c r="D10304" s="7">
        <v>0.99999999999999978</v>
      </c>
      <c r="E10304" s="7">
        <v>0.99999999999999978</v>
      </c>
      <c r="F10304" s="7">
        <v>1.0000000000000009</v>
      </c>
      <c r="G10304" s="7">
        <v>1</v>
      </c>
    </row>
    <row r="10305" spans="2:7" x14ac:dyDescent="0.45">
      <c r="B10305" s="2" t="s">
        <v>960</v>
      </c>
      <c r="C10305" s="5">
        <v>1</v>
      </c>
      <c r="D10305" s="5">
        <v>1</v>
      </c>
      <c r="E10305" s="5">
        <v>0.99999999999999978</v>
      </c>
      <c r="F10305" s="5">
        <v>0.99999999999999978</v>
      </c>
      <c r="G10305" s="5">
        <v>1.0000000000000018</v>
      </c>
    </row>
    <row r="10306" spans="2:7" x14ac:dyDescent="0.45">
      <c r="B10306" s="2" t="s">
        <v>961</v>
      </c>
      <c r="C10306" s="7">
        <v>1</v>
      </c>
      <c r="D10306" s="7">
        <v>0.99999999999999956</v>
      </c>
      <c r="E10306" s="7">
        <v>0.99999999999999978</v>
      </c>
      <c r="F10306" s="7">
        <v>0.99999999999999956</v>
      </c>
      <c r="G10306" s="7">
        <v>0.99999999999999978</v>
      </c>
    </row>
    <row r="10307" spans="2:7" x14ac:dyDescent="0.45">
      <c r="B10307" s="2" t="s">
        <v>962</v>
      </c>
      <c r="C10307" s="5">
        <v>1.0000000000000004</v>
      </c>
      <c r="D10307" s="5">
        <v>1</v>
      </c>
      <c r="E10307" s="5">
        <v>1.0000000000000004</v>
      </c>
      <c r="F10307" s="5">
        <v>0.99999999999999978</v>
      </c>
      <c r="G10307" s="5">
        <v>0.99999999999999978</v>
      </c>
    </row>
    <row r="10308" spans="2:7" x14ac:dyDescent="0.45">
      <c r="B10308" s="2" t="s">
        <v>963</v>
      </c>
      <c r="C10308" s="7">
        <v>1.0000000000000004</v>
      </c>
      <c r="D10308" s="7">
        <v>1</v>
      </c>
      <c r="E10308" s="7">
        <v>1</v>
      </c>
      <c r="F10308" s="7">
        <v>1</v>
      </c>
      <c r="G10308" s="7">
        <v>1.0000000000000018</v>
      </c>
    </row>
    <row r="10309" spans="2:7" x14ac:dyDescent="0.45">
      <c r="B10309" s="2" t="s">
        <v>964</v>
      </c>
      <c r="C10309" s="5">
        <v>0.99999999999999978</v>
      </c>
      <c r="D10309" s="5">
        <v>1.0000000000000022</v>
      </c>
      <c r="E10309" s="5">
        <v>1.0000000000000004</v>
      </c>
      <c r="F10309" s="5">
        <v>1.0000000000000004</v>
      </c>
      <c r="G10309" s="5">
        <v>1</v>
      </c>
    </row>
    <row r="10310" spans="2:7" x14ac:dyDescent="0.45">
      <c r="B10310" s="2" t="s">
        <v>965</v>
      </c>
      <c r="C10310" s="7">
        <v>0.99999999999999911</v>
      </c>
      <c r="D10310" s="7">
        <v>1</v>
      </c>
      <c r="E10310" s="7">
        <v>0.99999999999999956</v>
      </c>
      <c r="F10310" s="7">
        <v>1</v>
      </c>
      <c r="G10310" s="7">
        <v>1</v>
      </c>
    </row>
    <row r="10311" spans="2:7" x14ac:dyDescent="0.45">
      <c r="B10311" s="2" t="s">
        <v>966</v>
      </c>
      <c r="C10311" s="5">
        <v>0.99999999999999978</v>
      </c>
      <c r="D10311" s="5">
        <v>0.99999999999999978</v>
      </c>
      <c r="E10311" s="5">
        <v>0.99999999999999978</v>
      </c>
      <c r="F10311" s="5">
        <v>1.0000000000000009</v>
      </c>
      <c r="G10311" s="5">
        <v>0.99999999999999978</v>
      </c>
    </row>
    <row r="10312" spans="2:7" x14ac:dyDescent="0.45">
      <c r="B10312" s="2" t="s">
        <v>967</v>
      </c>
      <c r="C10312" s="7">
        <v>0.99999999999999978</v>
      </c>
      <c r="D10312" s="7">
        <v>1</v>
      </c>
      <c r="E10312" s="7">
        <v>0.99999999999999978</v>
      </c>
      <c r="F10312" s="7">
        <v>1</v>
      </c>
      <c r="G10312" s="7">
        <v>1.0000000000000004</v>
      </c>
    </row>
    <row r="10313" spans="2:7" x14ac:dyDescent="0.45">
      <c r="B10313" s="2" t="s">
        <v>968</v>
      </c>
      <c r="C10313" s="5">
        <v>1</v>
      </c>
      <c r="D10313" s="5">
        <v>1.0000000000000009</v>
      </c>
      <c r="E10313" s="5">
        <v>1.0000000000000009</v>
      </c>
      <c r="F10313" s="5">
        <v>1</v>
      </c>
      <c r="G10313" s="5">
        <v>0.99999999999997069</v>
      </c>
    </row>
    <row r="10314" spans="2:7" x14ac:dyDescent="0.45">
      <c r="B10314" s="2" t="s">
        <v>969</v>
      </c>
      <c r="C10314" s="7">
        <v>0.99999999999999911</v>
      </c>
      <c r="D10314" s="7">
        <v>0.99999999999999956</v>
      </c>
      <c r="E10314" s="7">
        <v>1.0000000000000009</v>
      </c>
      <c r="F10314" s="7">
        <v>1</v>
      </c>
      <c r="G10314" s="7">
        <v>1.0000000000000004</v>
      </c>
    </row>
    <row r="10315" spans="2:7" x14ac:dyDescent="0.45">
      <c r="B10315" s="2" t="s">
        <v>970</v>
      </c>
      <c r="C10315" s="5">
        <v>1.0000000000000004</v>
      </c>
      <c r="D10315" s="5">
        <v>1.0000000000000004</v>
      </c>
      <c r="E10315" s="5">
        <v>0.99999999999999978</v>
      </c>
      <c r="F10315" s="5">
        <v>1</v>
      </c>
      <c r="G10315" s="5">
        <v>0.99999999999999978</v>
      </c>
    </row>
    <row r="10316" spans="2:7" x14ac:dyDescent="0.45">
      <c r="B10316" s="2" t="s">
        <v>971</v>
      </c>
      <c r="C10316" s="7">
        <v>0.99999999999999978</v>
      </c>
      <c r="D10316" s="7">
        <v>1</v>
      </c>
      <c r="E10316" s="7">
        <v>1.0000000000000004</v>
      </c>
      <c r="F10316" s="7">
        <v>0.99999999999999978</v>
      </c>
      <c r="G10316" s="7">
        <v>0.99999999999999978</v>
      </c>
    </row>
    <row r="10317" spans="2:7" x14ac:dyDescent="0.45">
      <c r="B10317" s="2" t="s">
        <v>972</v>
      </c>
      <c r="C10317" s="5">
        <v>1</v>
      </c>
      <c r="D10317" s="5">
        <v>0.99999999999999956</v>
      </c>
      <c r="E10317" s="5">
        <v>0.99999999999999978</v>
      </c>
      <c r="F10317" s="5">
        <v>0.99999999999999978</v>
      </c>
      <c r="G10317" s="5">
        <v>0.99999999999999956</v>
      </c>
    </row>
    <row r="10318" spans="2:7" x14ac:dyDescent="0.45">
      <c r="B10318" s="2" t="s">
        <v>973</v>
      </c>
      <c r="C10318" s="7">
        <v>0.99999999999999978</v>
      </c>
      <c r="D10318" s="7">
        <v>0.99999999999999978</v>
      </c>
      <c r="E10318" s="7">
        <v>1.0000000000000009</v>
      </c>
      <c r="F10318" s="7">
        <v>0.99999999999999978</v>
      </c>
      <c r="G10318" s="7">
        <v>0.99999999999999978</v>
      </c>
    </row>
    <row r="10319" spans="2:7" x14ac:dyDescent="0.45">
      <c r="B10319" s="2" t="s">
        <v>974</v>
      </c>
      <c r="C10319" s="5">
        <v>0.99999999999999978</v>
      </c>
      <c r="D10319" s="5">
        <v>1</v>
      </c>
      <c r="E10319" s="5">
        <v>0.99999999999999978</v>
      </c>
      <c r="F10319" s="5">
        <v>1.0000000000000036</v>
      </c>
      <c r="G10319" s="5">
        <v>1.0000000000000009</v>
      </c>
    </row>
    <row r="10320" spans="2:7" x14ac:dyDescent="0.45">
      <c r="B10320" s="2" t="s">
        <v>975</v>
      </c>
      <c r="C10320" s="7">
        <v>1</v>
      </c>
      <c r="D10320" s="7">
        <v>0.99999999999999867</v>
      </c>
      <c r="E10320" s="7">
        <v>1</v>
      </c>
      <c r="F10320" s="7">
        <v>1.0000000000000147</v>
      </c>
      <c r="G10320" s="7">
        <v>1.0000000000000009</v>
      </c>
    </row>
    <row r="10321" spans="2:7" x14ac:dyDescent="0.45">
      <c r="B10321" s="2" t="s">
        <v>976</v>
      </c>
      <c r="C10321" s="5">
        <v>1.0000000000000027</v>
      </c>
      <c r="D10321" s="5">
        <v>1.0000000000000036</v>
      </c>
      <c r="E10321" s="5">
        <v>0.99999999999999956</v>
      </c>
      <c r="F10321" s="5">
        <v>0.99999999999999956</v>
      </c>
      <c r="G10321" s="5">
        <v>1.0000000000000004</v>
      </c>
    </row>
    <row r="10322" spans="2:7" x14ac:dyDescent="0.45">
      <c r="B10322" s="2" t="s">
        <v>977</v>
      </c>
      <c r="C10322" s="7">
        <v>1.0000000000000013</v>
      </c>
      <c r="D10322" s="7">
        <v>1.0000000000000004</v>
      </c>
      <c r="E10322" s="7">
        <v>0.99999999999999978</v>
      </c>
      <c r="F10322" s="7">
        <v>0.99999999999999978</v>
      </c>
      <c r="G10322" s="7">
        <v>1.0000000000000004</v>
      </c>
    </row>
    <row r="10323" spans="2:7" x14ac:dyDescent="0.45">
      <c r="B10323" s="2" t="s">
        <v>978</v>
      </c>
      <c r="C10323" s="5">
        <v>1.0000000000000013</v>
      </c>
      <c r="D10323" s="5">
        <v>1</v>
      </c>
      <c r="E10323" s="5">
        <v>0.99999999999999845</v>
      </c>
      <c r="F10323" s="5">
        <v>0.99999999999999978</v>
      </c>
      <c r="G10323" s="5">
        <v>1</v>
      </c>
    </row>
    <row r="10324" spans="2:7" x14ac:dyDescent="0.45">
      <c r="B10324" s="2" t="s">
        <v>979</v>
      </c>
      <c r="C10324" s="7">
        <v>1.0000000000000004</v>
      </c>
      <c r="D10324" s="7">
        <v>0.99999999999999889</v>
      </c>
      <c r="E10324" s="7">
        <v>1.0000000000000004</v>
      </c>
      <c r="F10324" s="7">
        <v>1</v>
      </c>
      <c r="G10324" s="7">
        <v>1.0000000000000004</v>
      </c>
    </row>
    <row r="10325" spans="2:7" x14ac:dyDescent="0.45">
      <c r="B10325" s="2" t="s">
        <v>980</v>
      </c>
      <c r="C10325" s="5">
        <v>1.0000000000000009</v>
      </c>
      <c r="D10325" s="5">
        <v>1.0000000000000004</v>
      </c>
      <c r="E10325" s="5">
        <v>0.99999999999999845</v>
      </c>
      <c r="F10325" s="5">
        <v>0.99999999999999978</v>
      </c>
      <c r="G10325" s="5">
        <v>0.99999999999999978</v>
      </c>
    </row>
    <row r="10326" spans="2:7" x14ac:dyDescent="0.45">
      <c r="B10326" s="2" t="s">
        <v>981</v>
      </c>
      <c r="C10326" s="7">
        <v>1.0000000000000009</v>
      </c>
      <c r="D10326" s="7">
        <v>1</v>
      </c>
      <c r="E10326" s="7">
        <v>1</v>
      </c>
      <c r="F10326" s="7">
        <v>0.99999999999999978</v>
      </c>
      <c r="G10326" s="7">
        <v>1.0000000000000009</v>
      </c>
    </row>
    <row r="10327" spans="2:7" x14ac:dyDescent="0.45">
      <c r="B10327" s="2" t="s">
        <v>982</v>
      </c>
      <c r="C10327" s="5">
        <v>1.0000000000000009</v>
      </c>
      <c r="D10327" s="5">
        <v>1</v>
      </c>
      <c r="E10327" s="5">
        <v>1</v>
      </c>
      <c r="F10327" s="5">
        <v>1.0000000000000004</v>
      </c>
      <c r="G10327" s="5">
        <v>0.99999999999999978</v>
      </c>
    </row>
    <row r="10328" spans="2:7" x14ac:dyDescent="0.45">
      <c r="B10328" s="2" t="s">
        <v>983</v>
      </c>
      <c r="C10328" s="7">
        <v>1.0000000000000018</v>
      </c>
      <c r="D10328" s="7">
        <v>1.0000000000000018</v>
      </c>
      <c r="E10328" s="7">
        <v>1.0000000000000009</v>
      </c>
      <c r="F10328" s="7">
        <v>1.0000000000000004</v>
      </c>
      <c r="G10328" s="7">
        <v>1.0000000000000004</v>
      </c>
    </row>
    <row r="10329" spans="2:7" x14ac:dyDescent="0.45">
      <c r="B10329" s="2" t="s">
        <v>984</v>
      </c>
      <c r="C10329" s="5">
        <v>1</v>
      </c>
      <c r="D10329" s="5">
        <v>1.0000000000000009</v>
      </c>
      <c r="E10329" s="5">
        <v>0.99999999999999711</v>
      </c>
      <c r="F10329" s="5">
        <v>1.0000000000000013</v>
      </c>
      <c r="G10329" s="5">
        <v>1.0000000000000004</v>
      </c>
    </row>
    <row r="10330" spans="2:7" x14ac:dyDescent="0.45">
      <c r="B10330" s="2" t="s">
        <v>985</v>
      </c>
      <c r="C10330" s="7">
        <v>0.99999999999999978</v>
      </c>
      <c r="D10330" s="7">
        <v>1.0000000000000009</v>
      </c>
      <c r="E10330" s="7">
        <v>0.99999999999999911</v>
      </c>
      <c r="F10330" s="7">
        <v>0.99999999999999978</v>
      </c>
      <c r="G10330" s="7">
        <v>1.0000000000000004</v>
      </c>
    </row>
    <row r="10331" spans="2:7" x14ac:dyDescent="0.45">
      <c r="B10331" s="2" t="s">
        <v>986</v>
      </c>
      <c r="C10331" s="5">
        <v>1.0000000000000004</v>
      </c>
      <c r="D10331" s="5">
        <v>1.0000000000000004</v>
      </c>
      <c r="E10331" s="5">
        <v>0.99999999999999978</v>
      </c>
      <c r="F10331" s="5">
        <v>0.99999999999999845</v>
      </c>
      <c r="G10331" s="5">
        <v>1.0000000000000004</v>
      </c>
    </row>
    <row r="10332" spans="2:7" x14ac:dyDescent="0.45">
      <c r="B10332" s="2" t="s">
        <v>987</v>
      </c>
      <c r="C10332" s="7">
        <v>1.0000000000000013</v>
      </c>
      <c r="D10332" s="7">
        <v>1.0000000000000004</v>
      </c>
      <c r="E10332" s="7">
        <v>0.99999999999999911</v>
      </c>
      <c r="F10332" s="7">
        <v>1.0000000000000009</v>
      </c>
      <c r="G10332" s="7">
        <v>0.99999999999999956</v>
      </c>
    </row>
    <row r="10333" spans="2:7" x14ac:dyDescent="0.45">
      <c r="B10333" s="2" t="s">
        <v>988</v>
      </c>
      <c r="C10333" s="5">
        <v>1.0000000000000004</v>
      </c>
      <c r="D10333" s="5">
        <v>1</v>
      </c>
      <c r="E10333" s="5">
        <v>0.99999999999999978</v>
      </c>
      <c r="F10333" s="5">
        <v>1.0000000000000004</v>
      </c>
      <c r="G10333" s="5">
        <v>1.0000000000000004</v>
      </c>
    </row>
    <row r="10334" spans="2:7" x14ac:dyDescent="0.45">
      <c r="B10334" s="2" t="s">
        <v>989</v>
      </c>
      <c r="C10334" s="7">
        <v>1</v>
      </c>
      <c r="D10334" s="7">
        <v>1</v>
      </c>
      <c r="E10334" s="7">
        <v>0.99999999999999978</v>
      </c>
      <c r="F10334" s="7">
        <v>0.99999999999999978</v>
      </c>
      <c r="G10334" s="7">
        <v>1.0000000000000004</v>
      </c>
    </row>
    <row r="10335" spans="2:7" x14ac:dyDescent="0.45">
      <c r="B10335" s="2" t="s">
        <v>990</v>
      </c>
      <c r="C10335" s="5">
        <v>0.99999999999999822</v>
      </c>
      <c r="D10335" s="5">
        <v>0.99999999999999978</v>
      </c>
      <c r="E10335" s="5">
        <v>1.0000000000000004</v>
      </c>
      <c r="F10335" s="5">
        <v>1</v>
      </c>
      <c r="G10335" s="5">
        <v>0.99999999999999911</v>
      </c>
    </row>
    <row r="10336" spans="2:7" x14ac:dyDescent="0.45">
      <c r="B10336" s="2" t="s">
        <v>991</v>
      </c>
      <c r="C10336" s="7">
        <v>1.0000000000000009</v>
      </c>
      <c r="D10336" s="7">
        <v>0.99999999999999978</v>
      </c>
      <c r="E10336" s="7">
        <v>1</v>
      </c>
      <c r="F10336" s="7">
        <v>1.0000000000000004</v>
      </c>
      <c r="G10336" s="7">
        <v>1.0000000000000004</v>
      </c>
    </row>
    <row r="10337" spans="2:7" x14ac:dyDescent="0.45">
      <c r="B10337" s="2" t="s">
        <v>992</v>
      </c>
      <c r="C10337" s="5">
        <v>1</v>
      </c>
      <c r="D10337" s="5">
        <v>1</v>
      </c>
      <c r="E10337" s="5">
        <v>1.0000000000000009</v>
      </c>
      <c r="F10337" s="5">
        <v>1.0000000000000004</v>
      </c>
      <c r="G10337" s="5">
        <v>1.0000000000000004</v>
      </c>
    </row>
    <row r="10338" spans="2:7" x14ac:dyDescent="0.45">
      <c r="B10338" s="2" t="s">
        <v>993</v>
      </c>
      <c r="C10338" s="7">
        <v>1.0000000000000013</v>
      </c>
      <c r="D10338" s="7">
        <v>1.0000000000000036</v>
      </c>
      <c r="E10338" s="7">
        <v>1.0000000000000009</v>
      </c>
      <c r="F10338" s="7">
        <v>1.0000000000000009</v>
      </c>
      <c r="G10338" s="7">
        <v>0.99999999999999978</v>
      </c>
    </row>
    <row r="10339" spans="2:7" x14ac:dyDescent="0.45">
      <c r="B10339" s="2" t="s">
        <v>994</v>
      </c>
      <c r="C10339" s="5">
        <v>1</v>
      </c>
      <c r="D10339" s="5">
        <v>1</v>
      </c>
      <c r="E10339" s="5">
        <v>1.0000000000000009</v>
      </c>
      <c r="F10339" s="5">
        <v>1</v>
      </c>
      <c r="G10339" s="5">
        <v>1.0000000000000004</v>
      </c>
    </row>
    <row r="10340" spans="2:7" x14ac:dyDescent="0.45">
      <c r="B10340" s="2" t="s">
        <v>995</v>
      </c>
      <c r="C10340" s="7">
        <v>0.99999999999999978</v>
      </c>
      <c r="D10340" s="7">
        <v>1</v>
      </c>
      <c r="E10340" s="7">
        <v>0.99999999999999978</v>
      </c>
      <c r="F10340" s="7">
        <v>1.0000000000000004</v>
      </c>
      <c r="G10340" s="7">
        <v>1.0000000000000004</v>
      </c>
    </row>
    <row r="10341" spans="2:7" x14ac:dyDescent="0.45">
      <c r="B10341" s="2" t="s">
        <v>996</v>
      </c>
      <c r="C10341" s="5">
        <v>0.99999999999999956</v>
      </c>
      <c r="D10341" s="5">
        <v>1</v>
      </c>
      <c r="E10341" s="5">
        <v>1</v>
      </c>
      <c r="F10341" s="5">
        <v>0.99999999999999978</v>
      </c>
      <c r="G10341" s="5">
        <v>0.99999999999999978</v>
      </c>
    </row>
    <row r="10342" spans="2:7" x14ac:dyDescent="0.45">
      <c r="B10342" s="2" t="s">
        <v>997</v>
      </c>
      <c r="C10342" s="7">
        <v>0.99999999999999756</v>
      </c>
      <c r="D10342" s="7">
        <v>1.0000000000000004</v>
      </c>
      <c r="E10342" s="7">
        <v>0.99999999999999956</v>
      </c>
      <c r="F10342" s="7">
        <v>1.0000000000000004</v>
      </c>
      <c r="G10342" s="7">
        <v>1</v>
      </c>
    </row>
    <row r="10343" spans="2:7" x14ac:dyDescent="0.45">
      <c r="B10343" s="2" t="s">
        <v>998</v>
      </c>
      <c r="C10343" s="5">
        <v>1</v>
      </c>
      <c r="D10343" s="5">
        <v>1.0000000000000004</v>
      </c>
      <c r="E10343" s="5">
        <v>0.99999999999999978</v>
      </c>
      <c r="F10343" s="5">
        <v>1.0000000000000036</v>
      </c>
      <c r="G10343" s="5">
        <v>0.99999999999999845</v>
      </c>
    </row>
    <row r="10344" spans="2:7" x14ac:dyDescent="0.45">
      <c r="B10344" s="2" t="s">
        <v>999</v>
      </c>
      <c r="C10344" s="7">
        <v>1</v>
      </c>
      <c r="D10344" s="7">
        <v>0.99999999999999911</v>
      </c>
      <c r="E10344" s="7">
        <v>1.0000000000000004</v>
      </c>
      <c r="F10344" s="7">
        <v>1</v>
      </c>
      <c r="G10344" s="7">
        <v>1</v>
      </c>
    </row>
    <row r="10345" spans="2:7" x14ac:dyDescent="0.45">
      <c r="B10345" s="2" t="s">
        <v>1000</v>
      </c>
      <c r="C10345" s="5">
        <v>1.0000000000000004</v>
      </c>
      <c r="D10345" s="5">
        <v>1</v>
      </c>
      <c r="E10345" s="5">
        <v>1.0000000000000009</v>
      </c>
      <c r="F10345" s="5">
        <v>1.0000000000000004</v>
      </c>
      <c r="G10345" s="5">
        <v>0.99999999999999911</v>
      </c>
    </row>
    <row r="10346" spans="2:7" x14ac:dyDescent="0.45">
      <c r="B10346" s="2" t="s">
        <v>1001</v>
      </c>
      <c r="C10346" s="7">
        <v>1</v>
      </c>
      <c r="D10346" s="7">
        <v>1</v>
      </c>
      <c r="E10346" s="7">
        <v>0.99999999999999956</v>
      </c>
      <c r="F10346" s="7">
        <v>1.0000000000000031</v>
      </c>
      <c r="G10346" s="7">
        <v>1.0000000000000004</v>
      </c>
    </row>
    <row r="10347" spans="2:7" x14ac:dyDescent="0.45">
      <c r="B10347" s="2" t="s">
        <v>1002</v>
      </c>
      <c r="C10347" s="5">
        <v>0.99999999999999889</v>
      </c>
      <c r="D10347" s="5">
        <v>0.99999999999999956</v>
      </c>
      <c r="E10347" s="5">
        <v>1.0000000000000004</v>
      </c>
      <c r="F10347" s="5">
        <v>1.0000000000000018</v>
      </c>
      <c r="G10347" s="5">
        <v>1.0000000000000004</v>
      </c>
    </row>
    <row r="10348" spans="2:7" x14ac:dyDescent="0.45">
      <c r="B10348" s="2" t="s">
        <v>1003</v>
      </c>
      <c r="C10348" s="7">
        <v>1.0000000000000013</v>
      </c>
      <c r="D10348" s="7">
        <v>0.99999999999999956</v>
      </c>
      <c r="E10348" s="7">
        <v>0.99999999999999845</v>
      </c>
      <c r="F10348" s="7">
        <v>1.0000000000000009</v>
      </c>
      <c r="G10348" s="7">
        <v>1.0000000000000004</v>
      </c>
    </row>
    <row r="10349" spans="2:7" x14ac:dyDescent="0.45">
      <c r="B10349" s="2" t="s">
        <v>1004</v>
      </c>
      <c r="C10349" s="5">
        <v>1</v>
      </c>
      <c r="D10349" s="5">
        <v>1.0000000000000009</v>
      </c>
      <c r="E10349" s="5">
        <v>1</v>
      </c>
      <c r="F10349" s="5">
        <v>1.0000000000000004</v>
      </c>
      <c r="G10349" s="5">
        <v>0.99999999999999978</v>
      </c>
    </row>
    <row r="10350" spans="2:7" x14ac:dyDescent="0.45">
      <c r="B10350" s="2" t="s">
        <v>1005</v>
      </c>
      <c r="C10350" s="7">
        <v>1</v>
      </c>
      <c r="D10350" s="7">
        <v>1.0000000000000004</v>
      </c>
      <c r="E10350" s="7">
        <v>1.0000000000000009</v>
      </c>
      <c r="F10350" s="7">
        <v>1.0000000000000004</v>
      </c>
      <c r="G10350" s="7">
        <v>1.0000000000000036</v>
      </c>
    </row>
    <row r="10351" spans="2:7" x14ac:dyDescent="0.45">
      <c r="B10351" s="2" t="s">
        <v>1006</v>
      </c>
      <c r="C10351" s="5">
        <v>1.0000000000000004</v>
      </c>
      <c r="D10351" s="5">
        <v>1.0000000000000027</v>
      </c>
      <c r="E10351" s="5">
        <v>0.99999999999999734</v>
      </c>
      <c r="F10351" s="5">
        <v>0.99999999999999956</v>
      </c>
      <c r="G10351" s="5">
        <v>1</v>
      </c>
    </row>
    <row r="10352" spans="2:7" x14ac:dyDescent="0.45">
      <c r="B10352" s="2" t="s">
        <v>1007</v>
      </c>
      <c r="C10352" s="7">
        <v>1.0000000000000009</v>
      </c>
      <c r="D10352" s="7">
        <v>1.0000000000000013</v>
      </c>
      <c r="E10352" s="7">
        <v>0.99999999999999889</v>
      </c>
      <c r="F10352" s="7">
        <v>0.99999999999999956</v>
      </c>
      <c r="G10352" s="7">
        <v>0.99999999999999978</v>
      </c>
    </row>
    <row r="10353" spans="2:7" x14ac:dyDescent="0.45">
      <c r="B10353" s="2" t="s">
        <v>1008</v>
      </c>
      <c r="C10353" s="5">
        <v>1</v>
      </c>
      <c r="D10353" s="5">
        <v>1.0000000000000036</v>
      </c>
      <c r="E10353" s="5">
        <v>1.0000000000000004</v>
      </c>
      <c r="F10353" s="5">
        <v>1.0000000000000004</v>
      </c>
      <c r="G10353" s="5">
        <v>1</v>
      </c>
    </row>
    <row r="10354" spans="2:7" x14ac:dyDescent="0.45">
      <c r="B10354" s="2" t="s">
        <v>1009</v>
      </c>
      <c r="C10354" s="7">
        <v>0.99999999999999889</v>
      </c>
      <c r="D10354" s="7">
        <v>1</v>
      </c>
      <c r="E10354" s="7">
        <v>1</v>
      </c>
      <c r="F10354" s="7">
        <v>0.9999999999999809</v>
      </c>
      <c r="G10354" s="7">
        <v>0.99999999999999978</v>
      </c>
    </row>
    <row r="10355" spans="2:7" x14ac:dyDescent="0.45">
      <c r="B10355" s="2" t="s">
        <v>1010</v>
      </c>
      <c r="C10355" s="5">
        <v>1</v>
      </c>
      <c r="D10355" s="5">
        <v>1.000000000000004</v>
      </c>
      <c r="E10355" s="5">
        <v>0.99999999999999978</v>
      </c>
      <c r="F10355" s="5">
        <v>1.0000000000000004</v>
      </c>
      <c r="G10355" s="5">
        <v>0.99999999999999911</v>
      </c>
    </row>
    <row r="10356" spans="2:7" x14ac:dyDescent="0.45">
      <c r="B10356" s="2" t="s">
        <v>1011</v>
      </c>
      <c r="C10356" s="7">
        <v>1.0000000000000004</v>
      </c>
      <c r="D10356" s="7">
        <v>0.99999999999999978</v>
      </c>
      <c r="E10356" s="7">
        <v>0.99999999999999889</v>
      </c>
      <c r="F10356" s="7">
        <v>1</v>
      </c>
      <c r="G10356" s="7">
        <v>1.0000000000000009</v>
      </c>
    </row>
    <row r="10357" spans="2:7" x14ac:dyDescent="0.45">
      <c r="B10357" s="2" t="s">
        <v>1012</v>
      </c>
      <c r="C10357" s="5">
        <v>0.99999999999999978</v>
      </c>
      <c r="D10357" s="5">
        <v>1</v>
      </c>
      <c r="E10357" s="5">
        <v>1</v>
      </c>
      <c r="F10357" s="5">
        <v>0.99999999999999956</v>
      </c>
      <c r="G10357" s="5">
        <v>1.0000000000000004</v>
      </c>
    </row>
    <row r="10358" spans="2:7" x14ac:dyDescent="0.45">
      <c r="B10358" s="2" t="s">
        <v>1013</v>
      </c>
      <c r="C10358" s="7">
        <v>1</v>
      </c>
      <c r="D10358" s="7">
        <v>0.99999999999999956</v>
      </c>
      <c r="E10358" s="7">
        <v>1.0000000000000018</v>
      </c>
      <c r="F10358" s="7">
        <v>0.99999999999999734</v>
      </c>
      <c r="G10358" s="7">
        <v>0.99999999999999867</v>
      </c>
    </row>
    <row r="10359" spans="2:7" x14ac:dyDescent="0.45">
      <c r="B10359" s="2" t="s">
        <v>1014</v>
      </c>
      <c r="C10359" s="5">
        <v>1</v>
      </c>
      <c r="D10359" s="5">
        <v>1.0000000000000004</v>
      </c>
      <c r="E10359" s="5">
        <v>0.99999999999999978</v>
      </c>
      <c r="F10359" s="5">
        <v>1</v>
      </c>
      <c r="G10359" s="5">
        <v>1.0000000000000004</v>
      </c>
    </row>
    <row r="10360" spans="2:7" x14ac:dyDescent="0.45">
      <c r="B10360" s="2" t="s">
        <v>1015</v>
      </c>
      <c r="C10360" s="7">
        <v>1.0000000000000004</v>
      </c>
      <c r="D10360" s="7">
        <v>1</v>
      </c>
      <c r="E10360" s="7">
        <v>1</v>
      </c>
      <c r="F10360" s="7">
        <v>0.99999999999999978</v>
      </c>
      <c r="G10360" s="7">
        <v>0.99999999999999978</v>
      </c>
    </row>
    <row r="10361" spans="2:7" x14ac:dyDescent="0.45">
      <c r="B10361" s="2" t="s">
        <v>1016</v>
      </c>
      <c r="C10361" s="5">
        <v>1</v>
      </c>
      <c r="D10361" s="5">
        <v>0.99999999999999978</v>
      </c>
      <c r="E10361" s="5">
        <v>1.0000000000000004</v>
      </c>
      <c r="F10361" s="5">
        <v>0.99999999999999978</v>
      </c>
      <c r="G10361" s="5">
        <v>1.0000000000000004</v>
      </c>
    </row>
    <row r="10362" spans="2:7" x14ac:dyDescent="0.45">
      <c r="B10362" s="2" t="s">
        <v>1017</v>
      </c>
      <c r="C10362" s="7">
        <v>1.0000000000000004</v>
      </c>
      <c r="D10362" s="7">
        <v>0.99999999999999978</v>
      </c>
      <c r="E10362" s="7">
        <v>0.99999999999999956</v>
      </c>
      <c r="F10362" s="7">
        <v>1.0000000000000004</v>
      </c>
      <c r="G10362" s="7">
        <v>0.99999999999999978</v>
      </c>
    </row>
    <row r="10363" spans="2:7" x14ac:dyDescent="0.45">
      <c r="B10363" s="2" t="s">
        <v>1018</v>
      </c>
      <c r="C10363" s="5">
        <v>0.99999999999999978</v>
      </c>
      <c r="D10363" s="5">
        <v>1</v>
      </c>
      <c r="E10363" s="5">
        <v>1.0000000000000018</v>
      </c>
      <c r="F10363" s="5">
        <v>1</v>
      </c>
      <c r="G10363" s="5">
        <v>1</v>
      </c>
    </row>
    <row r="10364" spans="2:7" x14ac:dyDescent="0.45">
      <c r="B10364" s="2" t="s">
        <v>1019</v>
      </c>
      <c r="C10364" s="7">
        <v>1</v>
      </c>
      <c r="D10364" s="7">
        <v>1</v>
      </c>
      <c r="E10364" s="7">
        <v>1.0000000000000004</v>
      </c>
      <c r="F10364" s="7">
        <v>0.99999999999999889</v>
      </c>
      <c r="G10364" s="7">
        <v>1.0000000000000004</v>
      </c>
    </row>
    <row r="10365" spans="2:7" x14ac:dyDescent="0.45">
      <c r="B10365" s="2" t="s">
        <v>1020</v>
      </c>
      <c r="C10365" s="5">
        <v>0.99999999999999978</v>
      </c>
      <c r="D10365" s="5">
        <v>1</v>
      </c>
      <c r="E10365" s="5">
        <v>1.0000000000000004</v>
      </c>
      <c r="F10365" s="5">
        <v>1</v>
      </c>
      <c r="G10365" s="5">
        <v>0.99999999999999978</v>
      </c>
    </row>
    <row r="10366" spans="2:7" x14ac:dyDescent="0.45">
      <c r="B10366" s="2" t="s">
        <v>1021</v>
      </c>
      <c r="C10366" s="7">
        <v>1</v>
      </c>
      <c r="D10366" s="7">
        <v>1.0000000000000004</v>
      </c>
      <c r="E10366" s="7">
        <v>0.99999999999999734</v>
      </c>
      <c r="F10366" s="7">
        <v>0.99999999999999045</v>
      </c>
      <c r="G10366" s="7">
        <v>1</v>
      </c>
    </row>
    <row r="10367" spans="2:7" ht="10.050000000000001" customHeight="1" x14ac:dyDescent="0.45"/>
    <row r="10369" spans="2:21" ht="15" x14ac:dyDescent="0.45">
      <c r="B10369" s="8" t="s">
        <v>1042</v>
      </c>
      <c r="C10369" s="9"/>
      <c r="D10369" s="9"/>
      <c r="E10369" s="9"/>
      <c r="F10369" s="9"/>
      <c r="G10369" s="9"/>
      <c r="H10369" s="9"/>
      <c r="I10369" s="9"/>
      <c r="J10369" s="9"/>
      <c r="K10369" s="9"/>
      <c r="L10369" s="9"/>
      <c r="M10369" s="9"/>
      <c r="N10369" s="9"/>
      <c r="O10369" s="9"/>
      <c r="P10369" s="9"/>
      <c r="Q10369" s="9"/>
      <c r="R10369" s="9"/>
      <c r="S10369" s="9"/>
      <c r="T10369" s="9"/>
      <c r="U10369" s="9"/>
    </row>
    <row r="10370" spans="2:21" ht="5" customHeight="1" x14ac:dyDescent="0.45"/>
    <row r="10372" spans="2:21" x14ac:dyDescent="0.45">
      <c r="B10372" s="1" t="s">
        <v>4</v>
      </c>
    </row>
    <row r="10373" spans="2:21" ht="5" customHeight="1" x14ac:dyDescent="0.45"/>
    <row r="10374" spans="2:21" x14ac:dyDescent="0.45">
      <c r="B10374" s="3" t="s">
        <v>5</v>
      </c>
      <c r="C10374" s="2" t="s">
        <v>6</v>
      </c>
      <c r="D10374" s="2" t="s">
        <v>7</v>
      </c>
      <c r="E10374" s="2" t="s">
        <v>8</v>
      </c>
      <c r="F10374" s="2" t="s">
        <v>9</v>
      </c>
      <c r="G10374" s="2" t="s">
        <v>10</v>
      </c>
    </row>
    <row r="10375" spans="2:21" x14ac:dyDescent="0.45">
      <c r="B10375" s="2" t="s">
        <v>1038</v>
      </c>
      <c r="C10375" s="5">
        <v>1</v>
      </c>
      <c r="D10375" s="5">
        <v>1</v>
      </c>
      <c r="E10375" s="5" t="s">
        <v>5</v>
      </c>
      <c r="F10375" s="5" t="s">
        <v>5</v>
      </c>
      <c r="G10375" s="5" t="s">
        <v>5</v>
      </c>
    </row>
    <row r="10376" spans="2:21" x14ac:dyDescent="0.45">
      <c r="B10376" s="2" t="s">
        <v>1039</v>
      </c>
      <c r="C10376" s="7">
        <v>1</v>
      </c>
      <c r="D10376" s="7">
        <v>1</v>
      </c>
      <c r="E10376" s="7" t="s">
        <v>5</v>
      </c>
      <c r="F10376" s="7" t="s">
        <v>5</v>
      </c>
      <c r="G10376" s="7" t="s">
        <v>5</v>
      </c>
    </row>
    <row r="10377" spans="2:21" x14ac:dyDescent="0.45">
      <c r="B10377" s="2" t="s">
        <v>1033</v>
      </c>
      <c r="C10377" s="5">
        <v>1</v>
      </c>
      <c r="D10377" s="5">
        <v>1</v>
      </c>
      <c r="E10377" s="5" t="s">
        <v>5</v>
      </c>
      <c r="F10377" s="5" t="s">
        <v>5</v>
      </c>
      <c r="G10377" s="5" t="s">
        <v>5</v>
      </c>
    </row>
    <row r="10378" spans="2:21" x14ac:dyDescent="0.45">
      <c r="B10378" s="2" t="s">
        <v>1040</v>
      </c>
      <c r="C10378" s="7">
        <v>1</v>
      </c>
      <c r="D10378" s="7">
        <v>1</v>
      </c>
      <c r="E10378" s="7" t="s">
        <v>5</v>
      </c>
      <c r="F10378" s="7" t="s">
        <v>5</v>
      </c>
      <c r="G10378" s="7" t="s">
        <v>5</v>
      </c>
    </row>
    <row r="10379" spans="2:21" x14ac:dyDescent="0.45">
      <c r="B10379" s="2" t="s">
        <v>1034</v>
      </c>
      <c r="C10379" s="5">
        <v>1</v>
      </c>
      <c r="D10379" s="5">
        <v>1</v>
      </c>
      <c r="E10379" s="5" t="s">
        <v>5</v>
      </c>
      <c r="F10379" s="5" t="s">
        <v>5</v>
      </c>
      <c r="G10379" s="5" t="s">
        <v>5</v>
      </c>
    </row>
    <row r="10380" spans="2:21" ht="10.050000000000001" customHeight="1" x14ac:dyDescent="0.45"/>
    <row r="10382" spans="2:21" x14ac:dyDescent="0.45">
      <c r="B10382" s="1" t="s">
        <v>16</v>
      </c>
    </row>
    <row r="10383" spans="2:21" ht="5" customHeight="1" x14ac:dyDescent="0.45"/>
    <row r="10384" spans="2:21" x14ac:dyDescent="0.45">
      <c r="B10384" s="3" t="s">
        <v>5</v>
      </c>
      <c r="C10384" s="2" t="s">
        <v>6</v>
      </c>
      <c r="D10384" s="2" t="s">
        <v>7</v>
      </c>
      <c r="E10384" s="2" t="s">
        <v>17</v>
      </c>
      <c r="F10384" s="2" t="s">
        <v>18</v>
      </c>
    </row>
    <row r="10385" spans="2:7" x14ac:dyDescent="0.45">
      <c r="B10385" s="2" t="s">
        <v>1038</v>
      </c>
      <c r="C10385" s="5">
        <v>1</v>
      </c>
      <c r="D10385" s="5">
        <v>1</v>
      </c>
      <c r="E10385" s="5">
        <v>1</v>
      </c>
      <c r="F10385" s="5">
        <v>1</v>
      </c>
    </row>
    <row r="10386" spans="2:7" x14ac:dyDescent="0.45">
      <c r="B10386" s="2" t="s">
        <v>1039</v>
      </c>
      <c r="C10386" s="7">
        <v>1</v>
      </c>
      <c r="D10386" s="7">
        <v>1</v>
      </c>
      <c r="E10386" s="7">
        <v>1</v>
      </c>
      <c r="F10386" s="7">
        <v>1</v>
      </c>
    </row>
    <row r="10387" spans="2:7" x14ac:dyDescent="0.45">
      <c r="B10387" s="2" t="s">
        <v>1033</v>
      </c>
      <c r="C10387" s="5">
        <v>1</v>
      </c>
      <c r="D10387" s="5">
        <v>1</v>
      </c>
      <c r="E10387" s="5">
        <v>1</v>
      </c>
      <c r="F10387" s="5">
        <v>1</v>
      </c>
    </row>
    <row r="10388" spans="2:7" x14ac:dyDescent="0.45">
      <c r="B10388" s="2" t="s">
        <v>1040</v>
      </c>
      <c r="C10388" s="7">
        <v>1</v>
      </c>
      <c r="D10388" s="7">
        <v>1</v>
      </c>
      <c r="E10388" s="7">
        <v>1</v>
      </c>
      <c r="F10388" s="7">
        <v>1</v>
      </c>
    </row>
    <row r="10389" spans="2:7" x14ac:dyDescent="0.45">
      <c r="B10389" s="2" t="s">
        <v>1034</v>
      </c>
      <c r="C10389" s="5">
        <v>1</v>
      </c>
      <c r="D10389" s="5">
        <v>1</v>
      </c>
      <c r="E10389" s="5">
        <v>1</v>
      </c>
      <c r="F10389" s="5">
        <v>1</v>
      </c>
    </row>
    <row r="10390" spans="2:7" ht="10.050000000000001" customHeight="1" x14ac:dyDescent="0.45"/>
    <row r="10392" spans="2:7" x14ac:dyDescent="0.45">
      <c r="B10392" s="1" t="s">
        <v>19</v>
      </c>
    </row>
    <row r="10393" spans="2:7" ht="5" customHeight="1" x14ac:dyDescent="0.45"/>
    <row r="10394" spans="2:7" x14ac:dyDescent="0.45">
      <c r="B10394" s="3" t="s">
        <v>5</v>
      </c>
      <c r="C10394" s="2" t="s">
        <v>6</v>
      </c>
      <c r="D10394" s="2" t="s">
        <v>7</v>
      </c>
      <c r="E10394" s="2" t="s">
        <v>20</v>
      </c>
      <c r="F10394" s="2" t="s">
        <v>17</v>
      </c>
      <c r="G10394" s="2" t="s">
        <v>18</v>
      </c>
    </row>
    <row r="10395" spans="2:7" x14ac:dyDescent="0.45">
      <c r="B10395" s="2" t="s">
        <v>1038</v>
      </c>
      <c r="C10395" s="5">
        <v>1</v>
      </c>
      <c r="D10395" s="5">
        <v>1</v>
      </c>
      <c r="E10395" s="5" t="s">
        <v>5</v>
      </c>
      <c r="F10395" s="5">
        <v>1</v>
      </c>
      <c r="G10395" s="5">
        <v>1</v>
      </c>
    </row>
    <row r="10396" spans="2:7" x14ac:dyDescent="0.45">
      <c r="B10396" s="2" t="s">
        <v>1039</v>
      </c>
      <c r="C10396" s="7">
        <v>1</v>
      </c>
      <c r="D10396" s="7">
        <v>1</v>
      </c>
      <c r="E10396" s="7" t="s">
        <v>5</v>
      </c>
      <c r="F10396" s="7">
        <v>1</v>
      </c>
      <c r="G10396" s="7">
        <v>1</v>
      </c>
    </row>
    <row r="10397" spans="2:7" x14ac:dyDescent="0.45">
      <c r="B10397" s="2" t="s">
        <v>1033</v>
      </c>
      <c r="C10397" s="5">
        <v>1</v>
      </c>
      <c r="D10397" s="5">
        <v>1</v>
      </c>
      <c r="E10397" s="5" t="s">
        <v>5</v>
      </c>
      <c r="F10397" s="5">
        <v>1</v>
      </c>
      <c r="G10397" s="5">
        <v>1</v>
      </c>
    </row>
    <row r="10398" spans="2:7" x14ac:dyDescent="0.45">
      <c r="B10398" s="2" t="s">
        <v>1040</v>
      </c>
      <c r="C10398" s="7">
        <v>1</v>
      </c>
      <c r="D10398" s="7">
        <v>1</v>
      </c>
      <c r="E10398" s="7" t="s">
        <v>5</v>
      </c>
      <c r="F10398" s="7">
        <v>1</v>
      </c>
      <c r="G10398" s="7">
        <v>1</v>
      </c>
    </row>
    <row r="10399" spans="2:7" x14ac:dyDescent="0.45">
      <c r="B10399" s="2" t="s">
        <v>1034</v>
      </c>
      <c r="C10399" s="5">
        <v>1</v>
      </c>
      <c r="D10399" s="5">
        <v>1</v>
      </c>
      <c r="E10399" s="5" t="s">
        <v>5</v>
      </c>
      <c r="F10399" s="5">
        <v>1</v>
      </c>
      <c r="G10399" s="5">
        <v>1</v>
      </c>
    </row>
    <row r="10400" spans="2:7" ht="10.050000000000001" customHeight="1" x14ac:dyDescent="0.45"/>
    <row r="10402" spans="2:7" x14ac:dyDescent="0.45">
      <c r="B10402" s="1" t="s">
        <v>21</v>
      </c>
    </row>
    <row r="10403" spans="2:7" ht="5" customHeight="1" x14ac:dyDescent="0.45"/>
    <row r="10404" spans="2:7" x14ac:dyDescent="0.45">
      <c r="B10404" s="3" t="s">
        <v>5</v>
      </c>
      <c r="C10404" s="2" t="s">
        <v>1038</v>
      </c>
      <c r="D10404" s="2" t="s">
        <v>1039</v>
      </c>
      <c r="E10404" s="2" t="s">
        <v>1033</v>
      </c>
      <c r="F10404" s="2" t="s">
        <v>1040</v>
      </c>
      <c r="G10404" s="2" t="s">
        <v>1034</v>
      </c>
    </row>
    <row r="10405" spans="2:7" x14ac:dyDescent="0.45">
      <c r="B10405" s="2" t="s">
        <v>22</v>
      </c>
      <c r="C10405" s="5">
        <v>0.99999999999999911</v>
      </c>
      <c r="D10405" s="5">
        <v>1.0000000000000009</v>
      </c>
      <c r="E10405" s="5">
        <v>0.99999999999999978</v>
      </c>
      <c r="F10405" s="5">
        <v>1</v>
      </c>
      <c r="G10405" s="5">
        <v>0.99999999999999956</v>
      </c>
    </row>
    <row r="10406" spans="2:7" x14ac:dyDescent="0.45">
      <c r="B10406" s="2" t="s">
        <v>23</v>
      </c>
      <c r="C10406" s="7">
        <v>0.99999999999999889</v>
      </c>
      <c r="D10406" s="7">
        <v>0.99999999999999956</v>
      </c>
      <c r="E10406" s="7">
        <v>1.0000000000000004</v>
      </c>
      <c r="F10406" s="7">
        <v>0.99999999999999956</v>
      </c>
      <c r="G10406" s="7">
        <v>0.99999999999999889</v>
      </c>
    </row>
    <row r="10407" spans="2:7" x14ac:dyDescent="0.45">
      <c r="B10407" s="2" t="s">
        <v>24</v>
      </c>
      <c r="C10407" s="5">
        <v>0.99999999999999978</v>
      </c>
      <c r="D10407" s="5">
        <v>0.99999999999999978</v>
      </c>
      <c r="E10407" s="5">
        <v>1.0000000000000004</v>
      </c>
      <c r="F10407" s="5">
        <v>1.0000000000000027</v>
      </c>
      <c r="G10407" s="5">
        <v>1.0000000000000004</v>
      </c>
    </row>
    <row r="10408" spans="2:7" x14ac:dyDescent="0.45">
      <c r="B10408" s="2" t="s">
        <v>25</v>
      </c>
      <c r="C10408" s="7">
        <v>1.0000000000000004</v>
      </c>
      <c r="D10408" s="7">
        <v>1.0000000000000004</v>
      </c>
      <c r="E10408" s="7">
        <v>0.99999999999999978</v>
      </c>
      <c r="F10408" s="7">
        <v>1</v>
      </c>
      <c r="G10408" s="7">
        <v>0.99999999999999978</v>
      </c>
    </row>
    <row r="10409" spans="2:7" x14ac:dyDescent="0.45">
      <c r="B10409" s="2" t="s">
        <v>26</v>
      </c>
      <c r="C10409" s="5">
        <v>1.0000000000000004</v>
      </c>
      <c r="D10409" s="5">
        <v>1</v>
      </c>
      <c r="E10409" s="5">
        <v>0.99999999999999978</v>
      </c>
      <c r="F10409" s="5">
        <v>0.99999999999999578</v>
      </c>
      <c r="G10409" s="5">
        <v>1.0000000000000009</v>
      </c>
    </row>
    <row r="10410" spans="2:7" x14ac:dyDescent="0.45">
      <c r="B10410" s="2" t="s">
        <v>27</v>
      </c>
      <c r="C10410" s="7">
        <v>1.0000000000000004</v>
      </c>
      <c r="D10410" s="7">
        <v>1</v>
      </c>
      <c r="E10410" s="7">
        <v>1.0000000000000036</v>
      </c>
      <c r="F10410" s="7">
        <v>1.0000000000000004</v>
      </c>
      <c r="G10410" s="7">
        <v>0.99999999999999978</v>
      </c>
    </row>
    <row r="10411" spans="2:7" x14ac:dyDescent="0.45">
      <c r="B10411" s="2" t="s">
        <v>28</v>
      </c>
      <c r="C10411" s="5">
        <v>1.0000000000000004</v>
      </c>
      <c r="D10411" s="5">
        <v>1.0000000000000004</v>
      </c>
      <c r="E10411" s="5">
        <v>1.0000000000000004</v>
      </c>
      <c r="F10411" s="5">
        <v>1.0000000000000036</v>
      </c>
      <c r="G10411" s="5">
        <v>1.0000000000000004</v>
      </c>
    </row>
    <row r="10412" spans="2:7" x14ac:dyDescent="0.45">
      <c r="B10412" s="2" t="s">
        <v>29</v>
      </c>
      <c r="C10412" s="7">
        <v>0.99999999999999845</v>
      </c>
      <c r="D10412" s="7">
        <v>0.99999999999999845</v>
      </c>
      <c r="E10412" s="7">
        <v>0.99999999999999956</v>
      </c>
      <c r="F10412" s="7">
        <v>0.99999999999999889</v>
      </c>
      <c r="G10412" s="7">
        <v>0.99999999999999978</v>
      </c>
    </row>
    <row r="10413" spans="2:7" x14ac:dyDescent="0.45">
      <c r="B10413" s="2" t="s">
        <v>30</v>
      </c>
      <c r="C10413" s="5">
        <v>1</v>
      </c>
      <c r="D10413" s="5">
        <v>1.0000000000000004</v>
      </c>
      <c r="E10413" s="5">
        <v>0.99999999999999978</v>
      </c>
      <c r="F10413" s="5">
        <v>1</v>
      </c>
      <c r="G10413" s="5">
        <v>1</v>
      </c>
    </row>
    <row r="10414" spans="2:7" x14ac:dyDescent="0.45">
      <c r="B10414" s="2" t="s">
        <v>31</v>
      </c>
      <c r="C10414" s="7">
        <v>0.99999999999999978</v>
      </c>
      <c r="D10414" s="7">
        <v>0.99999999999999978</v>
      </c>
      <c r="E10414" s="7">
        <v>0.99999999999999867</v>
      </c>
      <c r="F10414" s="7">
        <v>1.00000000000002</v>
      </c>
      <c r="G10414" s="7">
        <v>1.0000000000000004</v>
      </c>
    </row>
    <row r="10415" spans="2:7" x14ac:dyDescent="0.45">
      <c r="B10415" s="2" t="s">
        <v>32</v>
      </c>
      <c r="C10415" s="5">
        <v>1.0000000000000004</v>
      </c>
      <c r="D10415" s="5">
        <v>0.99999999999999956</v>
      </c>
      <c r="E10415" s="5">
        <v>0.999999999999998</v>
      </c>
      <c r="F10415" s="5">
        <v>1</v>
      </c>
      <c r="G10415" s="5">
        <v>1.0000000000000004</v>
      </c>
    </row>
    <row r="10416" spans="2:7" x14ac:dyDescent="0.45">
      <c r="B10416" s="2" t="s">
        <v>33</v>
      </c>
      <c r="C10416" s="7">
        <v>0.99999999999999978</v>
      </c>
      <c r="D10416" s="7">
        <v>1</v>
      </c>
      <c r="E10416" s="7">
        <v>1</v>
      </c>
      <c r="F10416" s="7">
        <v>1</v>
      </c>
      <c r="G10416" s="7">
        <v>1</v>
      </c>
    </row>
    <row r="10417" spans="2:7" x14ac:dyDescent="0.45">
      <c r="B10417" s="2" t="s">
        <v>34</v>
      </c>
      <c r="C10417" s="5">
        <v>0.99999999999999867</v>
      </c>
      <c r="D10417" s="5">
        <v>1</v>
      </c>
      <c r="E10417" s="5">
        <v>1.0000000000000022</v>
      </c>
      <c r="F10417" s="5">
        <v>1.0000000000000004</v>
      </c>
      <c r="G10417" s="5">
        <v>1.0000000000000004</v>
      </c>
    </row>
    <row r="10418" spans="2:7" x14ac:dyDescent="0.45">
      <c r="B10418" s="2" t="s">
        <v>35</v>
      </c>
      <c r="C10418" s="7">
        <v>1.0000000000000009</v>
      </c>
      <c r="D10418" s="7">
        <v>0.99999999999999978</v>
      </c>
      <c r="E10418" s="7">
        <v>0.99999999999999867</v>
      </c>
      <c r="F10418" s="7">
        <v>1.0000000000000036</v>
      </c>
      <c r="G10418" s="7">
        <v>0.999999999999998</v>
      </c>
    </row>
    <row r="10419" spans="2:7" x14ac:dyDescent="0.45">
      <c r="B10419" s="2" t="s">
        <v>36</v>
      </c>
      <c r="C10419" s="5">
        <v>0.99999999999999978</v>
      </c>
      <c r="D10419" s="5">
        <v>1.0000000000000004</v>
      </c>
      <c r="E10419" s="5">
        <v>0.99999999999999978</v>
      </c>
      <c r="F10419" s="5">
        <v>0.99999999999999512</v>
      </c>
      <c r="G10419" s="5">
        <v>0.99999999999999956</v>
      </c>
    </row>
    <row r="10420" spans="2:7" x14ac:dyDescent="0.45">
      <c r="B10420" s="2" t="s">
        <v>37</v>
      </c>
      <c r="C10420" s="7">
        <v>0.99999999999999956</v>
      </c>
      <c r="D10420" s="7">
        <v>1.0000000000000004</v>
      </c>
      <c r="E10420" s="7">
        <v>1</v>
      </c>
      <c r="F10420" s="7">
        <v>0.99999999999999978</v>
      </c>
      <c r="G10420" s="7">
        <v>1</v>
      </c>
    </row>
    <row r="10421" spans="2:7" x14ac:dyDescent="0.45">
      <c r="B10421" s="2" t="s">
        <v>38</v>
      </c>
      <c r="C10421" s="5">
        <v>1</v>
      </c>
      <c r="D10421" s="5">
        <v>0.99999999999999978</v>
      </c>
      <c r="E10421" s="5">
        <v>0.99999999999999978</v>
      </c>
      <c r="F10421" s="5">
        <v>1.0000000000000009</v>
      </c>
      <c r="G10421" s="5">
        <v>0.99999999999999956</v>
      </c>
    </row>
    <row r="10422" spans="2:7" x14ac:dyDescent="0.45">
      <c r="B10422" s="2" t="s">
        <v>39</v>
      </c>
      <c r="C10422" s="7">
        <v>1</v>
      </c>
      <c r="D10422" s="7">
        <v>1</v>
      </c>
      <c r="E10422" s="7">
        <v>0.99999999999999956</v>
      </c>
      <c r="F10422" s="7">
        <v>0.99999999999999978</v>
      </c>
      <c r="G10422" s="7">
        <v>0.99999999999999956</v>
      </c>
    </row>
    <row r="10423" spans="2:7" x14ac:dyDescent="0.45">
      <c r="B10423" s="2" t="s">
        <v>40</v>
      </c>
      <c r="C10423" s="5">
        <v>0.99999999999999911</v>
      </c>
      <c r="D10423" s="5">
        <v>0.99999999999999845</v>
      </c>
      <c r="E10423" s="5">
        <v>0.99999999999999978</v>
      </c>
      <c r="F10423" s="5">
        <v>1</v>
      </c>
      <c r="G10423" s="5">
        <v>1.0000000000000004</v>
      </c>
    </row>
    <row r="10424" spans="2:7" x14ac:dyDescent="0.45">
      <c r="B10424" s="2" t="s">
        <v>41</v>
      </c>
      <c r="C10424" s="7">
        <v>1</v>
      </c>
      <c r="D10424" s="7">
        <v>0.99999999999999689</v>
      </c>
      <c r="E10424" s="7">
        <v>1.0000000000000004</v>
      </c>
      <c r="F10424" s="7">
        <v>0.99999999999999889</v>
      </c>
      <c r="G10424" s="7">
        <v>1</v>
      </c>
    </row>
    <row r="10425" spans="2:7" x14ac:dyDescent="0.45">
      <c r="B10425" s="2" t="s">
        <v>42</v>
      </c>
      <c r="C10425" s="5">
        <v>1</v>
      </c>
      <c r="D10425" s="5">
        <v>1.0000000000000004</v>
      </c>
      <c r="E10425" s="5">
        <v>0.99999999999999978</v>
      </c>
      <c r="F10425" s="5">
        <v>0.99999999999999956</v>
      </c>
      <c r="G10425" s="5">
        <v>1.0000000000000138</v>
      </c>
    </row>
    <row r="10426" spans="2:7" x14ac:dyDescent="0.45">
      <c r="B10426" s="2" t="s">
        <v>43</v>
      </c>
      <c r="C10426" s="7">
        <v>1.0000000000000018</v>
      </c>
      <c r="D10426" s="7">
        <v>0.99999999999999911</v>
      </c>
      <c r="E10426" s="7">
        <v>0.99999999999999978</v>
      </c>
      <c r="F10426" s="7">
        <v>0.99999999999999956</v>
      </c>
      <c r="G10426" s="7">
        <v>1.0000000000000004</v>
      </c>
    </row>
    <row r="10427" spans="2:7" x14ac:dyDescent="0.45">
      <c r="B10427" s="2" t="s">
        <v>44</v>
      </c>
      <c r="C10427" s="5">
        <v>0.99999999999999911</v>
      </c>
      <c r="D10427" s="5">
        <v>0.99999999999999756</v>
      </c>
      <c r="E10427" s="5">
        <v>0.99999999999999978</v>
      </c>
      <c r="F10427" s="5">
        <v>1.0000000000000004</v>
      </c>
      <c r="G10427" s="5">
        <v>0.99999999999999978</v>
      </c>
    </row>
    <row r="10428" spans="2:7" x14ac:dyDescent="0.45">
      <c r="B10428" s="2" t="s">
        <v>45</v>
      </c>
      <c r="C10428" s="7">
        <v>1.0000000000000009</v>
      </c>
      <c r="D10428" s="7">
        <v>1.0000000000000004</v>
      </c>
      <c r="E10428" s="7">
        <v>1.0000000000000004</v>
      </c>
      <c r="F10428" s="7">
        <v>1</v>
      </c>
      <c r="G10428" s="7">
        <v>1</v>
      </c>
    </row>
    <row r="10429" spans="2:7" x14ac:dyDescent="0.45">
      <c r="B10429" s="2" t="s">
        <v>46</v>
      </c>
      <c r="C10429" s="5">
        <v>1.0000000000000004</v>
      </c>
      <c r="D10429" s="5">
        <v>1.0000000000000004</v>
      </c>
      <c r="E10429" s="5">
        <v>0.99999999999999978</v>
      </c>
      <c r="F10429" s="5">
        <v>1</v>
      </c>
      <c r="G10429" s="5">
        <v>0.99999999999999889</v>
      </c>
    </row>
    <row r="10430" spans="2:7" x14ac:dyDescent="0.45">
      <c r="B10430" s="2" t="s">
        <v>47</v>
      </c>
      <c r="C10430" s="7">
        <v>1.0000000000000004</v>
      </c>
      <c r="D10430" s="7">
        <v>1.0000000000000053</v>
      </c>
      <c r="E10430" s="7">
        <v>1.0000000000000004</v>
      </c>
      <c r="F10430" s="7">
        <v>1</v>
      </c>
      <c r="G10430" s="7">
        <v>1.0000000000000027</v>
      </c>
    </row>
    <row r="10431" spans="2:7" x14ac:dyDescent="0.45">
      <c r="B10431" s="2" t="s">
        <v>48</v>
      </c>
      <c r="C10431" s="5">
        <v>1.0000000000000004</v>
      </c>
      <c r="D10431" s="5">
        <v>0.99999999999999822</v>
      </c>
      <c r="E10431" s="5">
        <v>0.99999999999999911</v>
      </c>
      <c r="F10431" s="5">
        <v>1</v>
      </c>
      <c r="G10431" s="5">
        <v>1.0000000000000004</v>
      </c>
    </row>
    <row r="10432" spans="2:7" x14ac:dyDescent="0.45">
      <c r="B10432" s="2" t="s">
        <v>49</v>
      </c>
      <c r="C10432" s="7">
        <v>0.99999999999999845</v>
      </c>
      <c r="D10432" s="7">
        <v>1.0000000000000004</v>
      </c>
      <c r="E10432" s="7">
        <v>0.99999999999999978</v>
      </c>
      <c r="F10432" s="7">
        <v>1.0000000000000009</v>
      </c>
      <c r="G10432" s="7">
        <v>1.0000000000000009</v>
      </c>
    </row>
    <row r="10433" spans="2:7" x14ac:dyDescent="0.45">
      <c r="B10433" s="2" t="s">
        <v>50</v>
      </c>
      <c r="C10433" s="5">
        <v>0.99999999999999978</v>
      </c>
      <c r="D10433" s="5">
        <v>1.0000000000000004</v>
      </c>
      <c r="E10433" s="5">
        <v>1.0000000000000004</v>
      </c>
      <c r="F10433" s="5">
        <v>1</v>
      </c>
      <c r="G10433" s="5">
        <v>1</v>
      </c>
    </row>
    <row r="10434" spans="2:7" x14ac:dyDescent="0.45">
      <c r="B10434" s="2" t="s">
        <v>51</v>
      </c>
      <c r="C10434" s="7">
        <v>1.0000000000000018</v>
      </c>
      <c r="D10434" s="7">
        <v>0.99999999999999978</v>
      </c>
      <c r="E10434" s="7">
        <v>1</v>
      </c>
      <c r="F10434" s="7">
        <v>0.99999999999999556</v>
      </c>
      <c r="G10434" s="7">
        <v>0.99999999999999978</v>
      </c>
    </row>
    <row r="10435" spans="2:7" x14ac:dyDescent="0.45">
      <c r="B10435" s="2" t="s">
        <v>52</v>
      </c>
      <c r="C10435" s="5">
        <v>0.99999999999999978</v>
      </c>
      <c r="D10435" s="5">
        <v>0.99999999999999756</v>
      </c>
      <c r="E10435" s="5">
        <v>1.0000000000000009</v>
      </c>
      <c r="F10435" s="5">
        <v>1</v>
      </c>
      <c r="G10435" s="5">
        <v>0.99999999999999711</v>
      </c>
    </row>
    <row r="10436" spans="2:7" x14ac:dyDescent="0.45">
      <c r="B10436" s="2" t="s">
        <v>53</v>
      </c>
      <c r="C10436" s="7">
        <v>0.99999999999999556</v>
      </c>
      <c r="D10436" s="7">
        <v>1.0000000000000036</v>
      </c>
      <c r="E10436" s="7">
        <v>1</v>
      </c>
      <c r="F10436" s="7">
        <v>1.0000000000000004</v>
      </c>
      <c r="G10436" s="7">
        <v>0.99999999999999756</v>
      </c>
    </row>
    <row r="10437" spans="2:7" x14ac:dyDescent="0.45">
      <c r="B10437" s="2" t="s">
        <v>54</v>
      </c>
      <c r="C10437" s="5">
        <v>0.99999999999999978</v>
      </c>
      <c r="D10437" s="5">
        <v>0.99999999999999978</v>
      </c>
      <c r="E10437" s="5">
        <v>0.99999999999999978</v>
      </c>
      <c r="F10437" s="5">
        <v>1.0000000000000022</v>
      </c>
      <c r="G10437" s="5">
        <v>1.0000000000000004</v>
      </c>
    </row>
    <row r="10438" spans="2:7" x14ac:dyDescent="0.45">
      <c r="B10438" s="2" t="s">
        <v>55</v>
      </c>
      <c r="C10438" s="7">
        <v>1.0000000000000009</v>
      </c>
      <c r="D10438" s="7">
        <v>0.99999999999999978</v>
      </c>
      <c r="E10438" s="7">
        <v>1.0000000000000004</v>
      </c>
      <c r="F10438" s="7">
        <v>0.99999999999999978</v>
      </c>
      <c r="G10438" s="7">
        <v>0.99999999999999978</v>
      </c>
    </row>
    <row r="10439" spans="2:7" x14ac:dyDescent="0.45">
      <c r="B10439" s="2" t="s">
        <v>56</v>
      </c>
      <c r="C10439" s="5">
        <v>0.99999999999999889</v>
      </c>
      <c r="D10439" s="5">
        <v>1.0000000000000004</v>
      </c>
      <c r="E10439" s="5">
        <v>0.99999999999999423</v>
      </c>
      <c r="F10439" s="5">
        <v>0.99999999999999867</v>
      </c>
      <c r="G10439" s="5">
        <v>1.0000000000000004</v>
      </c>
    </row>
    <row r="10440" spans="2:7" x14ac:dyDescent="0.45">
      <c r="B10440" s="2" t="s">
        <v>57</v>
      </c>
      <c r="C10440" s="7">
        <v>1</v>
      </c>
      <c r="D10440" s="7">
        <v>1.0000000000000004</v>
      </c>
      <c r="E10440" s="7">
        <v>0.99999999999999956</v>
      </c>
      <c r="F10440" s="7">
        <v>0.99999999999999978</v>
      </c>
      <c r="G10440" s="7">
        <v>0.99999999999999956</v>
      </c>
    </row>
    <row r="10441" spans="2:7" x14ac:dyDescent="0.45">
      <c r="B10441" s="2" t="s">
        <v>58</v>
      </c>
      <c r="C10441" s="5">
        <v>0.99999999999999911</v>
      </c>
      <c r="D10441" s="5">
        <v>1.0000000000000022</v>
      </c>
      <c r="E10441" s="5">
        <v>0.99999999999999978</v>
      </c>
      <c r="F10441" s="5">
        <v>0.99999999999999911</v>
      </c>
      <c r="G10441" s="5">
        <v>1</v>
      </c>
    </row>
    <row r="10442" spans="2:7" x14ac:dyDescent="0.45">
      <c r="B10442" s="2" t="s">
        <v>59</v>
      </c>
      <c r="C10442" s="7">
        <v>0.99999999999999911</v>
      </c>
      <c r="D10442" s="7">
        <v>0.99999999999999956</v>
      </c>
      <c r="E10442" s="7">
        <v>1</v>
      </c>
      <c r="F10442" s="7">
        <v>0.99999999999999978</v>
      </c>
      <c r="G10442" s="7">
        <v>0.99999999999999956</v>
      </c>
    </row>
    <row r="10443" spans="2:7" x14ac:dyDescent="0.45">
      <c r="B10443" s="2" t="s">
        <v>60</v>
      </c>
      <c r="C10443" s="5">
        <v>1</v>
      </c>
      <c r="D10443" s="5">
        <v>1.0000000000000004</v>
      </c>
      <c r="E10443" s="5">
        <v>1</v>
      </c>
      <c r="F10443" s="5">
        <v>0.99999999999999889</v>
      </c>
      <c r="G10443" s="5">
        <v>0.99999999999999889</v>
      </c>
    </row>
    <row r="10444" spans="2:7" x14ac:dyDescent="0.45">
      <c r="B10444" s="2" t="s">
        <v>61</v>
      </c>
      <c r="C10444" s="7">
        <v>0.99999999999999978</v>
      </c>
      <c r="D10444" s="7">
        <v>1</v>
      </c>
      <c r="E10444" s="7">
        <v>1.0000000000000009</v>
      </c>
      <c r="F10444" s="7">
        <v>1</v>
      </c>
      <c r="G10444" s="7">
        <v>1</v>
      </c>
    </row>
    <row r="10445" spans="2:7" x14ac:dyDescent="0.45">
      <c r="B10445" s="2" t="s">
        <v>62</v>
      </c>
      <c r="C10445" s="5">
        <v>1</v>
      </c>
      <c r="D10445" s="5">
        <v>1.0000000000000004</v>
      </c>
      <c r="E10445" s="5">
        <v>1.0000000000000009</v>
      </c>
      <c r="F10445" s="5">
        <v>0.99999999999999978</v>
      </c>
      <c r="G10445" s="5">
        <v>0.99999999999999978</v>
      </c>
    </row>
    <row r="10446" spans="2:7" x14ac:dyDescent="0.45">
      <c r="B10446" s="2" t="s">
        <v>63</v>
      </c>
      <c r="C10446" s="7">
        <v>1</v>
      </c>
      <c r="D10446" s="7">
        <v>1.0000000000000004</v>
      </c>
      <c r="E10446" s="7">
        <v>1</v>
      </c>
      <c r="F10446" s="7">
        <v>1.0000000000000004</v>
      </c>
      <c r="G10446" s="7">
        <v>1</v>
      </c>
    </row>
    <row r="10447" spans="2:7" x14ac:dyDescent="0.45">
      <c r="B10447" s="2" t="s">
        <v>64</v>
      </c>
      <c r="C10447" s="5">
        <v>0.99999999999999911</v>
      </c>
      <c r="D10447" s="5">
        <v>1.0000000000000004</v>
      </c>
      <c r="E10447" s="5">
        <v>0.99999999999999889</v>
      </c>
      <c r="F10447" s="5">
        <v>0.99999999999999956</v>
      </c>
      <c r="G10447" s="5">
        <v>1.0000000000000004</v>
      </c>
    </row>
    <row r="10448" spans="2:7" x14ac:dyDescent="0.45">
      <c r="B10448" s="2" t="s">
        <v>65</v>
      </c>
      <c r="C10448" s="7">
        <v>0.99999999999999956</v>
      </c>
      <c r="D10448" s="7">
        <v>1.0000000000000004</v>
      </c>
      <c r="E10448" s="7">
        <v>0.99999999999999978</v>
      </c>
      <c r="F10448" s="7">
        <v>1</v>
      </c>
      <c r="G10448" s="7">
        <v>1</v>
      </c>
    </row>
    <row r="10449" spans="2:7" x14ac:dyDescent="0.45">
      <c r="B10449" s="2" t="s">
        <v>66</v>
      </c>
      <c r="C10449" s="5">
        <v>1</v>
      </c>
      <c r="D10449" s="5">
        <v>0.99999999999999978</v>
      </c>
      <c r="E10449" s="5">
        <v>1.0000000000000004</v>
      </c>
      <c r="F10449" s="5">
        <v>1</v>
      </c>
      <c r="G10449" s="5">
        <v>1.0000000000000022</v>
      </c>
    </row>
    <row r="10450" spans="2:7" x14ac:dyDescent="0.45">
      <c r="B10450" s="2" t="s">
        <v>67</v>
      </c>
      <c r="C10450" s="7">
        <v>1.0000000000000009</v>
      </c>
      <c r="D10450" s="7">
        <v>1.0000000000000013</v>
      </c>
      <c r="E10450" s="7">
        <v>0.99999999999999978</v>
      </c>
      <c r="F10450" s="7">
        <v>1.0000000000000004</v>
      </c>
      <c r="G10450" s="7">
        <v>0.99999999999999978</v>
      </c>
    </row>
    <row r="10451" spans="2:7" x14ac:dyDescent="0.45">
      <c r="B10451" s="2" t="s">
        <v>68</v>
      </c>
      <c r="C10451" s="5">
        <v>1</v>
      </c>
      <c r="D10451" s="5">
        <v>1</v>
      </c>
      <c r="E10451" s="5">
        <v>1.0000000000000004</v>
      </c>
      <c r="F10451" s="5">
        <v>0.99999999999999956</v>
      </c>
      <c r="G10451" s="5">
        <v>1</v>
      </c>
    </row>
    <row r="10452" spans="2:7" x14ac:dyDescent="0.45">
      <c r="B10452" s="2" t="s">
        <v>69</v>
      </c>
      <c r="C10452" s="7">
        <v>0.99999999999999867</v>
      </c>
      <c r="D10452" s="7">
        <v>0.99999999999999956</v>
      </c>
      <c r="E10452" s="7">
        <v>1</v>
      </c>
      <c r="F10452" s="7">
        <v>1.0000000000000004</v>
      </c>
      <c r="G10452" s="7">
        <v>0.99999999999999845</v>
      </c>
    </row>
    <row r="10453" spans="2:7" x14ac:dyDescent="0.45">
      <c r="B10453" s="2" t="s">
        <v>70</v>
      </c>
      <c r="C10453" s="5">
        <v>1.0000000000000009</v>
      </c>
      <c r="D10453" s="5">
        <v>1</v>
      </c>
      <c r="E10453" s="5">
        <v>0.99999999999999822</v>
      </c>
      <c r="F10453" s="5">
        <v>1</v>
      </c>
      <c r="G10453" s="5">
        <v>1</v>
      </c>
    </row>
    <row r="10454" spans="2:7" x14ac:dyDescent="0.45">
      <c r="B10454" s="2" t="s">
        <v>71</v>
      </c>
      <c r="C10454" s="7">
        <v>1.000000000000004</v>
      </c>
      <c r="D10454" s="7">
        <v>1.0000000000000018</v>
      </c>
      <c r="E10454" s="7">
        <v>1</v>
      </c>
      <c r="F10454" s="7">
        <v>0.99999999999999822</v>
      </c>
      <c r="G10454" s="7">
        <v>1.0000000000000022</v>
      </c>
    </row>
    <row r="10455" spans="2:7" x14ac:dyDescent="0.45">
      <c r="B10455" s="2" t="s">
        <v>72</v>
      </c>
      <c r="C10455" s="5">
        <v>0.99999999999999956</v>
      </c>
      <c r="D10455" s="5">
        <v>1.0000000000000004</v>
      </c>
      <c r="E10455" s="5">
        <v>1</v>
      </c>
      <c r="F10455" s="5">
        <v>0.99999999999999911</v>
      </c>
      <c r="G10455" s="5">
        <v>1.0000000000000004</v>
      </c>
    </row>
    <row r="10456" spans="2:7" x14ac:dyDescent="0.45">
      <c r="B10456" s="2" t="s">
        <v>73</v>
      </c>
      <c r="C10456" s="7">
        <v>1</v>
      </c>
      <c r="D10456" s="7">
        <v>1</v>
      </c>
      <c r="E10456" s="7">
        <v>0.99999999999999911</v>
      </c>
      <c r="F10456" s="7">
        <v>1.0000000000000004</v>
      </c>
      <c r="G10456" s="7">
        <v>1.0000000000000004</v>
      </c>
    </row>
    <row r="10457" spans="2:7" x14ac:dyDescent="0.45">
      <c r="B10457" s="2" t="s">
        <v>74</v>
      </c>
      <c r="C10457" s="5">
        <v>1.0000000000000004</v>
      </c>
      <c r="D10457" s="5">
        <v>1</v>
      </c>
      <c r="E10457" s="5">
        <v>1.0000000000000009</v>
      </c>
      <c r="F10457" s="5">
        <v>0.99999999999999978</v>
      </c>
      <c r="G10457" s="5">
        <v>1.0000000000000009</v>
      </c>
    </row>
    <row r="10458" spans="2:7" x14ac:dyDescent="0.45">
      <c r="B10458" s="2" t="s">
        <v>75</v>
      </c>
      <c r="C10458" s="7">
        <v>0.99999999999999889</v>
      </c>
      <c r="D10458" s="7">
        <v>1</v>
      </c>
      <c r="E10458" s="7">
        <v>0.99999999999999978</v>
      </c>
      <c r="F10458" s="7">
        <v>0.99999999999999889</v>
      </c>
      <c r="G10458" s="7">
        <v>1.0000000000000009</v>
      </c>
    </row>
    <row r="10459" spans="2:7" x14ac:dyDescent="0.45">
      <c r="B10459" s="2" t="s">
        <v>76</v>
      </c>
      <c r="C10459" s="5">
        <v>1</v>
      </c>
      <c r="D10459" s="5">
        <v>1</v>
      </c>
      <c r="E10459" s="5">
        <v>1</v>
      </c>
      <c r="F10459" s="5">
        <v>1.0000000000000004</v>
      </c>
      <c r="G10459" s="5">
        <v>1</v>
      </c>
    </row>
    <row r="10460" spans="2:7" x14ac:dyDescent="0.45">
      <c r="B10460" s="2" t="s">
        <v>77</v>
      </c>
      <c r="C10460" s="7">
        <v>1</v>
      </c>
      <c r="D10460" s="7">
        <v>1.0000000000000004</v>
      </c>
      <c r="E10460" s="7">
        <v>1</v>
      </c>
      <c r="F10460" s="7">
        <v>1.0000000000000004</v>
      </c>
      <c r="G10460" s="7">
        <v>1.0000000000000004</v>
      </c>
    </row>
    <row r="10461" spans="2:7" x14ac:dyDescent="0.45">
      <c r="B10461" s="2" t="s">
        <v>78</v>
      </c>
      <c r="C10461" s="5">
        <v>0.99999999999999978</v>
      </c>
      <c r="D10461" s="5">
        <v>1.0000000000000022</v>
      </c>
      <c r="E10461" s="5">
        <v>1.0000000000000004</v>
      </c>
      <c r="F10461" s="5">
        <v>0.99999999999999845</v>
      </c>
      <c r="G10461" s="5">
        <v>0.99999999999999911</v>
      </c>
    </row>
    <row r="10462" spans="2:7" x14ac:dyDescent="0.45">
      <c r="B10462" s="2" t="s">
        <v>79</v>
      </c>
      <c r="C10462" s="7">
        <v>1.0000000000000004</v>
      </c>
      <c r="D10462" s="7">
        <v>1</v>
      </c>
      <c r="E10462" s="7">
        <v>0.99999999999999978</v>
      </c>
      <c r="F10462" s="7">
        <v>1</v>
      </c>
      <c r="G10462" s="7">
        <v>1.0000000000000004</v>
      </c>
    </row>
    <row r="10463" spans="2:7" x14ac:dyDescent="0.45">
      <c r="B10463" s="2" t="s">
        <v>80</v>
      </c>
      <c r="C10463" s="5">
        <v>1</v>
      </c>
      <c r="D10463" s="5">
        <v>1.0000000000000004</v>
      </c>
      <c r="E10463" s="5">
        <v>0.99999999999999978</v>
      </c>
      <c r="F10463" s="5">
        <v>0.99999999999999889</v>
      </c>
      <c r="G10463" s="5">
        <v>0.99999999999999978</v>
      </c>
    </row>
    <row r="10464" spans="2:7" x14ac:dyDescent="0.45">
      <c r="B10464" s="2" t="s">
        <v>81</v>
      </c>
      <c r="C10464" s="7">
        <v>1.0000000000000009</v>
      </c>
      <c r="D10464" s="7">
        <v>1.0000000000000004</v>
      </c>
      <c r="E10464" s="7">
        <v>0.99999999999999956</v>
      </c>
      <c r="F10464" s="7">
        <v>0.99999999999999711</v>
      </c>
      <c r="G10464" s="7">
        <v>1.0000000000000004</v>
      </c>
    </row>
    <row r="10465" spans="2:7" x14ac:dyDescent="0.45">
      <c r="B10465" s="2" t="s">
        <v>82</v>
      </c>
      <c r="C10465" s="5">
        <v>1.0000000000000004</v>
      </c>
      <c r="D10465" s="5">
        <v>1.0000000000000062</v>
      </c>
      <c r="E10465" s="5">
        <v>1</v>
      </c>
      <c r="F10465" s="5">
        <v>0.99999999999999978</v>
      </c>
      <c r="G10465" s="5">
        <v>1.0000000000000004</v>
      </c>
    </row>
    <row r="10466" spans="2:7" x14ac:dyDescent="0.45">
      <c r="B10466" s="2" t="s">
        <v>83</v>
      </c>
      <c r="C10466" s="7">
        <v>1.0000000000000027</v>
      </c>
      <c r="D10466" s="7">
        <v>0.99999999999999978</v>
      </c>
      <c r="E10466" s="7">
        <v>1</v>
      </c>
      <c r="F10466" s="7">
        <v>1.0000000000000004</v>
      </c>
      <c r="G10466" s="7">
        <v>0.99999999999999978</v>
      </c>
    </row>
    <row r="10467" spans="2:7" x14ac:dyDescent="0.45">
      <c r="B10467" s="2" t="s">
        <v>84</v>
      </c>
      <c r="C10467" s="5">
        <v>0.99999999999999978</v>
      </c>
      <c r="D10467" s="5">
        <v>1</v>
      </c>
      <c r="E10467" s="5">
        <v>0.99999999999999956</v>
      </c>
      <c r="F10467" s="5">
        <v>1.0000000000000004</v>
      </c>
      <c r="G10467" s="5">
        <v>1.0000000000000004</v>
      </c>
    </row>
    <row r="10468" spans="2:7" x14ac:dyDescent="0.45">
      <c r="B10468" s="2" t="s">
        <v>85</v>
      </c>
      <c r="C10468" s="7">
        <v>1.0000000000000004</v>
      </c>
      <c r="D10468" s="7">
        <v>1.0000000000000004</v>
      </c>
      <c r="E10468" s="7">
        <v>1.0000000000000004</v>
      </c>
      <c r="F10468" s="7">
        <v>1.0000000000000147</v>
      </c>
      <c r="G10468" s="7">
        <v>1</v>
      </c>
    </row>
    <row r="10469" spans="2:7" x14ac:dyDescent="0.45">
      <c r="B10469" s="2" t="s">
        <v>86</v>
      </c>
      <c r="C10469" s="5">
        <v>0.99999999999999911</v>
      </c>
      <c r="D10469" s="5">
        <v>1.0000000000000004</v>
      </c>
      <c r="E10469" s="5">
        <v>1.0000000000000009</v>
      </c>
      <c r="F10469" s="5">
        <v>1.0000000000000013</v>
      </c>
      <c r="G10469" s="5">
        <v>1.0000000000000004</v>
      </c>
    </row>
    <row r="10470" spans="2:7" x14ac:dyDescent="0.45">
      <c r="B10470" s="2" t="s">
        <v>87</v>
      </c>
      <c r="C10470" s="7">
        <v>0.99999999999999978</v>
      </c>
      <c r="D10470" s="7">
        <v>1.0000000000000004</v>
      </c>
      <c r="E10470" s="7">
        <v>1</v>
      </c>
      <c r="F10470" s="7">
        <v>1</v>
      </c>
      <c r="G10470" s="7">
        <v>1</v>
      </c>
    </row>
    <row r="10471" spans="2:7" x14ac:dyDescent="0.45">
      <c r="B10471" s="2" t="s">
        <v>88</v>
      </c>
      <c r="C10471" s="5">
        <v>0.99999999999999978</v>
      </c>
      <c r="D10471" s="5">
        <v>1.0000000000000009</v>
      </c>
      <c r="E10471" s="5">
        <v>0.99999999999999956</v>
      </c>
      <c r="F10471" s="5">
        <v>0.99999999999999911</v>
      </c>
      <c r="G10471" s="5">
        <v>1</v>
      </c>
    </row>
    <row r="10472" spans="2:7" x14ac:dyDescent="0.45">
      <c r="B10472" s="2" t="s">
        <v>89</v>
      </c>
      <c r="C10472" s="7">
        <v>0.99999999999999978</v>
      </c>
      <c r="D10472" s="7">
        <v>0.99999999999999978</v>
      </c>
      <c r="E10472" s="7">
        <v>1.0000000000000004</v>
      </c>
      <c r="F10472" s="7">
        <v>1</v>
      </c>
      <c r="G10472" s="7">
        <v>1.0000000000000004</v>
      </c>
    </row>
    <row r="10473" spans="2:7" x14ac:dyDescent="0.45">
      <c r="B10473" s="2" t="s">
        <v>90</v>
      </c>
      <c r="C10473" s="5">
        <v>1</v>
      </c>
      <c r="D10473" s="5">
        <v>0.99999999999999956</v>
      </c>
      <c r="E10473" s="5">
        <v>0.99999999999999978</v>
      </c>
      <c r="F10473" s="5">
        <v>0.99999999999999978</v>
      </c>
      <c r="G10473" s="5">
        <v>0.99999999999999978</v>
      </c>
    </row>
    <row r="10474" spans="2:7" x14ac:dyDescent="0.45">
      <c r="B10474" s="2" t="s">
        <v>91</v>
      </c>
      <c r="C10474" s="7">
        <v>0.99999999999999956</v>
      </c>
      <c r="D10474" s="7">
        <v>0.99999999999999956</v>
      </c>
      <c r="E10474" s="7">
        <v>1</v>
      </c>
      <c r="F10474" s="7">
        <v>1</v>
      </c>
      <c r="G10474" s="7">
        <v>0.99999999999999867</v>
      </c>
    </row>
    <row r="10475" spans="2:7" x14ac:dyDescent="0.45">
      <c r="B10475" s="2" t="s">
        <v>92</v>
      </c>
      <c r="C10475" s="5">
        <v>0.99999999999999978</v>
      </c>
      <c r="D10475" s="5">
        <v>0.99999999999999978</v>
      </c>
      <c r="E10475" s="5">
        <v>0.99999999999999867</v>
      </c>
      <c r="F10475" s="5">
        <v>1</v>
      </c>
      <c r="G10475" s="5">
        <v>0.99999999999999978</v>
      </c>
    </row>
    <row r="10476" spans="2:7" x14ac:dyDescent="0.45">
      <c r="B10476" s="2" t="s">
        <v>93</v>
      </c>
      <c r="C10476" s="7">
        <v>1.0000000000000013</v>
      </c>
      <c r="D10476" s="7">
        <v>1</v>
      </c>
      <c r="E10476" s="7">
        <v>1</v>
      </c>
      <c r="F10476" s="7">
        <v>1</v>
      </c>
      <c r="G10476" s="7">
        <v>0.99999999999999978</v>
      </c>
    </row>
    <row r="10477" spans="2:7" x14ac:dyDescent="0.45">
      <c r="B10477" s="2" t="s">
        <v>94</v>
      </c>
      <c r="C10477" s="5">
        <v>0.99999999999999978</v>
      </c>
      <c r="D10477" s="5">
        <v>0.99999999999999978</v>
      </c>
      <c r="E10477" s="5">
        <v>0.99999999999999867</v>
      </c>
      <c r="F10477" s="5">
        <v>1.0000000000000004</v>
      </c>
      <c r="G10477" s="5">
        <v>1.0000000000000004</v>
      </c>
    </row>
    <row r="10478" spans="2:7" x14ac:dyDescent="0.45">
      <c r="B10478" s="2" t="s">
        <v>95</v>
      </c>
      <c r="C10478" s="7">
        <v>1</v>
      </c>
      <c r="D10478" s="7">
        <v>0.99999999999999978</v>
      </c>
      <c r="E10478" s="7">
        <v>1</v>
      </c>
      <c r="F10478" s="7">
        <v>0.99999999999999889</v>
      </c>
      <c r="G10478" s="7">
        <v>1</v>
      </c>
    </row>
    <row r="10479" spans="2:7" x14ac:dyDescent="0.45">
      <c r="B10479" s="2" t="s">
        <v>96</v>
      </c>
      <c r="C10479" s="5">
        <v>0.99999999999999978</v>
      </c>
      <c r="D10479" s="5">
        <v>0.99999999999999978</v>
      </c>
      <c r="E10479" s="5">
        <v>1.0000000000000004</v>
      </c>
      <c r="F10479" s="5">
        <v>1.0000000000000067</v>
      </c>
      <c r="G10479" s="5">
        <v>0.99999999999999734</v>
      </c>
    </row>
    <row r="10480" spans="2:7" x14ac:dyDescent="0.45">
      <c r="B10480" s="2" t="s">
        <v>97</v>
      </c>
      <c r="C10480" s="7">
        <v>1.0000000000000004</v>
      </c>
      <c r="D10480" s="7">
        <v>0.99999999999999978</v>
      </c>
      <c r="E10480" s="7">
        <v>0.99999999999999911</v>
      </c>
      <c r="F10480" s="7">
        <v>0.99999999999999822</v>
      </c>
      <c r="G10480" s="7">
        <v>1.0000000000000004</v>
      </c>
    </row>
    <row r="10481" spans="2:7" x14ac:dyDescent="0.45">
      <c r="B10481" s="2" t="s">
        <v>98</v>
      </c>
      <c r="C10481" s="5">
        <v>0.99999999999999956</v>
      </c>
      <c r="D10481" s="5">
        <v>1.0000000000000004</v>
      </c>
      <c r="E10481" s="5">
        <v>1.0000000000000004</v>
      </c>
      <c r="F10481" s="5">
        <v>0.99999999999999978</v>
      </c>
      <c r="G10481" s="5">
        <v>0.99999999999999978</v>
      </c>
    </row>
    <row r="10482" spans="2:7" x14ac:dyDescent="0.45">
      <c r="B10482" s="2" t="s">
        <v>99</v>
      </c>
      <c r="C10482" s="7">
        <v>0.99999999999999911</v>
      </c>
      <c r="D10482" s="7">
        <v>1.0000000000000004</v>
      </c>
      <c r="E10482" s="7">
        <v>0.99999999999999867</v>
      </c>
      <c r="F10482" s="7">
        <v>1.0000000000000004</v>
      </c>
      <c r="G10482" s="7">
        <v>1.0000000000000004</v>
      </c>
    </row>
    <row r="10483" spans="2:7" x14ac:dyDescent="0.45">
      <c r="B10483" s="2" t="s">
        <v>100</v>
      </c>
      <c r="C10483" s="5">
        <v>0.99999999999999978</v>
      </c>
      <c r="D10483" s="5">
        <v>1.0000000000000004</v>
      </c>
      <c r="E10483" s="5">
        <v>1.0000000000000004</v>
      </c>
      <c r="F10483" s="5">
        <v>1.0000000000000004</v>
      </c>
      <c r="G10483" s="5">
        <v>0.99999999999999978</v>
      </c>
    </row>
    <row r="10484" spans="2:7" x14ac:dyDescent="0.45">
      <c r="B10484" s="2" t="s">
        <v>101</v>
      </c>
      <c r="C10484" s="7">
        <v>0.99999999999999756</v>
      </c>
      <c r="D10484" s="7">
        <v>0.99999999999999978</v>
      </c>
      <c r="E10484" s="7">
        <v>0.99999999999999978</v>
      </c>
      <c r="F10484" s="7">
        <v>1.0000000000000004</v>
      </c>
      <c r="G10484" s="7">
        <v>1</v>
      </c>
    </row>
    <row r="10485" spans="2:7" x14ac:dyDescent="0.45">
      <c r="B10485" s="2" t="s">
        <v>102</v>
      </c>
      <c r="C10485" s="5">
        <v>1.0000000000000004</v>
      </c>
      <c r="D10485" s="5">
        <v>0.99999999999999578</v>
      </c>
      <c r="E10485" s="5">
        <v>1.0000000000000004</v>
      </c>
      <c r="F10485" s="5">
        <v>0.99999999999999822</v>
      </c>
      <c r="G10485" s="5">
        <v>1.0000000000000004</v>
      </c>
    </row>
    <row r="10486" spans="2:7" x14ac:dyDescent="0.45">
      <c r="B10486" s="2" t="s">
        <v>103</v>
      </c>
      <c r="C10486" s="7">
        <v>0.99999999999999956</v>
      </c>
      <c r="D10486" s="7">
        <v>1.0000000000000004</v>
      </c>
      <c r="E10486" s="7">
        <v>1.0000000000000013</v>
      </c>
      <c r="F10486" s="7">
        <v>1.0000000000000009</v>
      </c>
      <c r="G10486" s="7">
        <v>0.99999999999999956</v>
      </c>
    </row>
    <row r="10487" spans="2:7" x14ac:dyDescent="0.45">
      <c r="B10487" s="2" t="s">
        <v>104</v>
      </c>
      <c r="C10487" s="5">
        <v>0.99999999999999889</v>
      </c>
      <c r="D10487" s="5">
        <v>0.99999999999999956</v>
      </c>
      <c r="E10487" s="5">
        <v>1.0000000000000013</v>
      </c>
      <c r="F10487" s="5">
        <v>1.0000000000000004</v>
      </c>
      <c r="G10487" s="5">
        <v>1.0000000000000009</v>
      </c>
    </row>
    <row r="10488" spans="2:7" x14ac:dyDescent="0.45">
      <c r="B10488" s="2" t="s">
        <v>105</v>
      </c>
      <c r="C10488" s="7">
        <v>1.0000000000000004</v>
      </c>
      <c r="D10488" s="7">
        <v>0.99999999999999956</v>
      </c>
      <c r="E10488" s="7">
        <v>1</v>
      </c>
      <c r="F10488" s="7">
        <v>0.99999999999999711</v>
      </c>
      <c r="G10488" s="7">
        <v>1</v>
      </c>
    </row>
    <row r="10489" spans="2:7" x14ac:dyDescent="0.45">
      <c r="B10489" s="2" t="s">
        <v>106</v>
      </c>
      <c r="C10489" s="5">
        <v>0.99999999999999978</v>
      </c>
      <c r="D10489" s="5">
        <v>1.0000000000000004</v>
      </c>
      <c r="E10489" s="5">
        <v>0.99999999999999978</v>
      </c>
      <c r="F10489" s="5">
        <v>1</v>
      </c>
      <c r="G10489" s="5">
        <v>1</v>
      </c>
    </row>
    <row r="10490" spans="2:7" x14ac:dyDescent="0.45">
      <c r="B10490" s="2" t="s">
        <v>107</v>
      </c>
      <c r="C10490" s="7">
        <v>1</v>
      </c>
      <c r="D10490" s="7">
        <v>0.99999999999999911</v>
      </c>
      <c r="E10490" s="7">
        <v>1.0000000000000004</v>
      </c>
      <c r="F10490" s="7">
        <v>0.99999999999999978</v>
      </c>
      <c r="G10490" s="7">
        <v>0.99999999999999978</v>
      </c>
    </row>
    <row r="10491" spans="2:7" x14ac:dyDescent="0.45">
      <c r="B10491" s="2" t="s">
        <v>108</v>
      </c>
      <c r="C10491" s="5">
        <v>0.99999999999999956</v>
      </c>
      <c r="D10491" s="5">
        <v>1.0000000000000004</v>
      </c>
      <c r="E10491" s="5">
        <v>0.99999999999999911</v>
      </c>
      <c r="F10491" s="5">
        <v>0.99999999999999911</v>
      </c>
      <c r="G10491" s="5">
        <v>1.0000000000000004</v>
      </c>
    </row>
    <row r="10492" spans="2:7" x14ac:dyDescent="0.45">
      <c r="B10492" s="2" t="s">
        <v>109</v>
      </c>
      <c r="C10492" s="7">
        <v>0.99999999999999867</v>
      </c>
      <c r="D10492" s="7">
        <v>1.0000000000000009</v>
      </c>
      <c r="E10492" s="7">
        <v>1.0000000000000004</v>
      </c>
      <c r="F10492" s="7">
        <v>0.99999999999999956</v>
      </c>
      <c r="G10492" s="7">
        <v>1.0000000000000022</v>
      </c>
    </row>
    <row r="10493" spans="2:7" x14ac:dyDescent="0.45">
      <c r="B10493" s="2" t="s">
        <v>110</v>
      </c>
      <c r="C10493" s="5">
        <v>1.0000000000000004</v>
      </c>
      <c r="D10493" s="5">
        <v>0.99999999999999978</v>
      </c>
      <c r="E10493" s="5">
        <v>0.99999999999999867</v>
      </c>
      <c r="F10493" s="5">
        <v>1</v>
      </c>
      <c r="G10493" s="5">
        <v>0.99999999999999956</v>
      </c>
    </row>
    <row r="10494" spans="2:7" x14ac:dyDescent="0.45">
      <c r="B10494" s="2" t="s">
        <v>111</v>
      </c>
      <c r="C10494" s="7">
        <v>1.0000000000000004</v>
      </c>
      <c r="D10494" s="7">
        <v>1.0000000000000004</v>
      </c>
      <c r="E10494" s="7">
        <v>0.99999999999999978</v>
      </c>
      <c r="F10494" s="7">
        <v>1</v>
      </c>
      <c r="G10494" s="7">
        <v>1</v>
      </c>
    </row>
    <row r="10495" spans="2:7" x14ac:dyDescent="0.45">
      <c r="B10495" s="2" t="s">
        <v>112</v>
      </c>
      <c r="C10495" s="5">
        <v>1.0000000000000004</v>
      </c>
      <c r="D10495" s="5">
        <v>1.0000000000000004</v>
      </c>
      <c r="E10495" s="5">
        <v>0.99999999999999911</v>
      </c>
      <c r="F10495" s="5">
        <v>1</v>
      </c>
      <c r="G10495" s="5">
        <v>0.99999999999999978</v>
      </c>
    </row>
    <row r="10496" spans="2:7" x14ac:dyDescent="0.45">
      <c r="B10496" s="2" t="s">
        <v>113</v>
      </c>
      <c r="C10496" s="7">
        <v>1.0000000000000004</v>
      </c>
      <c r="D10496" s="7">
        <v>1</v>
      </c>
      <c r="E10496" s="7">
        <v>0.99999999999999956</v>
      </c>
      <c r="F10496" s="7">
        <v>0.99999999999999889</v>
      </c>
      <c r="G10496" s="7">
        <v>1.0000000000000004</v>
      </c>
    </row>
    <row r="10497" spans="2:7" x14ac:dyDescent="0.45">
      <c r="B10497" s="2" t="s">
        <v>114</v>
      </c>
      <c r="C10497" s="5">
        <v>0.99999999999999978</v>
      </c>
      <c r="D10497" s="5">
        <v>0.99999999999999978</v>
      </c>
      <c r="E10497" s="5">
        <v>1</v>
      </c>
      <c r="F10497" s="5">
        <v>1.0000000000000004</v>
      </c>
      <c r="G10497" s="5">
        <v>1.0000000000000004</v>
      </c>
    </row>
    <row r="10498" spans="2:7" x14ac:dyDescent="0.45">
      <c r="B10498" s="2" t="s">
        <v>115</v>
      </c>
      <c r="C10498" s="7">
        <v>0.99999999999999956</v>
      </c>
      <c r="D10498" s="7">
        <v>1.0000000000000004</v>
      </c>
      <c r="E10498" s="7">
        <v>1</v>
      </c>
      <c r="F10498" s="7">
        <v>1</v>
      </c>
      <c r="G10498" s="7">
        <v>1.0000000000000018</v>
      </c>
    </row>
    <row r="10499" spans="2:7" x14ac:dyDescent="0.45">
      <c r="B10499" s="2" t="s">
        <v>116</v>
      </c>
      <c r="C10499" s="5">
        <v>0.99999999999999956</v>
      </c>
      <c r="D10499" s="5">
        <v>0.99999999999999889</v>
      </c>
      <c r="E10499" s="5">
        <v>1.0000000000000004</v>
      </c>
      <c r="F10499" s="5">
        <v>1.0000000000000004</v>
      </c>
      <c r="G10499" s="5">
        <v>0.99999999999999911</v>
      </c>
    </row>
    <row r="10500" spans="2:7" x14ac:dyDescent="0.45">
      <c r="B10500" s="2" t="s">
        <v>117</v>
      </c>
      <c r="C10500" s="7">
        <v>1.0000000000000004</v>
      </c>
      <c r="D10500" s="7">
        <v>1.0000000000000004</v>
      </c>
      <c r="E10500" s="7">
        <v>0.99999999999999978</v>
      </c>
      <c r="F10500" s="7">
        <v>0.99999999999999156</v>
      </c>
      <c r="G10500" s="7">
        <v>1</v>
      </c>
    </row>
    <row r="10501" spans="2:7" x14ac:dyDescent="0.45">
      <c r="B10501" s="2" t="s">
        <v>118</v>
      </c>
      <c r="C10501" s="5">
        <v>1.0000000000000004</v>
      </c>
      <c r="D10501" s="5">
        <v>1</v>
      </c>
      <c r="E10501" s="5">
        <v>1</v>
      </c>
      <c r="F10501" s="5">
        <v>1.0000000000000004</v>
      </c>
      <c r="G10501" s="5">
        <v>0.99999999999999978</v>
      </c>
    </row>
    <row r="10502" spans="2:7" x14ac:dyDescent="0.45">
      <c r="B10502" s="2" t="s">
        <v>119</v>
      </c>
      <c r="C10502" s="7">
        <v>1.0000000000000009</v>
      </c>
      <c r="D10502" s="7">
        <v>0.99999999999999756</v>
      </c>
      <c r="E10502" s="7">
        <v>1</v>
      </c>
      <c r="F10502" s="7">
        <v>0.99999999999999978</v>
      </c>
      <c r="G10502" s="7">
        <v>1</v>
      </c>
    </row>
    <row r="10503" spans="2:7" x14ac:dyDescent="0.45">
      <c r="B10503" s="2" t="s">
        <v>120</v>
      </c>
      <c r="C10503" s="5">
        <v>1</v>
      </c>
      <c r="D10503" s="5">
        <v>0.99999999999999956</v>
      </c>
      <c r="E10503" s="5">
        <v>0.99999999999999889</v>
      </c>
      <c r="F10503" s="5">
        <v>0.99999999999999911</v>
      </c>
      <c r="G10503" s="5">
        <v>0.99999999999999956</v>
      </c>
    </row>
    <row r="10504" spans="2:7" x14ac:dyDescent="0.45">
      <c r="B10504" s="2" t="s">
        <v>121</v>
      </c>
      <c r="C10504" s="7">
        <v>1.0000000000000004</v>
      </c>
      <c r="D10504" s="7">
        <v>1.0000000000000004</v>
      </c>
      <c r="E10504" s="7">
        <v>1.0000000000000058</v>
      </c>
      <c r="F10504" s="7">
        <v>1.0000000000000004</v>
      </c>
      <c r="G10504" s="7">
        <v>1.0000000000000009</v>
      </c>
    </row>
    <row r="10505" spans="2:7" x14ac:dyDescent="0.45">
      <c r="B10505" s="2" t="s">
        <v>122</v>
      </c>
      <c r="C10505" s="5">
        <v>0.99999999999999956</v>
      </c>
      <c r="D10505" s="5">
        <v>0.99999999999999889</v>
      </c>
      <c r="E10505" s="5">
        <v>0.99999999999999978</v>
      </c>
      <c r="F10505" s="5">
        <v>0.99999999999999956</v>
      </c>
      <c r="G10505" s="5">
        <v>1.0000000000000013</v>
      </c>
    </row>
    <row r="10506" spans="2:7" x14ac:dyDescent="0.45">
      <c r="B10506" s="2" t="s">
        <v>123</v>
      </c>
      <c r="C10506" s="7">
        <v>1.0000000000000009</v>
      </c>
      <c r="D10506" s="7">
        <v>1.0000000000000009</v>
      </c>
      <c r="E10506" s="7">
        <v>1.0000000000000009</v>
      </c>
      <c r="F10506" s="7">
        <v>1</v>
      </c>
      <c r="G10506" s="7">
        <v>0.99999999999999889</v>
      </c>
    </row>
    <row r="10507" spans="2:7" x14ac:dyDescent="0.45">
      <c r="B10507" s="2" t="s">
        <v>124</v>
      </c>
      <c r="C10507" s="5">
        <v>1.0000000000000009</v>
      </c>
      <c r="D10507" s="5">
        <v>0.99999999999999867</v>
      </c>
      <c r="E10507" s="5">
        <v>0.99999999999999978</v>
      </c>
      <c r="F10507" s="5">
        <v>0.99999999999998956</v>
      </c>
      <c r="G10507" s="5">
        <v>1.000000000000004</v>
      </c>
    </row>
    <row r="10508" spans="2:7" x14ac:dyDescent="0.45">
      <c r="B10508" s="2" t="s">
        <v>125</v>
      </c>
      <c r="C10508" s="7">
        <v>1.0000000000000004</v>
      </c>
      <c r="D10508" s="7">
        <v>1.0000000000000022</v>
      </c>
      <c r="E10508" s="7">
        <v>0.99999999999999889</v>
      </c>
      <c r="F10508" s="7">
        <v>1</v>
      </c>
      <c r="G10508" s="7">
        <v>1.0000000000000004</v>
      </c>
    </row>
    <row r="10509" spans="2:7" x14ac:dyDescent="0.45">
      <c r="B10509" s="2" t="s">
        <v>126</v>
      </c>
      <c r="C10509" s="5">
        <v>0.99999999999999956</v>
      </c>
      <c r="D10509" s="5">
        <v>0.99999999999999822</v>
      </c>
      <c r="E10509" s="5">
        <v>1</v>
      </c>
      <c r="F10509" s="5">
        <v>1.0000000000000004</v>
      </c>
      <c r="G10509" s="5">
        <v>1.0000000000000004</v>
      </c>
    </row>
    <row r="10510" spans="2:7" x14ac:dyDescent="0.45">
      <c r="B10510" s="2" t="s">
        <v>127</v>
      </c>
      <c r="C10510" s="7">
        <v>1</v>
      </c>
      <c r="D10510" s="7">
        <v>1.0000000000000004</v>
      </c>
      <c r="E10510" s="7">
        <v>1.0000000000000004</v>
      </c>
      <c r="F10510" s="7">
        <v>0.99999999999999911</v>
      </c>
      <c r="G10510" s="7">
        <v>1.0000000000000004</v>
      </c>
    </row>
    <row r="10511" spans="2:7" x14ac:dyDescent="0.45">
      <c r="B10511" s="2" t="s">
        <v>128</v>
      </c>
      <c r="C10511" s="5">
        <v>0.99999999999999956</v>
      </c>
      <c r="D10511" s="5">
        <v>0.999999999999998</v>
      </c>
      <c r="E10511" s="5">
        <v>1</v>
      </c>
      <c r="F10511" s="5">
        <v>1.0000000000000009</v>
      </c>
      <c r="G10511" s="5">
        <v>0.99999999999999978</v>
      </c>
    </row>
    <row r="10512" spans="2:7" x14ac:dyDescent="0.45">
      <c r="B10512" s="2" t="s">
        <v>129</v>
      </c>
      <c r="C10512" s="7">
        <v>1.0000000000000004</v>
      </c>
      <c r="D10512" s="7">
        <v>1.0000000000000004</v>
      </c>
      <c r="E10512" s="7">
        <v>1.0000000000000031</v>
      </c>
      <c r="F10512" s="7">
        <v>1.0000000000000004</v>
      </c>
      <c r="G10512" s="7">
        <v>1</v>
      </c>
    </row>
    <row r="10513" spans="2:7" x14ac:dyDescent="0.45">
      <c r="B10513" s="2" t="s">
        <v>130</v>
      </c>
      <c r="C10513" s="5">
        <v>0.99999999999999978</v>
      </c>
      <c r="D10513" s="5">
        <v>1</v>
      </c>
      <c r="E10513" s="5">
        <v>1.0000000000000004</v>
      </c>
      <c r="F10513" s="5">
        <v>1.0000000000000004</v>
      </c>
      <c r="G10513" s="5">
        <v>1.0000000000000004</v>
      </c>
    </row>
    <row r="10514" spans="2:7" x14ac:dyDescent="0.45">
      <c r="B10514" s="2" t="s">
        <v>131</v>
      </c>
      <c r="C10514" s="7">
        <v>0.99999999999999978</v>
      </c>
      <c r="D10514" s="7">
        <v>0.99999999999999978</v>
      </c>
      <c r="E10514" s="7">
        <v>1</v>
      </c>
      <c r="F10514" s="7">
        <v>1</v>
      </c>
      <c r="G10514" s="7">
        <v>0.99999999999999978</v>
      </c>
    </row>
    <row r="10515" spans="2:7" x14ac:dyDescent="0.45">
      <c r="B10515" s="2" t="s">
        <v>132</v>
      </c>
      <c r="C10515" s="5">
        <v>0.99999999999999911</v>
      </c>
      <c r="D10515" s="5">
        <v>0.99999999999999978</v>
      </c>
      <c r="E10515" s="5">
        <v>0.99999999999999978</v>
      </c>
      <c r="F10515" s="5">
        <v>0.99999999999999978</v>
      </c>
      <c r="G10515" s="5">
        <v>0.99999999999999978</v>
      </c>
    </row>
    <row r="10516" spans="2:7" x14ac:dyDescent="0.45">
      <c r="B10516" s="2" t="s">
        <v>133</v>
      </c>
      <c r="C10516" s="7">
        <v>1</v>
      </c>
      <c r="D10516" s="7">
        <v>1.0000000000000013</v>
      </c>
      <c r="E10516" s="7">
        <v>0.99999999999999867</v>
      </c>
      <c r="F10516" s="7">
        <v>1.0000000000000018</v>
      </c>
      <c r="G10516" s="7">
        <v>1.0000000000000009</v>
      </c>
    </row>
    <row r="10517" spans="2:7" x14ac:dyDescent="0.45">
      <c r="B10517" s="2" t="s">
        <v>134</v>
      </c>
      <c r="C10517" s="5">
        <v>1.0000000000000004</v>
      </c>
      <c r="D10517" s="5">
        <v>0.99999999999999978</v>
      </c>
      <c r="E10517" s="5">
        <v>1.0000000000000004</v>
      </c>
      <c r="F10517" s="5">
        <v>1</v>
      </c>
      <c r="G10517" s="5">
        <v>1.0000000000000004</v>
      </c>
    </row>
    <row r="10518" spans="2:7" x14ac:dyDescent="0.45">
      <c r="B10518" s="2" t="s">
        <v>135</v>
      </c>
      <c r="C10518" s="7">
        <v>1</v>
      </c>
      <c r="D10518" s="7">
        <v>0.99999999999999978</v>
      </c>
      <c r="E10518" s="7">
        <v>1.0000000000000004</v>
      </c>
      <c r="F10518" s="7">
        <v>1.0000000000000004</v>
      </c>
      <c r="G10518" s="7">
        <v>0.99999999999999978</v>
      </c>
    </row>
    <row r="10519" spans="2:7" x14ac:dyDescent="0.45">
      <c r="B10519" s="2" t="s">
        <v>136</v>
      </c>
      <c r="C10519" s="5">
        <v>1.0000000000000004</v>
      </c>
      <c r="D10519" s="5">
        <v>1.0000000000000004</v>
      </c>
      <c r="E10519" s="5">
        <v>0.99999999999999911</v>
      </c>
      <c r="F10519" s="5">
        <v>1.0000000000000009</v>
      </c>
      <c r="G10519" s="5">
        <v>1.0000000000000004</v>
      </c>
    </row>
    <row r="10520" spans="2:7" x14ac:dyDescent="0.45">
      <c r="B10520" s="2" t="s">
        <v>137</v>
      </c>
      <c r="C10520" s="7">
        <v>0.99999999999999667</v>
      </c>
      <c r="D10520" s="7">
        <v>1.0000000000000004</v>
      </c>
      <c r="E10520" s="7">
        <v>0.99999999999999956</v>
      </c>
      <c r="F10520" s="7">
        <v>1.0000000000000004</v>
      </c>
      <c r="G10520" s="7">
        <v>1.0000000000000004</v>
      </c>
    </row>
    <row r="10521" spans="2:7" x14ac:dyDescent="0.45">
      <c r="B10521" s="2" t="s">
        <v>138</v>
      </c>
      <c r="C10521" s="5">
        <v>1.0000000000000004</v>
      </c>
      <c r="D10521" s="5">
        <v>0.99999999999999956</v>
      </c>
      <c r="E10521" s="5">
        <v>1.0000000000000009</v>
      </c>
      <c r="F10521" s="5">
        <v>1</v>
      </c>
      <c r="G10521" s="5">
        <v>0.99999999999999978</v>
      </c>
    </row>
    <row r="10522" spans="2:7" x14ac:dyDescent="0.45">
      <c r="B10522" s="2" t="s">
        <v>139</v>
      </c>
      <c r="C10522" s="7">
        <v>1.0000000000000004</v>
      </c>
      <c r="D10522" s="7">
        <v>0.99999999999999956</v>
      </c>
      <c r="E10522" s="7">
        <v>1.0000000000000004</v>
      </c>
      <c r="F10522" s="7">
        <v>1.0000000000000004</v>
      </c>
      <c r="G10522" s="7">
        <v>1</v>
      </c>
    </row>
    <row r="10523" spans="2:7" x14ac:dyDescent="0.45">
      <c r="B10523" s="2" t="s">
        <v>140</v>
      </c>
      <c r="C10523" s="5">
        <v>0.99999999999999978</v>
      </c>
      <c r="D10523" s="5">
        <v>1.0000000000000004</v>
      </c>
      <c r="E10523" s="5">
        <v>1</v>
      </c>
      <c r="F10523" s="5">
        <v>1</v>
      </c>
      <c r="G10523" s="5">
        <v>0.99999999999999911</v>
      </c>
    </row>
    <row r="10524" spans="2:7" x14ac:dyDescent="0.45">
      <c r="B10524" s="2" t="s">
        <v>141</v>
      </c>
      <c r="C10524" s="7">
        <v>0.99999999999999978</v>
      </c>
      <c r="D10524" s="7">
        <v>1.0000000000000004</v>
      </c>
      <c r="E10524" s="7">
        <v>1.0000000000000004</v>
      </c>
      <c r="F10524" s="7">
        <v>1.0000000000000018</v>
      </c>
      <c r="G10524" s="7">
        <v>1</v>
      </c>
    </row>
    <row r="10525" spans="2:7" x14ac:dyDescent="0.45">
      <c r="B10525" s="2" t="s">
        <v>142</v>
      </c>
      <c r="C10525" s="5">
        <v>1.0000000000000013</v>
      </c>
      <c r="D10525" s="5">
        <v>0.99999999999999956</v>
      </c>
      <c r="E10525" s="5">
        <v>1.0000000000000004</v>
      </c>
      <c r="F10525" s="5">
        <v>1</v>
      </c>
      <c r="G10525" s="5">
        <v>1.0000000000000004</v>
      </c>
    </row>
    <row r="10526" spans="2:7" x14ac:dyDescent="0.45">
      <c r="B10526" s="2" t="s">
        <v>143</v>
      </c>
      <c r="C10526" s="7">
        <v>1.0000000000000004</v>
      </c>
      <c r="D10526" s="7">
        <v>1.0000000000000004</v>
      </c>
      <c r="E10526" s="7">
        <v>0.99999999999999978</v>
      </c>
      <c r="F10526" s="7">
        <v>1.0000000000000004</v>
      </c>
      <c r="G10526" s="7">
        <v>1.0000000000000004</v>
      </c>
    </row>
    <row r="10527" spans="2:7" x14ac:dyDescent="0.45">
      <c r="B10527" s="2" t="s">
        <v>144</v>
      </c>
      <c r="C10527" s="5">
        <v>1.0000000000000009</v>
      </c>
      <c r="D10527" s="5">
        <v>1</v>
      </c>
      <c r="E10527" s="5">
        <v>1.0000000000000009</v>
      </c>
      <c r="F10527" s="5">
        <v>0.99999999999999978</v>
      </c>
      <c r="G10527" s="5">
        <v>1</v>
      </c>
    </row>
    <row r="10528" spans="2:7" x14ac:dyDescent="0.45">
      <c r="B10528" s="2" t="s">
        <v>145</v>
      </c>
      <c r="C10528" s="7">
        <v>1.0000000000000009</v>
      </c>
      <c r="D10528" s="7">
        <v>1.0000000000000004</v>
      </c>
      <c r="E10528" s="7">
        <v>1.0000000000000036</v>
      </c>
      <c r="F10528" s="7">
        <v>0.99999999999999667</v>
      </c>
      <c r="G10528" s="7">
        <v>1.0000000000000004</v>
      </c>
    </row>
    <row r="10529" spans="2:7" x14ac:dyDescent="0.45">
      <c r="B10529" s="2" t="s">
        <v>146</v>
      </c>
      <c r="C10529" s="5">
        <v>1</v>
      </c>
      <c r="D10529" s="5">
        <v>1.0000000000000009</v>
      </c>
      <c r="E10529" s="5">
        <v>0.99999999999999978</v>
      </c>
      <c r="F10529" s="5">
        <v>1.0000000000000004</v>
      </c>
      <c r="G10529" s="5">
        <v>0.99999999999999978</v>
      </c>
    </row>
    <row r="10530" spans="2:7" x14ac:dyDescent="0.45">
      <c r="B10530" s="2" t="s">
        <v>147</v>
      </c>
      <c r="C10530" s="7">
        <v>0.99999999999999978</v>
      </c>
      <c r="D10530" s="7">
        <v>1.0000000000000004</v>
      </c>
      <c r="E10530" s="7">
        <v>1</v>
      </c>
      <c r="F10530" s="7">
        <v>0.99999999999999845</v>
      </c>
      <c r="G10530" s="7">
        <v>0.99999999999999956</v>
      </c>
    </row>
    <row r="10531" spans="2:7" x14ac:dyDescent="0.45">
      <c r="B10531" s="2" t="s">
        <v>148</v>
      </c>
      <c r="C10531" s="5">
        <v>1.0000000000000004</v>
      </c>
      <c r="D10531" s="5">
        <v>1.0000000000000027</v>
      </c>
      <c r="E10531" s="5">
        <v>1</v>
      </c>
      <c r="F10531" s="5">
        <v>0.99999999999999978</v>
      </c>
      <c r="G10531" s="5">
        <v>1</v>
      </c>
    </row>
    <row r="10532" spans="2:7" x14ac:dyDescent="0.45">
      <c r="B10532" s="2" t="s">
        <v>149</v>
      </c>
      <c r="C10532" s="7">
        <v>1.0000000000000004</v>
      </c>
      <c r="D10532" s="7">
        <v>1.0000000000000004</v>
      </c>
      <c r="E10532" s="7">
        <v>1.0000000000000022</v>
      </c>
      <c r="F10532" s="7">
        <v>0.99999999999999978</v>
      </c>
      <c r="G10532" s="7">
        <v>1</v>
      </c>
    </row>
    <row r="10533" spans="2:7" x14ac:dyDescent="0.45">
      <c r="B10533" s="2" t="s">
        <v>150</v>
      </c>
      <c r="C10533" s="5">
        <v>1.0000000000000009</v>
      </c>
      <c r="D10533" s="5">
        <v>0.99999999999999956</v>
      </c>
      <c r="E10533" s="5">
        <v>0.99999999999999867</v>
      </c>
      <c r="F10533" s="5">
        <v>1</v>
      </c>
      <c r="G10533" s="5">
        <v>0.99999999999999578</v>
      </c>
    </row>
    <row r="10534" spans="2:7" x14ac:dyDescent="0.45">
      <c r="B10534" s="2" t="s">
        <v>151</v>
      </c>
      <c r="C10534" s="7">
        <v>0.99999999999999978</v>
      </c>
      <c r="D10534" s="7">
        <v>1</v>
      </c>
      <c r="E10534" s="7">
        <v>1</v>
      </c>
      <c r="F10534" s="7">
        <v>1.0000000000000004</v>
      </c>
      <c r="G10534" s="7">
        <v>1</v>
      </c>
    </row>
    <row r="10535" spans="2:7" x14ac:dyDescent="0.45">
      <c r="B10535" s="2" t="s">
        <v>152</v>
      </c>
      <c r="C10535" s="5">
        <v>0.99999999999999978</v>
      </c>
      <c r="D10535" s="5">
        <v>1.0000000000000004</v>
      </c>
      <c r="E10535" s="5">
        <v>1.0000000000000004</v>
      </c>
      <c r="F10535" s="5">
        <v>1.0000000000000004</v>
      </c>
      <c r="G10535" s="5">
        <v>1.0000000000000027</v>
      </c>
    </row>
    <row r="10536" spans="2:7" x14ac:dyDescent="0.45">
      <c r="B10536" s="2" t="s">
        <v>153</v>
      </c>
      <c r="C10536" s="7">
        <v>1.0000000000000004</v>
      </c>
      <c r="D10536" s="7">
        <v>1.0000000000000004</v>
      </c>
      <c r="E10536" s="7">
        <v>1.0000000000000013</v>
      </c>
      <c r="F10536" s="7">
        <v>0.99999999999999556</v>
      </c>
      <c r="G10536" s="7">
        <v>1.0000000000000417</v>
      </c>
    </row>
    <row r="10537" spans="2:7" x14ac:dyDescent="0.45">
      <c r="B10537" s="2" t="s">
        <v>154</v>
      </c>
      <c r="C10537" s="5">
        <v>1</v>
      </c>
      <c r="D10537" s="5">
        <v>0.99999999999999956</v>
      </c>
      <c r="E10537" s="5">
        <v>1.0000000000000004</v>
      </c>
      <c r="F10537" s="5">
        <v>1.0000000000000004</v>
      </c>
      <c r="G10537" s="5">
        <v>1</v>
      </c>
    </row>
    <row r="10538" spans="2:7" x14ac:dyDescent="0.45">
      <c r="B10538" s="2" t="s">
        <v>155</v>
      </c>
      <c r="C10538" s="7">
        <v>1.0000000000000004</v>
      </c>
      <c r="D10538" s="7">
        <v>1.0000000000000018</v>
      </c>
      <c r="E10538" s="7">
        <v>0.99999999999999822</v>
      </c>
      <c r="F10538" s="7">
        <v>1.0000000000000004</v>
      </c>
      <c r="G10538" s="7">
        <v>0.99999999999999867</v>
      </c>
    </row>
    <row r="10539" spans="2:7" x14ac:dyDescent="0.45">
      <c r="B10539" s="2" t="s">
        <v>156</v>
      </c>
      <c r="C10539" s="5">
        <v>1.0000000000000009</v>
      </c>
      <c r="D10539" s="5">
        <v>1</v>
      </c>
      <c r="E10539" s="5">
        <v>1.0000000000000004</v>
      </c>
      <c r="F10539" s="5">
        <v>1.0000000000000004</v>
      </c>
      <c r="G10539" s="5">
        <v>1</v>
      </c>
    </row>
    <row r="10540" spans="2:7" x14ac:dyDescent="0.45">
      <c r="B10540" s="2" t="s">
        <v>157</v>
      </c>
      <c r="C10540" s="7">
        <v>0.99999999999999978</v>
      </c>
      <c r="D10540" s="7">
        <v>0.99999999999999956</v>
      </c>
      <c r="E10540" s="7">
        <v>1.0000000000000004</v>
      </c>
      <c r="F10540" s="7">
        <v>1</v>
      </c>
      <c r="G10540" s="7">
        <v>0.99999999999999978</v>
      </c>
    </row>
    <row r="10541" spans="2:7" x14ac:dyDescent="0.45">
      <c r="B10541" s="2" t="s">
        <v>158</v>
      </c>
      <c r="C10541" s="5">
        <v>1.0000000000000004</v>
      </c>
      <c r="D10541" s="5">
        <v>0.99999999999999956</v>
      </c>
      <c r="E10541" s="5">
        <v>1.0000000000000004</v>
      </c>
      <c r="F10541" s="5">
        <v>0.99999999999999889</v>
      </c>
      <c r="G10541" s="5">
        <v>1</v>
      </c>
    </row>
    <row r="10542" spans="2:7" x14ac:dyDescent="0.45">
      <c r="B10542" s="2" t="s">
        <v>159</v>
      </c>
      <c r="C10542" s="7">
        <v>1.0000000000000004</v>
      </c>
      <c r="D10542" s="7">
        <v>1.000000000000004</v>
      </c>
      <c r="E10542" s="7">
        <v>1</v>
      </c>
      <c r="F10542" s="7">
        <v>1.0000000000000004</v>
      </c>
      <c r="G10542" s="7">
        <v>1.0000000000000018</v>
      </c>
    </row>
    <row r="10543" spans="2:7" x14ac:dyDescent="0.45">
      <c r="B10543" s="2" t="s">
        <v>160</v>
      </c>
      <c r="C10543" s="5">
        <v>1.0000000000000018</v>
      </c>
      <c r="D10543" s="5">
        <v>1.0000000000000004</v>
      </c>
      <c r="E10543" s="5">
        <v>1.0000000000000004</v>
      </c>
      <c r="F10543" s="5">
        <v>1</v>
      </c>
      <c r="G10543" s="5">
        <v>1.0000000000000004</v>
      </c>
    </row>
    <row r="10544" spans="2:7" x14ac:dyDescent="0.45">
      <c r="B10544" s="2" t="s">
        <v>161</v>
      </c>
      <c r="C10544" s="7">
        <v>0.99999999999999845</v>
      </c>
      <c r="D10544" s="7">
        <v>1</v>
      </c>
      <c r="E10544" s="7">
        <v>1.0000000000000009</v>
      </c>
      <c r="F10544" s="7">
        <v>0.99999999999999956</v>
      </c>
      <c r="G10544" s="7">
        <v>1.0000000000000009</v>
      </c>
    </row>
    <row r="10545" spans="2:7" x14ac:dyDescent="0.45">
      <c r="B10545" s="2" t="s">
        <v>162</v>
      </c>
      <c r="C10545" s="5">
        <v>0.99999999999999845</v>
      </c>
      <c r="D10545" s="5">
        <v>0.99999999999999734</v>
      </c>
      <c r="E10545" s="5">
        <v>1.0000000000000004</v>
      </c>
      <c r="F10545" s="5">
        <v>0.99999999999999911</v>
      </c>
      <c r="G10545" s="5">
        <v>0.99999999999999978</v>
      </c>
    </row>
    <row r="10546" spans="2:7" x14ac:dyDescent="0.45">
      <c r="B10546" s="2" t="s">
        <v>163</v>
      </c>
      <c r="C10546" s="7">
        <v>0.99999999999999978</v>
      </c>
      <c r="D10546" s="7">
        <v>0.99999999999999867</v>
      </c>
      <c r="E10546" s="7">
        <v>0.99999999999999445</v>
      </c>
      <c r="F10546" s="7">
        <v>1.0000000000000009</v>
      </c>
      <c r="G10546" s="7">
        <v>1.0000000000000004</v>
      </c>
    </row>
    <row r="10547" spans="2:7" x14ac:dyDescent="0.45">
      <c r="B10547" s="2" t="s">
        <v>164</v>
      </c>
      <c r="C10547" s="5">
        <v>1</v>
      </c>
      <c r="D10547" s="5">
        <v>0.99999999999999911</v>
      </c>
      <c r="E10547" s="5">
        <v>1.0000000000000004</v>
      </c>
      <c r="F10547" s="5">
        <v>0.999999999999996</v>
      </c>
      <c r="G10547" s="5">
        <v>0.99999999999999956</v>
      </c>
    </row>
    <row r="10548" spans="2:7" x14ac:dyDescent="0.45">
      <c r="B10548" s="2" t="s">
        <v>165</v>
      </c>
      <c r="C10548" s="7">
        <v>1.0000000000000018</v>
      </c>
      <c r="D10548" s="7">
        <v>1.0000000000000004</v>
      </c>
      <c r="E10548" s="7">
        <v>1</v>
      </c>
      <c r="F10548" s="7">
        <v>1.0000000000000004</v>
      </c>
      <c r="G10548" s="7">
        <v>0.99999999999999845</v>
      </c>
    </row>
    <row r="10549" spans="2:7" x14ac:dyDescent="0.45">
      <c r="B10549" s="2" t="s">
        <v>166</v>
      </c>
      <c r="C10549" s="5">
        <v>1</v>
      </c>
      <c r="D10549" s="5">
        <v>0.99999999999999978</v>
      </c>
      <c r="E10549" s="5">
        <v>1.0000000000000022</v>
      </c>
      <c r="F10549" s="5">
        <v>0.99999999999999978</v>
      </c>
      <c r="G10549" s="5">
        <v>1</v>
      </c>
    </row>
    <row r="10550" spans="2:7" x14ac:dyDescent="0.45">
      <c r="B10550" s="2" t="s">
        <v>167</v>
      </c>
      <c r="C10550" s="7">
        <v>1</v>
      </c>
      <c r="D10550" s="7">
        <v>0.99999999999999956</v>
      </c>
      <c r="E10550" s="7">
        <v>0.99999999999999911</v>
      </c>
      <c r="F10550" s="7">
        <v>1</v>
      </c>
      <c r="G10550" s="7">
        <v>1</v>
      </c>
    </row>
    <row r="10551" spans="2:7" x14ac:dyDescent="0.45">
      <c r="B10551" s="2" t="s">
        <v>168</v>
      </c>
      <c r="C10551" s="5">
        <v>0.99999999999999956</v>
      </c>
      <c r="D10551" s="5">
        <v>0.99999999999999956</v>
      </c>
      <c r="E10551" s="5">
        <v>1.0000000000000004</v>
      </c>
      <c r="F10551" s="5">
        <v>1</v>
      </c>
      <c r="G10551" s="5">
        <v>1.0000000000000013</v>
      </c>
    </row>
    <row r="10552" spans="2:7" x14ac:dyDescent="0.45">
      <c r="B10552" s="2" t="s">
        <v>169</v>
      </c>
      <c r="C10552" s="7">
        <v>0.99999999999999978</v>
      </c>
      <c r="D10552" s="7">
        <v>0.99999999999999911</v>
      </c>
      <c r="E10552" s="7">
        <v>1.0000000000000009</v>
      </c>
      <c r="F10552" s="7">
        <v>0.99999999999999956</v>
      </c>
      <c r="G10552" s="7">
        <v>1.0000000000000004</v>
      </c>
    </row>
    <row r="10553" spans="2:7" x14ac:dyDescent="0.45">
      <c r="B10553" s="2" t="s">
        <v>170</v>
      </c>
      <c r="C10553" s="5">
        <v>1</v>
      </c>
      <c r="D10553" s="5">
        <v>0.99999999999999645</v>
      </c>
      <c r="E10553" s="5">
        <v>1.0000000000000004</v>
      </c>
      <c r="F10553" s="5">
        <v>1.0000000000000009</v>
      </c>
      <c r="G10553" s="5">
        <v>0.99999999999999956</v>
      </c>
    </row>
    <row r="10554" spans="2:7" x14ac:dyDescent="0.45">
      <c r="B10554" s="2" t="s">
        <v>171</v>
      </c>
      <c r="C10554" s="7">
        <v>0.99999999999999911</v>
      </c>
      <c r="D10554" s="7">
        <v>1.0000000000000004</v>
      </c>
      <c r="E10554" s="7">
        <v>0.99999999999999978</v>
      </c>
      <c r="F10554" s="7">
        <v>1.0000000000000004</v>
      </c>
      <c r="G10554" s="7">
        <v>1.0000000000000004</v>
      </c>
    </row>
    <row r="10555" spans="2:7" x14ac:dyDescent="0.45">
      <c r="B10555" s="2" t="s">
        <v>172</v>
      </c>
      <c r="C10555" s="5">
        <v>0.99999999999999956</v>
      </c>
      <c r="D10555" s="5">
        <v>1.0000000000000004</v>
      </c>
      <c r="E10555" s="5">
        <v>1</v>
      </c>
      <c r="F10555" s="5">
        <v>1.0000000000000004</v>
      </c>
      <c r="G10555" s="5">
        <v>0.99999999999999978</v>
      </c>
    </row>
    <row r="10556" spans="2:7" x14ac:dyDescent="0.45">
      <c r="B10556" s="2" t="s">
        <v>173</v>
      </c>
      <c r="C10556" s="7">
        <v>1</v>
      </c>
      <c r="D10556" s="7">
        <v>0.99999999999999889</v>
      </c>
      <c r="E10556" s="7">
        <v>0.99999999999999711</v>
      </c>
      <c r="F10556" s="7">
        <v>1.0000000000000004</v>
      </c>
      <c r="G10556" s="7">
        <v>1.0000000000000013</v>
      </c>
    </row>
    <row r="10557" spans="2:7" x14ac:dyDescent="0.45">
      <c r="B10557" s="2" t="s">
        <v>174</v>
      </c>
      <c r="C10557" s="5">
        <v>0.99999999999999978</v>
      </c>
      <c r="D10557" s="5">
        <v>0.99999999999999978</v>
      </c>
      <c r="E10557" s="5">
        <v>0.99999999999999911</v>
      </c>
      <c r="F10557" s="5">
        <v>1.0000000000000004</v>
      </c>
      <c r="G10557" s="5">
        <v>1.0000000000000004</v>
      </c>
    </row>
    <row r="10558" spans="2:7" x14ac:dyDescent="0.45">
      <c r="B10558" s="2" t="s">
        <v>175</v>
      </c>
      <c r="C10558" s="7">
        <v>0.99999999999999978</v>
      </c>
      <c r="D10558" s="7">
        <v>1.0000000000000004</v>
      </c>
      <c r="E10558" s="7">
        <v>1</v>
      </c>
      <c r="F10558" s="7">
        <v>1.0000000000000027</v>
      </c>
      <c r="G10558" s="7">
        <v>0.99999999999999978</v>
      </c>
    </row>
    <row r="10559" spans="2:7" x14ac:dyDescent="0.45">
      <c r="B10559" s="2" t="s">
        <v>176</v>
      </c>
      <c r="C10559" s="5">
        <v>1.0000000000000004</v>
      </c>
      <c r="D10559" s="5">
        <v>1.0000000000000036</v>
      </c>
      <c r="E10559" s="5">
        <v>0.99999999999999756</v>
      </c>
      <c r="F10559" s="5">
        <v>0.99999999999999978</v>
      </c>
      <c r="G10559" s="5">
        <v>0.99999999999999956</v>
      </c>
    </row>
    <row r="10560" spans="2:7" x14ac:dyDescent="0.45">
      <c r="B10560" s="2" t="s">
        <v>177</v>
      </c>
      <c r="C10560" s="7">
        <v>0.99999999999999978</v>
      </c>
      <c r="D10560" s="7">
        <v>1.0000000000000004</v>
      </c>
      <c r="E10560" s="7">
        <v>1.0000000000000009</v>
      </c>
      <c r="F10560" s="7">
        <v>1.0000000000000004</v>
      </c>
      <c r="G10560" s="7">
        <v>1</v>
      </c>
    </row>
    <row r="10561" spans="2:7" x14ac:dyDescent="0.45">
      <c r="B10561" s="2" t="s">
        <v>178</v>
      </c>
      <c r="C10561" s="5">
        <v>1.0000000000000004</v>
      </c>
      <c r="D10561" s="5">
        <v>1.0000000000000004</v>
      </c>
      <c r="E10561" s="5">
        <v>0.99999999999999956</v>
      </c>
      <c r="F10561" s="5">
        <v>1</v>
      </c>
      <c r="G10561" s="5">
        <v>0.99999999999999978</v>
      </c>
    </row>
    <row r="10562" spans="2:7" x14ac:dyDescent="0.45">
      <c r="B10562" s="2" t="s">
        <v>179</v>
      </c>
      <c r="C10562" s="7">
        <v>1.0000000000000004</v>
      </c>
      <c r="D10562" s="7">
        <v>0.99999999999999956</v>
      </c>
      <c r="E10562" s="7">
        <v>1.0000000000000009</v>
      </c>
      <c r="F10562" s="7">
        <v>1.0000000000000004</v>
      </c>
      <c r="G10562" s="7">
        <v>1</v>
      </c>
    </row>
    <row r="10563" spans="2:7" x14ac:dyDescent="0.45">
      <c r="B10563" s="2" t="s">
        <v>180</v>
      </c>
      <c r="C10563" s="5">
        <v>0.99999999999999978</v>
      </c>
      <c r="D10563" s="5">
        <v>0.99999999999999911</v>
      </c>
      <c r="E10563" s="5">
        <v>1.0000000000000022</v>
      </c>
      <c r="F10563" s="5">
        <v>0.99999999999999911</v>
      </c>
      <c r="G10563" s="5">
        <v>1.0000000000000004</v>
      </c>
    </row>
    <row r="10564" spans="2:7" x14ac:dyDescent="0.45">
      <c r="B10564" s="2" t="s">
        <v>181</v>
      </c>
      <c r="C10564" s="7">
        <v>1.0000000000000004</v>
      </c>
      <c r="D10564" s="7">
        <v>0.99999999999999711</v>
      </c>
      <c r="E10564" s="7">
        <v>1.0000000000000004</v>
      </c>
      <c r="F10564" s="7">
        <v>1.0000000000000004</v>
      </c>
      <c r="G10564" s="7">
        <v>1</v>
      </c>
    </row>
    <row r="10565" spans="2:7" x14ac:dyDescent="0.45">
      <c r="B10565" s="2" t="s">
        <v>182</v>
      </c>
      <c r="C10565" s="5">
        <v>0.99999999999999822</v>
      </c>
      <c r="D10565" s="5">
        <v>1</v>
      </c>
      <c r="E10565" s="5">
        <v>0.99999999999999978</v>
      </c>
      <c r="F10565" s="5">
        <v>1</v>
      </c>
      <c r="G10565" s="5">
        <v>1</v>
      </c>
    </row>
    <row r="10566" spans="2:7" x14ac:dyDescent="0.45">
      <c r="B10566" s="2" t="s">
        <v>183</v>
      </c>
      <c r="C10566" s="7">
        <v>1</v>
      </c>
      <c r="D10566" s="7">
        <v>0.99999999999999978</v>
      </c>
      <c r="E10566" s="7">
        <v>1</v>
      </c>
      <c r="F10566" s="7">
        <v>1.0000000000000004</v>
      </c>
      <c r="G10566" s="7">
        <v>0.99999999999999978</v>
      </c>
    </row>
    <row r="10567" spans="2:7" x14ac:dyDescent="0.45">
      <c r="B10567" s="2" t="s">
        <v>184</v>
      </c>
      <c r="C10567" s="5">
        <v>0.99999999999999867</v>
      </c>
      <c r="D10567" s="5">
        <v>0.99999999999999978</v>
      </c>
      <c r="E10567" s="5">
        <v>1</v>
      </c>
      <c r="F10567" s="5">
        <v>0.99999999999999956</v>
      </c>
      <c r="G10567" s="5">
        <v>0.99999999999999978</v>
      </c>
    </row>
    <row r="10568" spans="2:7" x14ac:dyDescent="0.45">
      <c r="B10568" s="2" t="s">
        <v>185</v>
      </c>
      <c r="C10568" s="7">
        <v>1</v>
      </c>
      <c r="D10568" s="7">
        <v>1.0000000000000049</v>
      </c>
      <c r="E10568" s="7">
        <v>0.99999999999999956</v>
      </c>
      <c r="F10568" s="7">
        <v>1.0000000000000004</v>
      </c>
      <c r="G10568" s="7">
        <v>1.0000000000000009</v>
      </c>
    </row>
    <row r="10569" spans="2:7" x14ac:dyDescent="0.45">
      <c r="B10569" s="2" t="s">
        <v>186</v>
      </c>
      <c r="C10569" s="5">
        <v>1.0000000000000004</v>
      </c>
      <c r="D10569" s="5">
        <v>1.0000000000000009</v>
      </c>
      <c r="E10569" s="5">
        <v>0.99999999999999956</v>
      </c>
      <c r="F10569" s="5">
        <v>1.0000000000000009</v>
      </c>
      <c r="G10569" s="5">
        <v>1</v>
      </c>
    </row>
    <row r="10570" spans="2:7" x14ac:dyDescent="0.45">
      <c r="B10570" s="2" t="s">
        <v>187</v>
      </c>
      <c r="C10570" s="7">
        <v>0.99999999999999978</v>
      </c>
      <c r="D10570" s="7">
        <v>1</v>
      </c>
      <c r="E10570" s="7">
        <v>1.0000000000000009</v>
      </c>
      <c r="F10570" s="7">
        <v>1</v>
      </c>
      <c r="G10570" s="7">
        <v>1</v>
      </c>
    </row>
    <row r="10571" spans="2:7" x14ac:dyDescent="0.45">
      <c r="B10571" s="2" t="s">
        <v>188</v>
      </c>
      <c r="C10571" s="5">
        <v>0.99999999999999978</v>
      </c>
      <c r="D10571" s="5">
        <v>1.0000000000000004</v>
      </c>
      <c r="E10571" s="5">
        <v>1</v>
      </c>
      <c r="F10571" s="5">
        <v>1.0000000000000009</v>
      </c>
      <c r="G10571" s="5">
        <v>0.99999999999999911</v>
      </c>
    </row>
    <row r="10572" spans="2:7" x14ac:dyDescent="0.45">
      <c r="B10572" s="2" t="s">
        <v>189</v>
      </c>
      <c r="C10572" s="7">
        <v>1.0000000000000004</v>
      </c>
      <c r="D10572" s="7">
        <v>0.99999999999999978</v>
      </c>
      <c r="E10572" s="7">
        <v>1</v>
      </c>
      <c r="F10572" s="7">
        <v>1.0000000000000004</v>
      </c>
      <c r="G10572" s="7">
        <v>0.99999999999999845</v>
      </c>
    </row>
    <row r="10573" spans="2:7" x14ac:dyDescent="0.45">
      <c r="B10573" s="2" t="s">
        <v>190</v>
      </c>
      <c r="C10573" s="5">
        <v>1</v>
      </c>
      <c r="D10573" s="5">
        <v>1.0000000000000004</v>
      </c>
      <c r="E10573" s="5">
        <v>1</v>
      </c>
      <c r="F10573" s="5">
        <v>1.0000000000000004</v>
      </c>
      <c r="G10573" s="5">
        <v>1</v>
      </c>
    </row>
    <row r="10574" spans="2:7" x14ac:dyDescent="0.45">
      <c r="B10574" s="2" t="s">
        <v>191</v>
      </c>
      <c r="C10574" s="7">
        <v>1.0000000000000009</v>
      </c>
      <c r="D10574" s="7">
        <v>1</v>
      </c>
      <c r="E10574" s="7">
        <v>0.99999999999999822</v>
      </c>
      <c r="F10574" s="7">
        <v>0.99999999999999978</v>
      </c>
      <c r="G10574" s="7">
        <v>0.99999999999999956</v>
      </c>
    </row>
    <row r="10575" spans="2:7" x14ac:dyDescent="0.45">
      <c r="B10575" s="2" t="s">
        <v>192</v>
      </c>
      <c r="C10575" s="5">
        <v>1.0000000000000004</v>
      </c>
      <c r="D10575" s="5">
        <v>0.99999999999999956</v>
      </c>
      <c r="E10575" s="5">
        <v>1</v>
      </c>
      <c r="F10575" s="5">
        <v>1</v>
      </c>
      <c r="G10575" s="5">
        <v>0.99999999999999978</v>
      </c>
    </row>
    <row r="10576" spans="2:7" x14ac:dyDescent="0.45">
      <c r="B10576" s="2" t="s">
        <v>193</v>
      </c>
      <c r="C10576" s="7">
        <v>1</v>
      </c>
      <c r="D10576" s="7">
        <v>0.99999999999999978</v>
      </c>
      <c r="E10576" s="7">
        <v>1</v>
      </c>
      <c r="F10576" s="7">
        <v>0.99999999999999956</v>
      </c>
      <c r="G10576" s="7">
        <v>1</v>
      </c>
    </row>
    <row r="10577" spans="2:7" x14ac:dyDescent="0.45">
      <c r="B10577" s="2" t="s">
        <v>194</v>
      </c>
      <c r="C10577" s="5">
        <v>1.0000000000000018</v>
      </c>
      <c r="D10577" s="5">
        <v>0.99999999999999978</v>
      </c>
      <c r="E10577" s="5">
        <v>0.99999999999999956</v>
      </c>
      <c r="F10577" s="5">
        <v>0.99999999999999845</v>
      </c>
      <c r="G10577" s="5">
        <v>1.0000000000000018</v>
      </c>
    </row>
    <row r="10578" spans="2:7" x14ac:dyDescent="0.45">
      <c r="B10578" s="2" t="s">
        <v>195</v>
      </c>
      <c r="C10578" s="7">
        <v>1</v>
      </c>
      <c r="D10578" s="7">
        <v>0.99999999999999978</v>
      </c>
      <c r="E10578" s="7">
        <v>1</v>
      </c>
      <c r="F10578" s="7">
        <v>1.0000000000000004</v>
      </c>
      <c r="G10578" s="7">
        <v>1</v>
      </c>
    </row>
    <row r="10579" spans="2:7" x14ac:dyDescent="0.45">
      <c r="B10579" s="2" t="s">
        <v>196</v>
      </c>
      <c r="C10579" s="5">
        <v>1.0000000000000004</v>
      </c>
      <c r="D10579" s="5">
        <v>0.99999999999999956</v>
      </c>
      <c r="E10579" s="5">
        <v>0.99999999999999956</v>
      </c>
      <c r="F10579" s="5">
        <v>1.0000000000000004</v>
      </c>
      <c r="G10579" s="5">
        <v>1</v>
      </c>
    </row>
    <row r="10580" spans="2:7" x14ac:dyDescent="0.45">
      <c r="B10580" s="2" t="s">
        <v>197</v>
      </c>
      <c r="C10580" s="7">
        <v>0.99999999999999978</v>
      </c>
      <c r="D10580" s="7">
        <v>1.0000000000000004</v>
      </c>
      <c r="E10580" s="7">
        <v>1</v>
      </c>
      <c r="F10580" s="7">
        <v>0.99999999999999956</v>
      </c>
      <c r="G10580" s="7">
        <v>1.0000000000000004</v>
      </c>
    </row>
    <row r="10581" spans="2:7" x14ac:dyDescent="0.45">
      <c r="B10581" s="2" t="s">
        <v>198</v>
      </c>
      <c r="C10581" s="5">
        <v>1.0000000000000004</v>
      </c>
      <c r="D10581" s="5">
        <v>1</v>
      </c>
      <c r="E10581" s="5">
        <v>1</v>
      </c>
      <c r="F10581" s="5">
        <v>0.99999999999999889</v>
      </c>
      <c r="G10581" s="5">
        <v>0.99999999999999956</v>
      </c>
    </row>
    <row r="10582" spans="2:7" x14ac:dyDescent="0.45">
      <c r="B10582" s="2" t="s">
        <v>199</v>
      </c>
      <c r="C10582" s="7">
        <v>1.0000000000000004</v>
      </c>
      <c r="D10582" s="7">
        <v>1.0000000000000009</v>
      </c>
      <c r="E10582" s="7">
        <v>1.0000000000000004</v>
      </c>
      <c r="F10582" s="7">
        <v>1</v>
      </c>
      <c r="G10582" s="7">
        <v>0.99999999999999845</v>
      </c>
    </row>
    <row r="10583" spans="2:7" x14ac:dyDescent="0.45">
      <c r="B10583" s="2" t="s">
        <v>200</v>
      </c>
      <c r="C10583" s="5">
        <v>0.99999999999999978</v>
      </c>
      <c r="D10583" s="5">
        <v>0.99999999999999978</v>
      </c>
      <c r="E10583" s="5">
        <v>0.99999999999999978</v>
      </c>
      <c r="F10583" s="5">
        <v>0.99999999999999911</v>
      </c>
      <c r="G10583" s="5">
        <v>1.0000000000000009</v>
      </c>
    </row>
    <row r="10584" spans="2:7" x14ac:dyDescent="0.45">
      <c r="B10584" s="2" t="s">
        <v>201</v>
      </c>
      <c r="C10584" s="7">
        <v>0.99999999999999978</v>
      </c>
      <c r="D10584" s="7">
        <v>0.99999999999999889</v>
      </c>
      <c r="E10584" s="7">
        <v>0.99999999999999845</v>
      </c>
      <c r="F10584" s="7">
        <v>0.99999999999999734</v>
      </c>
      <c r="G10584" s="7">
        <v>0.99999999999999978</v>
      </c>
    </row>
    <row r="10585" spans="2:7" x14ac:dyDescent="0.45">
      <c r="B10585" s="2" t="s">
        <v>202</v>
      </c>
      <c r="C10585" s="5">
        <v>1</v>
      </c>
      <c r="D10585" s="5">
        <v>0.99999999999999978</v>
      </c>
      <c r="E10585" s="5">
        <v>1</v>
      </c>
      <c r="F10585" s="5">
        <v>0.99999999999999956</v>
      </c>
      <c r="G10585" s="5">
        <v>1.0000000000000004</v>
      </c>
    </row>
    <row r="10586" spans="2:7" x14ac:dyDescent="0.45">
      <c r="B10586" s="2" t="s">
        <v>203</v>
      </c>
      <c r="C10586" s="7">
        <v>1.0000000000000004</v>
      </c>
      <c r="D10586" s="7">
        <v>1.0000000000000004</v>
      </c>
      <c r="E10586" s="7">
        <v>1</v>
      </c>
      <c r="F10586" s="7">
        <v>0.99999999999999978</v>
      </c>
      <c r="G10586" s="7">
        <v>1.0000000000000004</v>
      </c>
    </row>
    <row r="10587" spans="2:7" x14ac:dyDescent="0.45">
      <c r="B10587" s="2" t="s">
        <v>204</v>
      </c>
      <c r="C10587" s="5">
        <v>0.99999999999999978</v>
      </c>
      <c r="D10587" s="5">
        <v>0.99999999999999911</v>
      </c>
      <c r="E10587" s="5">
        <v>1.0000000000000004</v>
      </c>
      <c r="F10587" s="5">
        <v>0.99999999999999978</v>
      </c>
      <c r="G10587" s="5">
        <v>1</v>
      </c>
    </row>
    <row r="10588" spans="2:7" x14ac:dyDescent="0.45">
      <c r="B10588" s="2" t="s">
        <v>205</v>
      </c>
      <c r="C10588" s="7">
        <v>1</v>
      </c>
      <c r="D10588" s="7">
        <v>0.99999999999999956</v>
      </c>
      <c r="E10588" s="7">
        <v>1.0000000000000018</v>
      </c>
      <c r="F10588" s="7">
        <v>1.0000000000000004</v>
      </c>
      <c r="G10588" s="7">
        <v>1.0000000000000009</v>
      </c>
    </row>
    <row r="10589" spans="2:7" x14ac:dyDescent="0.45">
      <c r="B10589" s="2" t="s">
        <v>206</v>
      </c>
      <c r="C10589" s="5">
        <v>0.99999999999999978</v>
      </c>
      <c r="D10589" s="5">
        <v>1</v>
      </c>
      <c r="E10589" s="5">
        <v>1</v>
      </c>
      <c r="F10589" s="5">
        <v>1.0000000000000004</v>
      </c>
      <c r="G10589" s="5">
        <v>0.99999999999999734</v>
      </c>
    </row>
    <row r="10590" spans="2:7" x14ac:dyDescent="0.45">
      <c r="B10590" s="2" t="s">
        <v>207</v>
      </c>
      <c r="C10590" s="7">
        <v>1.0000000000000004</v>
      </c>
      <c r="D10590" s="7">
        <v>1</v>
      </c>
      <c r="E10590" s="7">
        <v>1</v>
      </c>
      <c r="F10590" s="7">
        <v>0.99999999999999978</v>
      </c>
      <c r="G10590" s="7">
        <v>1.0000000000000004</v>
      </c>
    </row>
    <row r="10591" spans="2:7" x14ac:dyDescent="0.45">
      <c r="B10591" s="2" t="s">
        <v>208</v>
      </c>
      <c r="C10591" s="5">
        <v>1.0000000000000018</v>
      </c>
      <c r="D10591" s="5">
        <v>1.0000000000000004</v>
      </c>
      <c r="E10591" s="5">
        <v>1</v>
      </c>
      <c r="F10591" s="5">
        <v>1.0000000000000004</v>
      </c>
      <c r="G10591" s="5">
        <v>1</v>
      </c>
    </row>
    <row r="10592" spans="2:7" x14ac:dyDescent="0.45">
      <c r="B10592" s="2" t="s">
        <v>209</v>
      </c>
      <c r="C10592" s="7">
        <v>1</v>
      </c>
      <c r="D10592" s="7">
        <v>0.99999999999999734</v>
      </c>
      <c r="E10592" s="7">
        <v>0.99999999999999756</v>
      </c>
      <c r="F10592" s="7">
        <v>0.99999999999999578</v>
      </c>
      <c r="G10592" s="7">
        <v>0.99999999999999911</v>
      </c>
    </row>
    <row r="10593" spans="2:7" x14ac:dyDescent="0.45">
      <c r="B10593" s="2" t="s">
        <v>210</v>
      </c>
      <c r="C10593" s="5">
        <v>1.0000000000000018</v>
      </c>
      <c r="D10593" s="5">
        <v>1.0000000000000009</v>
      </c>
      <c r="E10593" s="5">
        <v>1</v>
      </c>
      <c r="F10593" s="5">
        <v>0.99999999999999956</v>
      </c>
      <c r="G10593" s="5">
        <v>1.0000000000000004</v>
      </c>
    </row>
    <row r="10594" spans="2:7" x14ac:dyDescent="0.45">
      <c r="B10594" s="2" t="s">
        <v>211</v>
      </c>
      <c r="C10594" s="7">
        <v>0.99999999999999978</v>
      </c>
      <c r="D10594" s="7">
        <v>0.99999999999999978</v>
      </c>
      <c r="E10594" s="7">
        <v>1</v>
      </c>
      <c r="F10594" s="7">
        <v>0.99999999999999956</v>
      </c>
      <c r="G10594" s="7">
        <v>1</v>
      </c>
    </row>
    <row r="10595" spans="2:7" x14ac:dyDescent="0.45">
      <c r="B10595" s="2" t="s">
        <v>212</v>
      </c>
      <c r="C10595" s="5">
        <v>1.0000000000000004</v>
      </c>
      <c r="D10595" s="5">
        <v>0.99999999999999911</v>
      </c>
      <c r="E10595" s="5">
        <v>0.99999999999999978</v>
      </c>
      <c r="F10595" s="5">
        <v>0.99999999999999978</v>
      </c>
      <c r="G10595" s="5">
        <v>1</v>
      </c>
    </row>
    <row r="10596" spans="2:7" x14ac:dyDescent="0.45">
      <c r="B10596" s="2" t="s">
        <v>213</v>
      </c>
      <c r="C10596" s="7">
        <v>1.0000000000000004</v>
      </c>
      <c r="D10596" s="7">
        <v>1</v>
      </c>
      <c r="E10596" s="7">
        <v>0.99999999999999956</v>
      </c>
      <c r="F10596" s="7">
        <v>1.0000000000000004</v>
      </c>
      <c r="G10596" s="7">
        <v>0.99999999999999978</v>
      </c>
    </row>
    <row r="10597" spans="2:7" x14ac:dyDescent="0.45">
      <c r="B10597" s="2" t="s">
        <v>214</v>
      </c>
      <c r="C10597" s="5">
        <v>1.0000000000000004</v>
      </c>
      <c r="D10597" s="5">
        <v>1.0000000000000009</v>
      </c>
      <c r="E10597" s="5">
        <v>0.99999999999999978</v>
      </c>
      <c r="F10597" s="5">
        <v>1.0000000000000004</v>
      </c>
      <c r="G10597" s="5">
        <v>1.0000000000000004</v>
      </c>
    </row>
    <row r="10598" spans="2:7" x14ac:dyDescent="0.45">
      <c r="B10598" s="2" t="s">
        <v>215</v>
      </c>
      <c r="C10598" s="7">
        <v>1.0000000000000009</v>
      </c>
      <c r="D10598" s="7">
        <v>1.0000000000000004</v>
      </c>
      <c r="E10598" s="7">
        <v>1</v>
      </c>
      <c r="F10598" s="7">
        <v>1.0000000000000004</v>
      </c>
      <c r="G10598" s="7">
        <v>1</v>
      </c>
    </row>
    <row r="10599" spans="2:7" x14ac:dyDescent="0.45">
      <c r="B10599" s="2" t="s">
        <v>216</v>
      </c>
      <c r="C10599" s="5">
        <v>0.99999999999999756</v>
      </c>
      <c r="D10599" s="5">
        <v>1.0000000000000004</v>
      </c>
      <c r="E10599" s="5">
        <v>0.99999999999999978</v>
      </c>
      <c r="F10599" s="5">
        <v>0.99999999999999956</v>
      </c>
      <c r="G10599" s="5">
        <v>0.99999999999999978</v>
      </c>
    </row>
    <row r="10600" spans="2:7" x14ac:dyDescent="0.45">
      <c r="B10600" s="2" t="s">
        <v>217</v>
      </c>
      <c r="C10600" s="7">
        <v>1.0000000000000004</v>
      </c>
      <c r="D10600" s="7">
        <v>1.0000000000000004</v>
      </c>
      <c r="E10600" s="7">
        <v>0.99999999999999956</v>
      </c>
      <c r="F10600" s="7">
        <v>1.0000000000000244</v>
      </c>
      <c r="G10600" s="7">
        <v>1</v>
      </c>
    </row>
    <row r="10601" spans="2:7" x14ac:dyDescent="0.45">
      <c r="B10601" s="2" t="s">
        <v>218</v>
      </c>
      <c r="C10601" s="5">
        <v>1</v>
      </c>
      <c r="D10601" s="5">
        <v>1.0000000000000009</v>
      </c>
      <c r="E10601" s="5">
        <v>1.0000000000000004</v>
      </c>
      <c r="F10601" s="5">
        <v>1.0000000000000004</v>
      </c>
      <c r="G10601" s="5">
        <v>0.99999999999999889</v>
      </c>
    </row>
    <row r="10602" spans="2:7" x14ac:dyDescent="0.45">
      <c r="B10602" s="2" t="s">
        <v>219</v>
      </c>
      <c r="C10602" s="7">
        <v>0.99999999999999956</v>
      </c>
      <c r="D10602" s="7">
        <v>0.99999999999999978</v>
      </c>
      <c r="E10602" s="7">
        <v>0.99999999999999956</v>
      </c>
      <c r="F10602" s="7">
        <v>0.99999999999999423</v>
      </c>
      <c r="G10602" s="7">
        <v>1.0000000000000004</v>
      </c>
    </row>
    <row r="10603" spans="2:7" x14ac:dyDescent="0.45">
      <c r="B10603" s="2" t="s">
        <v>220</v>
      </c>
      <c r="C10603" s="5">
        <v>1.0000000000000004</v>
      </c>
      <c r="D10603" s="5">
        <v>1.0000000000000004</v>
      </c>
      <c r="E10603" s="5">
        <v>0.99999999999999978</v>
      </c>
      <c r="F10603" s="5">
        <v>0.99999999999999822</v>
      </c>
      <c r="G10603" s="5">
        <v>1.0000000000000004</v>
      </c>
    </row>
    <row r="10604" spans="2:7" x14ac:dyDescent="0.45">
      <c r="B10604" s="2" t="s">
        <v>221</v>
      </c>
      <c r="C10604" s="7">
        <v>0.99999999999999978</v>
      </c>
      <c r="D10604" s="7">
        <v>0.99999999999999978</v>
      </c>
      <c r="E10604" s="7">
        <v>1.0000000000000004</v>
      </c>
      <c r="F10604" s="7">
        <v>1.0000000000000009</v>
      </c>
      <c r="G10604" s="7">
        <v>1</v>
      </c>
    </row>
    <row r="10605" spans="2:7" x14ac:dyDescent="0.45">
      <c r="B10605" s="2" t="s">
        <v>222</v>
      </c>
      <c r="C10605" s="5">
        <v>0.99999999999999978</v>
      </c>
      <c r="D10605" s="5">
        <v>0.99999999999999956</v>
      </c>
      <c r="E10605" s="5">
        <v>0.99999999999999978</v>
      </c>
      <c r="F10605" s="5">
        <v>0.99999999999999911</v>
      </c>
      <c r="G10605" s="5">
        <v>1.0000000000000018</v>
      </c>
    </row>
    <row r="10606" spans="2:7" x14ac:dyDescent="0.45">
      <c r="B10606" s="2" t="s">
        <v>223</v>
      </c>
      <c r="C10606" s="7">
        <v>1</v>
      </c>
      <c r="D10606" s="7">
        <v>1.0000000000000004</v>
      </c>
      <c r="E10606" s="7">
        <v>1</v>
      </c>
      <c r="F10606" s="7">
        <v>0.999999999999998</v>
      </c>
      <c r="G10606" s="7">
        <v>1.0000000000000004</v>
      </c>
    </row>
    <row r="10607" spans="2:7" x14ac:dyDescent="0.45">
      <c r="B10607" s="2" t="s">
        <v>224</v>
      </c>
      <c r="C10607" s="5">
        <v>1.0000000000000036</v>
      </c>
      <c r="D10607" s="5">
        <v>0.99999999999999956</v>
      </c>
      <c r="E10607" s="5">
        <v>1</v>
      </c>
      <c r="F10607" s="5">
        <v>1.0000000000000004</v>
      </c>
      <c r="G10607" s="5">
        <v>1.0000000000000009</v>
      </c>
    </row>
    <row r="10608" spans="2:7" x14ac:dyDescent="0.45">
      <c r="B10608" s="2" t="s">
        <v>225</v>
      </c>
      <c r="C10608" s="7">
        <v>1.0000000000000004</v>
      </c>
      <c r="D10608" s="7">
        <v>0.99999999999999956</v>
      </c>
      <c r="E10608" s="7">
        <v>0.99999999999999978</v>
      </c>
      <c r="F10608" s="7">
        <v>0.99999999999999578</v>
      </c>
      <c r="G10608" s="7">
        <v>0.99999999999999978</v>
      </c>
    </row>
    <row r="10609" spans="2:7" x14ac:dyDescent="0.45">
      <c r="B10609" s="2" t="s">
        <v>226</v>
      </c>
      <c r="C10609" s="5">
        <v>1</v>
      </c>
      <c r="D10609" s="5">
        <v>0.99999999999999911</v>
      </c>
      <c r="E10609" s="5">
        <v>0.99999999999999978</v>
      </c>
      <c r="F10609" s="5">
        <v>0.99999999999999956</v>
      </c>
      <c r="G10609" s="5">
        <v>0.99999999999999978</v>
      </c>
    </row>
    <row r="10610" spans="2:7" x14ac:dyDescent="0.45">
      <c r="B10610" s="2" t="s">
        <v>227</v>
      </c>
      <c r="C10610" s="7">
        <v>1</v>
      </c>
      <c r="D10610" s="7">
        <v>0.999999999999998</v>
      </c>
      <c r="E10610" s="7">
        <v>0.99999999999999978</v>
      </c>
      <c r="F10610" s="7">
        <v>0.99999999999999956</v>
      </c>
      <c r="G10610" s="7">
        <v>1.0000000000000013</v>
      </c>
    </row>
    <row r="10611" spans="2:7" x14ac:dyDescent="0.45">
      <c r="B10611" s="2" t="s">
        <v>228</v>
      </c>
      <c r="C10611" s="5">
        <v>1</v>
      </c>
      <c r="D10611" s="5">
        <v>0.99999999999999978</v>
      </c>
      <c r="E10611" s="5">
        <v>0.99999999999999734</v>
      </c>
      <c r="F10611" s="5">
        <v>0.99999999999999956</v>
      </c>
      <c r="G10611" s="5">
        <v>0.99999999999999889</v>
      </c>
    </row>
    <row r="10612" spans="2:7" x14ac:dyDescent="0.45">
      <c r="B10612" s="2" t="s">
        <v>229</v>
      </c>
      <c r="C10612" s="7">
        <v>1</v>
      </c>
      <c r="D10612" s="7">
        <v>0.99999999999999867</v>
      </c>
      <c r="E10612" s="7">
        <v>0.99999999999999956</v>
      </c>
      <c r="F10612" s="7">
        <v>1.0000000000000004</v>
      </c>
      <c r="G10612" s="7">
        <v>1</v>
      </c>
    </row>
    <row r="10613" spans="2:7" x14ac:dyDescent="0.45">
      <c r="B10613" s="2" t="s">
        <v>230</v>
      </c>
      <c r="C10613" s="5">
        <v>1.0000000000000004</v>
      </c>
      <c r="D10613" s="5">
        <v>1.0000000000000004</v>
      </c>
      <c r="E10613" s="5">
        <v>0.99999999999999956</v>
      </c>
      <c r="F10613" s="5">
        <v>0.99999999999999978</v>
      </c>
      <c r="G10613" s="5">
        <v>1.0000000000000004</v>
      </c>
    </row>
    <row r="10614" spans="2:7" x14ac:dyDescent="0.45">
      <c r="B10614" s="2" t="s">
        <v>231</v>
      </c>
      <c r="C10614" s="7">
        <v>0.99999999999999911</v>
      </c>
      <c r="D10614" s="7">
        <v>0.99999999999999956</v>
      </c>
      <c r="E10614" s="7">
        <v>0.99999999999999822</v>
      </c>
      <c r="F10614" s="7">
        <v>1.0000000000000004</v>
      </c>
      <c r="G10614" s="7">
        <v>1</v>
      </c>
    </row>
    <row r="10615" spans="2:7" x14ac:dyDescent="0.45">
      <c r="B10615" s="2" t="s">
        <v>232</v>
      </c>
      <c r="C10615" s="5">
        <v>1.0000000000000022</v>
      </c>
      <c r="D10615" s="5">
        <v>1.0000000000000009</v>
      </c>
      <c r="E10615" s="5">
        <v>1</v>
      </c>
      <c r="F10615" s="5">
        <v>0.99999999999999956</v>
      </c>
      <c r="G10615" s="5">
        <v>0.99999999999999978</v>
      </c>
    </row>
    <row r="10616" spans="2:7" x14ac:dyDescent="0.45">
      <c r="B10616" s="2" t="s">
        <v>233</v>
      </c>
      <c r="C10616" s="7">
        <v>0.99999999999999845</v>
      </c>
      <c r="D10616" s="7">
        <v>1.0000000000000009</v>
      </c>
      <c r="E10616" s="7">
        <v>0.99999999999999978</v>
      </c>
      <c r="F10616" s="7">
        <v>1</v>
      </c>
      <c r="G10616" s="7">
        <v>1</v>
      </c>
    </row>
    <row r="10617" spans="2:7" x14ac:dyDescent="0.45">
      <c r="B10617" s="2" t="s">
        <v>234</v>
      </c>
      <c r="C10617" s="5">
        <v>0.99999999999999978</v>
      </c>
      <c r="D10617" s="5">
        <v>1</v>
      </c>
      <c r="E10617" s="5">
        <v>1.0000000000000004</v>
      </c>
      <c r="F10617" s="5">
        <v>1.0000000000000004</v>
      </c>
      <c r="G10617" s="5">
        <v>0.99999999999999867</v>
      </c>
    </row>
    <row r="10618" spans="2:7" x14ac:dyDescent="0.45">
      <c r="B10618" s="2" t="s">
        <v>235</v>
      </c>
      <c r="C10618" s="7">
        <v>1</v>
      </c>
      <c r="D10618" s="7">
        <v>1.0000000000000004</v>
      </c>
      <c r="E10618" s="7">
        <v>0.99999999999999978</v>
      </c>
      <c r="F10618" s="7">
        <v>0.99999999999999956</v>
      </c>
      <c r="G10618" s="7">
        <v>0.99999999999999978</v>
      </c>
    </row>
    <row r="10619" spans="2:7" x14ac:dyDescent="0.45">
      <c r="B10619" s="2" t="s">
        <v>236</v>
      </c>
      <c r="C10619" s="5">
        <v>0.99999999999999911</v>
      </c>
      <c r="D10619" s="5">
        <v>0.99999999999999911</v>
      </c>
      <c r="E10619" s="5">
        <v>1</v>
      </c>
      <c r="F10619" s="5">
        <v>0.99999999999999978</v>
      </c>
      <c r="G10619" s="5">
        <v>0.99999999999999956</v>
      </c>
    </row>
    <row r="10620" spans="2:7" x14ac:dyDescent="0.45">
      <c r="B10620" s="2" t="s">
        <v>237</v>
      </c>
      <c r="C10620" s="7">
        <v>0.99999999999999978</v>
      </c>
      <c r="D10620" s="7">
        <v>1.0000000000000004</v>
      </c>
      <c r="E10620" s="7">
        <v>1.0000000000000004</v>
      </c>
      <c r="F10620" s="7">
        <v>0.99999999999999978</v>
      </c>
      <c r="G10620" s="7">
        <v>1.0000000000000004</v>
      </c>
    </row>
    <row r="10621" spans="2:7" x14ac:dyDescent="0.45">
      <c r="B10621" s="2" t="s">
        <v>238</v>
      </c>
      <c r="C10621" s="5">
        <v>1.0000000000000044</v>
      </c>
      <c r="D10621" s="5">
        <v>0.99999999999999978</v>
      </c>
      <c r="E10621" s="5">
        <v>1.0000000000000018</v>
      </c>
      <c r="F10621" s="5">
        <v>1.0000000000000004</v>
      </c>
      <c r="G10621" s="5">
        <v>1.0000000000000004</v>
      </c>
    </row>
    <row r="10622" spans="2:7" x14ac:dyDescent="0.45">
      <c r="B10622" s="2" t="s">
        <v>239</v>
      </c>
      <c r="C10622" s="7">
        <v>0.99999999999999911</v>
      </c>
      <c r="D10622" s="7">
        <v>1</v>
      </c>
      <c r="E10622" s="7">
        <v>1.0000000000000004</v>
      </c>
      <c r="F10622" s="7">
        <v>1.0000000000000009</v>
      </c>
      <c r="G10622" s="7">
        <v>1.0000000000000004</v>
      </c>
    </row>
    <row r="10623" spans="2:7" x14ac:dyDescent="0.45">
      <c r="B10623" s="2" t="s">
        <v>240</v>
      </c>
      <c r="C10623" s="5">
        <v>1.0000000000000004</v>
      </c>
      <c r="D10623" s="5">
        <v>1</v>
      </c>
      <c r="E10623" s="5">
        <v>0.99999999999999911</v>
      </c>
      <c r="F10623" s="5">
        <v>1.0000000000000004</v>
      </c>
      <c r="G10623" s="5">
        <v>1.0000000000000004</v>
      </c>
    </row>
    <row r="10624" spans="2:7" x14ac:dyDescent="0.45">
      <c r="B10624" s="2" t="s">
        <v>241</v>
      </c>
      <c r="C10624" s="7">
        <v>1</v>
      </c>
      <c r="D10624" s="7">
        <v>0.99999999999999978</v>
      </c>
      <c r="E10624" s="7">
        <v>1.0000000000000009</v>
      </c>
      <c r="F10624" s="7">
        <v>0.99999999999999956</v>
      </c>
      <c r="G10624" s="7">
        <v>1.0000000000000004</v>
      </c>
    </row>
    <row r="10625" spans="2:7" x14ac:dyDescent="0.45">
      <c r="B10625" s="2" t="s">
        <v>242</v>
      </c>
      <c r="C10625" s="5">
        <v>1</v>
      </c>
      <c r="D10625" s="5">
        <v>0.99999999999999956</v>
      </c>
      <c r="E10625" s="5">
        <v>1.0000000000000004</v>
      </c>
      <c r="F10625" s="5">
        <v>1</v>
      </c>
      <c r="G10625" s="5">
        <v>1</v>
      </c>
    </row>
    <row r="10626" spans="2:7" x14ac:dyDescent="0.45">
      <c r="B10626" s="2" t="s">
        <v>243</v>
      </c>
      <c r="C10626" s="7">
        <v>0.99999999999999978</v>
      </c>
      <c r="D10626" s="7">
        <v>1.0000000000000004</v>
      </c>
      <c r="E10626" s="7">
        <v>1.0000000000000004</v>
      </c>
      <c r="F10626" s="7">
        <v>0.99999999999999978</v>
      </c>
      <c r="G10626" s="7">
        <v>1</v>
      </c>
    </row>
    <row r="10627" spans="2:7" x14ac:dyDescent="0.45">
      <c r="B10627" s="2" t="s">
        <v>244</v>
      </c>
      <c r="C10627" s="5">
        <v>1</v>
      </c>
      <c r="D10627" s="5">
        <v>1.0000000000000009</v>
      </c>
      <c r="E10627" s="5">
        <v>1</v>
      </c>
      <c r="F10627" s="5">
        <v>0.99999999999999978</v>
      </c>
      <c r="G10627" s="5">
        <v>1</v>
      </c>
    </row>
    <row r="10628" spans="2:7" x14ac:dyDescent="0.45">
      <c r="B10628" s="2" t="s">
        <v>245</v>
      </c>
      <c r="C10628" s="7">
        <v>1</v>
      </c>
      <c r="D10628" s="7">
        <v>0.99999999999999978</v>
      </c>
      <c r="E10628" s="7">
        <v>1</v>
      </c>
      <c r="F10628" s="7">
        <v>0.99999999999999756</v>
      </c>
      <c r="G10628" s="7">
        <v>1</v>
      </c>
    </row>
    <row r="10629" spans="2:7" x14ac:dyDescent="0.45">
      <c r="B10629" s="2" t="s">
        <v>246</v>
      </c>
      <c r="C10629" s="5">
        <v>0.99999999999999978</v>
      </c>
      <c r="D10629" s="5">
        <v>0.99999999999999978</v>
      </c>
      <c r="E10629" s="5">
        <v>0.99999999999999978</v>
      </c>
      <c r="F10629" s="5">
        <v>1.0000000000000013</v>
      </c>
      <c r="G10629" s="5">
        <v>1.0000000000000031</v>
      </c>
    </row>
    <row r="10630" spans="2:7" x14ac:dyDescent="0.45">
      <c r="B10630" s="2" t="s">
        <v>247</v>
      </c>
      <c r="C10630" s="7">
        <v>1.000000000000004</v>
      </c>
      <c r="D10630" s="7">
        <v>1</v>
      </c>
      <c r="E10630" s="7">
        <v>0.99999999999999978</v>
      </c>
      <c r="F10630" s="7">
        <v>0.99999999999999956</v>
      </c>
      <c r="G10630" s="7">
        <v>1</v>
      </c>
    </row>
    <row r="10631" spans="2:7" x14ac:dyDescent="0.45">
      <c r="B10631" s="2" t="s">
        <v>248</v>
      </c>
      <c r="C10631" s="5">
        <v>0.99999999999999956</v>
      </c>
      <c r="D10631" s="5">
        <v>0.99999999999999911</v>
      </c>
      <c r="E10631" s="5">
        <v>0.99999999999999956</v>
      </c>
      <c r="F10631" s="5">
        <v>1.0000000000000004</v>
      </c>
      <c r="G10631" s="5">
        <v>0.99999999999999911</v>
      </c>
    </row>
    <row r="10632" spans="2:7" x14ac:dyDescent="0.45">
      <c r="B10632" s="2" t="s">
        <v>249</v>
      </c>
      <c r="C10632" s="7">
        <v>1.0000000000000009</v>
      </c>
      <c r="D10632" s="7">
        <v>1</v>
      </c>
      <c r="E10632" s="7">
        <v>0.99999999999999889</v>
      </c>
      <c r="F10632" s="7">
        <v>1</v>
      </c>
      <c r="G10632" s="7">
        <v>1.0000000000000004</v>
      </c>
    </row>
    <row r="10633" spans="2:7" x14ac:dyDescent="0.45">
      <c r="B10633" s="2" t="s">
        <v>250</v>
      </c>
      <c r="C10633" s="5">
        <v>1</v>
      </c>
      <c r="D10633" s="5">
        <v>0.99999999999999889</v>
      </c>
      <c r="E10633" s="5">
        <v>1</v>
      </c>
      <c r="F10633" s="5">
        <v>0.99999999999999978</v>
      </c>
      <c r="G10633" s="5">
        <v>1.0000000000000018</v>
      </c>
    </row>
    <row r="10634" spans="2:7" x14ac:dyDescent="0.45">
      <c r="B10634" s="2" t="s">
        <v>251</v>
      </c>
      <c r="C10634" s="7">
        <v>0.99999999999999978</v>
      </c>
      <c r="D10634" s="7">
        <v>1.0000000000000004</v>
      </c>
      <c r="E10634" s="7">
        <v>1</v>
      </c>
      <c r="F10634" s="7">
        <v>1.0000000000000004</v>
      </c>
      <c r="G10634" s="7">
        <v>1.0000000000000009</v>
      </c>
    </row>
    <row r="10635" spans="2:7" x14ac:dyDescent="0.45">
      <c r="B10635" s="2" t="s">
        <v>252</v>
      </c>
      <c r="C10635" s="5">
        <v>0.99999999999999978</v>
      </c>
      <c r="D10635" s="5">
        <v>0.99999999999999911</v>
      </c>
      <c r="E10635" s="5">
        <v>0.99999999999999978</v>
      </c>
      <c r="F10635" s="5">
        <v>0.99999999999999978</v>
      </c>
      <c r="G10635" s="5">
        <v>0.99999999999999956</v>
      </c>
    </row>
    <row r="10636" spans="2:7" x14ac:dyDescent="0.45">
      <c r="B10636" s="2" t="s">
        <v>253</v>
      </c>
      <c r="C10636" s="7">
        <v>0.99999999999999978</v>
      </c>
      <c r="D10636" s="7">
        <v>0.99999999999999978</v>
      </c>
      <c r="E10636" s="7">
        <v>0.99999999999999978</v>
      </c>
      <c r="F10636" s="7">
        <v>0.99999999999999978</v>
      </c>
      <c r="G10636" s="7">
        <v>1.0000000000000004</v>
      </c>
    </row>
    <row r="10637" spans="2:7" x14ac:dyDescent="0.45">
      <c r="B10637" s="2" t="s">
        <v>254</v>
      </c>
      <c r="C10637" s="5">
        <v>0.99999999999999978</v>
      </c>
      <c r="D10637" s="5">
        <v>1.0000000000000004</v>
      </c>
      <c r="E10637" s="5">
        <v>1.0000000000000004</v>
      </c>
      <c r="F10637" s="5">
        <v>0.99999999999999956</v>
      </c>
      <c r="G10637" s="5">
        <v>0.99999999999999978</v>
      </c>
    </row>
    <row r="10638" spans="2:7" x14ac:dyDescent="0.45">
      <c r="B10638" s="2" t="s">
        <v>255</v>
      </c>
      <c r="C10638" s="7">
        <v>0.99999999999999956</v>
      </c>
      <c r="D10638" s="7">
        <v>1</v>
      </c>
      <c r="E10638" s="7">
        <v>1</v>
      </c>
      <c r="F10638" s="7">
        <v>1.0000000000000004</v>
      </c>
      <c r="G10638" s="7">
        <v>1.0000000000000013</v>
      </c>
    </row>
    <row r="10639" spans="2:7" x14ac:dyDescent="0.45">
      <c r="B10639" s="2" t="s">
        <v>256</v>
      </c>
      <c r="C10639" s="5">
        <v>0.99999999999999978</v>
      </c>
      <c r="D10639" s="5">
        <v>1.0000000000000004</v>
      </c>
      <c r="E10639" s="5">
        <v>1.0000000000000022</v>
      </c>
      <c r="F10639" s="5">
        <v>0.99999999999999845</v>
      </c>
      <c r="G10639" s="5">
        <v>1</v>
      </c>
    </row>
    <row r="10640" spans="2:7" x14ac:dyDescent="0.45">
      <c r="B10640" s="2" t="s">
        <v>257</v>
      </c>
      <c r="C10640" s="7">
        <v>1</v>
      </c>
      <c r="D10640" s="7">
        <v>1.0000000000000009</v>
      </c>
      <c r="E10640" s="7">
        <v>0.99999999999999911</v>
      </c>
      <c r="F10640" s="7">
        <v>1</v>
      </c>
      <c r="G10640" s="7">
        <v>1</v>
      </c>
    </row>
    <row r="10641" spans="2:7" x14ac:dyDescent="0.45">
      <c r="B10641" s="2" t="s">
        <v>258</v>
      </c>
      <c r="C10641" s="5">
        <v>1.0000000000000004</v>
      </c>
      <c r="D10641" s="5">
        <v>0.99999999999999911</v>
      </c>
      <c r="E10641" s="5">
        <v>1.0000000000000004</v>
      </c>
      <c r="F10641" s="5">
        <v>1.0000000000000009</v>
      </c>
      <c r="G10641" s="5">
        <v>1</v>
      </c>
    </row>
    <row r="10642" spans="2:7" x14ac:dyDescent="0.45">
      <c r="B10642" s="2" t="s">
        <v>259</v>
      </c>
      <c r="C10642" s="7">
        <v>1</v>
      </c>
      <c r="D10642" s="7">
        <v>1.0000000000000009</v>
      </c>
      <c r="E10642" s="7">
        <v>1</v>
      </c>
      <c r="F10642" s="7">
        <v>0.99999999999999978</v>
      </c>
      <c r="G10642" s="7">
        <v>0.99999999999999978</v>
      </c>
    </row>
    <row r="10643" spans="2:7" x14ac:dyDescent="0.45">
      <c r="B10643" s="2" t="s">
        <v>260</v>
      </c>
      <c r="C10643" s="5">
        <v>1.0000000000000009</v>
      </c>
      <c r="D10643" s="5">
        <v>1.0000000000000022</v>
      </c>
      <c r="E10643" s="5">
        <v>0.99999999999999822</v>
      </c>
      <c r="F10643" s="5">
        <v>1</v>
      </c>
      <c r="G10643" s="5">
        <v>1</v>
      </c>
    </row>
    <row r="10644" spans="2:7" x14ac:dyDescent="0.45">
      <c r="B10644" s="2" t="s">
        <v>261</v>
      </c>
      <c r="C10644" s="7">
        <v>0.99999999999999956</v>
      </c>
      <c r="D10644" s="7">
        <v>1.0000000000000004</v>
      </c>
      <c r="E10644" s="7">
        <v>0.99999999999999867</v>
      </c>
      <c r="F10644" s="7">
        <v>0.99999999999999956</v>
      </c>
      <c r="G10644" s="7">
        <v>1.0000000000000004</v>
      </c>
    </row>
    <row r="10645" spans="2:7" x14ac:dyDescent="0.45">
      <c r="B10645" s="2" t="s">
        <v>262</v>
      </c>
      <c r="C10645" s="5">
        <v>1.000000000000004</v>
      </c>
      <c r="D10645" s="5">
        <v>0.99999999999999978</v>
      </c>
      <c r="E10645" s="5">
        <v>1.0000000000000022</v>
      </c>
      <c r="F10645" s="5">
        <v>1.0000000000000004</v>
      </c>
      <c r="G10645" s="5">
        <v>1</v>
      </c>
    </row>
    <row r="10646" spans="2:7" x14ac:dyDescent="0.45">
      <c r="B10646" s="2" t="s">
        <v>263</v>
      </c>
      <c r="C10646" s="7">
        <v>1.0000000000000004</v>
      </c>
      <c r="D10646" s="7">
        <v>0.99999999999999978</v>
      </c>
      <c r="E10646" s="7">
        <v>1.0000000000000004</v>
      </c>
      <c r="F10646" s="7">
        <v>1.0000000000000009</v>
      </c>
      <c r="G10646" s="7">
        <v>1</v>
      </c>
    </row>
    <row r="10647" spans="2:7" x14ac:dyDescent="0.45">
      <c r="B10647" s="2" t="s">
        <v>264</v>
      </c>
      <c r="C10647" s="5">
        <v>0.99999999999999978</v>
      </c>
      <c r="D10647" s="5">
        <v>1.0000000000000004</v>
      </c>
      <c r="E10647" s="5">
        <v>0.99999999999999911</v>
      </c>
      <c r="F10647" s="5">
        <v>1.0000000000000022</v>
      </c>
      <c r="G10647" s="5">
        <v>0.99999999999999978</v>
      </c>
    </row>
    <row r="10648" spans="2:7" x14ac:dyDescent="0.45">
      <c r="B10648" s="2" t="s">
        <v>265</v>
      </c>
      <c r="C10648" s="7">
        <v>1</v>
      </c>
      <c r="D10648" s="7">
        <v>0.99999999999999911</v>
      </c>
      <c r="E10648" s="7">
        <v>0.99999999999999734</v>
      </c>
      <c r="F10648" s="7">
        <v>0.99999999999999956</v>
      </c>
      <c r="G10648" s="7">
        <v>0.99999999999999867</v>
      </c>
    </row>
    <row r="10649" spans="2:7" x14ac:dyDescent="0.45">
      <c r="B10649" s="2" t="s">
        <v>266</v>
      </c>
      <c r="C10649" s="5">
        <v>0.99999999999999978</v>
      </c>
      <c r="D10649" s="5">
        <v>1</v>
      </c>
      <c r="E10649" s="5">
        <v>1.0000000000000004</v>
      </c>
      <c r="F10649" s="5">
        <v>1</v>
      </c>
      <c r="G10649" s="5">
        <v>0.99999999999999978</v>
      </c>
    </row>
    <row r="10650" spans="2:7" x14ac:dyDescent="0.45">
      <c r="B10650" s="2" t="s">
        <v>267</v>
      </c>
      <c r="C10650" s="7">
        <v>1.0000000000000004</v>
      </c>
      <c r="D10650" s="7">
        <v>0.99999999999999956</v>
      </c>
      <c r="E10650" s="7">
        <v>0.99999999999999978</v>
      </c>
      <c r="F10650" s="7">
        <v>0.99999999999999978</v>
      </c>
      <c r="G10650" s="7">
        <v>1.0000000000000004</v>
      </c>
    </row>
    <row r="10651" spans="2:7" x14ac:dyDescent="0.45">
      <c r="B10651" s="2" t="s">
        <v>268</v>
      </c>
      <c r="C10651" s="5">
        <v>1.0000000000000004</v>
      </c>
      <c r="D10651" s="5">
        <v>0.99999999999999911</v>
      </c>
      <c r="E10651" s="5">
        <v>1</v>
      </c>
      <c r="F10651" s="5">
        <v>0.99999999999999978</v>
      </c>
      <c r="G10651" s="5">
        <v>0.99999999999999978</v>
      </c>
    </row>
    <row r="10652" spans="2:7" x14ac:dyDescent="0.45">
      <c r="B10652" s="2" t="s">
        <v>269</v>
      </c>
      <c r="C10652" s="7">
        <v>0.99999999999999978</v>
      </c>
      <c r="D10652" s="7">
        <v>0.99999999999999978</v>
      </c>
      <c r="E10652" s="7">
        <v>0.99999999999999845</v>
      </c>
      <c r="F10652" s="7">
        <v>0.99999999999999978</v>
      </c>
      <c r="G10652" s="7">
        <v>1.0000000000000004</v>
      </c>
    </row>
    <row r="10653" spans="2:7" x14ac:dyDescent="0.45">
      <c r="B10653" s="2" t="s">
        <v>270</v>
      </c>
      <c r="C10653" s="5">
        <v>0.99999999999999911</v>
      </c>
      <c r="D10653" s="5">
        <v>0.99999999999999911</v>
      </c>
      <c r="E10653" s="5">
        <v>0.99999999999999978</v>
      </c>
      <c r="F10653" s="5">
        <v>0.99999999999999978</v>
      </c>
      <c r="G10653" s="5">
        <v>1</v>
      </c>
    </row>
    <row r="10654" spans="2:7" x14ac:dyDescent="0.45">
      <c r="B10654" s="2" t="s">
        <v>271</v>
      </c>
      <c r="C10654" s="7">
        <v>1</v>
      </c>
      <c r="D10654" s="7">
        <v>1.0000000000000018</v>
      </c>
      <c r="E10654" s="7">
        <v>1.0000000000000004</v>
      </c>
      <c r="F10654" s="7">
        <v>1.0000000000000004</v>
      </c>
      <c r="G10654" s="7">
        <v>1.0000000000000013</v>
      </c>
    </row>
    <row r="10655" spans="2:7" x14ac:dyDescent="0.45">
      <c r="B10655" s="2" t="s">
        <v>272</v>
      </c>
      <c r="C10655" s="5">
        <v>0.99999999999999867</v>
      </c>
      <c r="D10655" s="5">
        <v>1.0000000000000009</v>
      </c>
      <c r="E10655" s="5">
        <v>1</v>
      </c>
      <c r="F10655" s="5">
        <v>1</v>
      </c>
      <c r="G10655" s="5">
        <v>1</v>
      </c>
    </row>
    <row r="10656" spans="2:7" x14ac:dyDescent="0.45">
      <c r="B10656" s="2" t="s">
        <v>273</v>
      </c>
      <c r="C10656" s="7">
        <v>1</v>
      </c>
      <c r="D10656" s="7">
        <v>0.99999999999999978</v>
      </c>
      <c r="E10656" s="7">
        <v>1</v>
      </c>
      <c r="F10656" s="7">
        <v>1.0000000000000004</v>
      </c>
      <c r="G10656" s="7">
        <v>1</v>
      </c>
    </row>
    <row r="10657" spans="2:7" x14ac:dyDescent="0.45">
      <c r="B10657" s="2" t="s">
        <v>274</v>
      </c>
      <c r="C10657" s="5">
        <v>1.0000000000000027</v>
      </c>
      <c r="D10657" s="5">
        <v>0.99999999999999978</v>
      </c>
      <c r="E10657" s="5">
        <v>0.99999999999999978</v>
      </c>
      <c r="F10657" s="5">
        <v>1.0000000000000004</v>
      </c>
      <c r="G10657" s="5">
        <v>0.99999999999999978</v>
      </c>
    </row>
    <row r="10658" spans="2:7" x14ac:dyDescent="0.45">
      <c r="B10658" s="2" t="s">
        <v>275</v>
      </c>
      <c r="C10658" s="7">
        <v>1.0000000000000018</v>
      </c>
      <c r="D10658" s="7">
        <v>1.0000000000000004</v>
      </c>
      <c r="E10658" s="7">
        <v>1.0000000000000004</v>
      </c>
      <c r="F10658" s="7">
        <v>1</v>
      </c>
      <c r="G10658" s="7">
        <v>1</v>
      </c>
    </row>
    <row r="10659" spans="2:7" x14ac:dyDescent="0.45">
      <c r="B10659" s="2" t="s">
        <v>276</v>
      </c>
      <c r="C10659" s="5">
        <v>0.99999999999999978</v>
      </c>
      <c r="D10659" s="5">
        <v>1.0000000000000004</v>
      </c>
      <c r="E10659" s="5">
        <v>1</v>
      </c>
      <c r="F10659" s="5">
        <v>0.99999999999999978</v>
      </c>
      <c r="G10659" s="5">
        <v>1.0000000000000004</v>
      </c>
    </row>
    <row r="10660" spans="2:7" x14ac:dyDescent="0.45">
      <c r="B10660" s="2" t="s">
        <v>277</v>
      </c>
      <c r="C10660" s="7">
        <v>0.99999999999999822</v>
      </c>
      <c r="D10660" s="7">
        <v>1.0000000000000009</v>
      </c>
      <c r="E10660" s="7">
        <v>0.99999999999999978</v>
      </c>
      <c r="F10660" s="7">
        <v>0.99999999999999911</v>
      </c>
      <c r="G10660" s="7">
        <v>0.99999999999999978</v>
      </c>
    </row>
    <row r="10661" spans="2:7" x14ac:dyDescent="0.45">
      <c r="B10661" s="2" t="s">
        <v>278</v>
      </c>
      <c r="C10661" s="5">
        <v>1</v>
      </c>
      <c r="D10661" s="5">
        <v>1.0000000000000009</v>
      </c>
      <c r="E10661" s="5">
        <v>1.0000000000000009</v>
      </c>
      <c r="F10661" s="5">
        <v>0.99999999999999978</v>
      </c>
      <c r="G10661" s="5">
        <v>1.0000000000000009</v>
      </c>
    </row>
    <row r="10662" spans="2:7" x14ac:dyDescent="0.45">
      <c r="B10662" s="2" t="s">
        <v>279</v>
      </c>
      <c r="C10662" s="7">
        <v>0.99999999999999978</v>
      </c>
      <c r="D10662" s="7">
        <v>1.0000000000000004</v>
      </c>
      <c r="E10662" s="7">
        <v>0.99999999999999978</v>
      </c>
      <c r="F10662" s="7">
        <v>1</v>
      </c>
      <c r="G10662" s="7">
        <v>0.99999999999999956</v>
      </c>
    </row>
    <row r="10663" spans="2:7" x14ac:dyDescent="0.45">
      <c r="B10663" s="2" t="s">
        <v>280</v>
      </c>
      <c r="C10663" s="5">
        <v>0.99999999999999911</v>
      </c>
      <c r="D10663" s="5">
        <v>0.99999999999999978</v>
      </c>
      <c r="E10663" s="5">
        <v>1.0000000000000004</v>
      </c>
      <c r="F10663" s="5">
        <v>0.99999999999999978</v>
      </c>
      <c r="G10663" s="5">
        <v>1.0000000000000009</v>
      </c>
    </row>
    <row r="10664" spans="2:7" x14ac:dyDescent="0.45">
      <c r="B10664" s="2" t="s">
        <v>281</v>
      </c>
      <c r="C10664" s="7">
        <v>1.0000000000000004</v>
      </c>
      <c r="D10664" s="7">
        <v>1.0000000000000004</v>
      </c>
      <c r="E10664" s="7">
        <v>1</v>
      </c>
      <c r="F10664" s="7">
        <v>0.99999999999999911</v>
      </c>
      <c r="G10664" s="7">
        <v>1.0000000000000009</v>
      </c>
    </row>
    <row r="10665" spans="2:7" x14ac:dyDescent="0.45">
      <c r="B10665" s="2" t="s">
        <v>282</v>
      </c>
      <c r="C10665" s="5">
        <v>0.99999999999999978</v>
      </c>
      <c r="D10665" s="5">
        <v>0.99999999999999978</v>
      </c>
      <c r="E10665" s="5">
        <v>0.99999999999999978</v>
      </c>
      <c r="F10665" s="5">
        <v>1.0000000000000022</v>
      </c>
      <c r="G10665" s="5">
        <v>1</v>
      </c>
    </row>
    <row r="10666" spans="2:7" x14ac:dyDescent="0.45">
      <c r="B10666" s="2" t="s">
        <v>283</v>
      </c>
      <c r="C10666" s="7">
        <v>1.0000000000000009</v>
      </c>
      <c r="D10666" s="7">
        <v>1</v>
      </c>
      <c r="E10666" s="7">
        <v>0.99999999999999911</v>
      </c>
      <c r="F10666" s="7">
        <v>0.99999999999999978</v>
      </c>
      <c r="G10666" s="7">
        <v>1.0000000000000004</v>
      </c>
    </row>
    <row r="10667" spans="2:7" x14ac:dyDescent="0.45">
      <c r="B10667" s="2" t="s">
        <v>284</v>
      </c>
      <c r="C10667" s="5">
        <v>1</v>
      </c>
      <c r="D10667" s="5">
        <v>0.99999999999999911</v>
      </c>
      <c r="E10667" s="5">
        <v>1.0000000000000004</v>
      </c>
      <c r="F10667" s="5">
        <v>0.99999999999999956</v>
      </c>
      <c r="G10667" s="5">
        <v>1.0000000000000004</v>
      </c>
    </row>
    <row r="10668" spans="2:7" x14ac:dyDescent="0.45">
      <c r="B10668" s="2" t="s">
        <v>285</v>
      </c>
      <c r="C10668" s="7">
        <v>1.0000000000000004</v>
      </c>
      <c r="D10668" s="7">
        <v>1.0000000000000009</v>
      </c>
      <c r="E10668" s="7">
        <v>1</v>
      </c>
      <c r="F10668" s="7">
        <v>1.0000000000000004</v>
      </c>
      <c r="G10668" s="7">
        <v>1</v>
      </c>
    </row>
    <row r="10669" spans="2:7" x14ac:dyDescent="0.45">
      <c r="B10669" s="2" t="s">
        <v>286</v>
      </c>
      <c r="C10669" s="5">
        <v>0.99999999999999956</v>
      </c>
      <c r="D10669" s="5">
        <v>0.99999999999999756</v>
      </c>
      <c r="E10669" s="5">
        <v>1.0000000000000004</v>
      </c>
      <c r="F10669" s="5">
        <v>0.99999999999999911</v>
      </c>
      <c r="G10669" s="5">
        <v>1.0000000000000004</v>
      </c>
    </row>
    <row r="10670" spans="2:7" x14ac:dyDescent="0.45">
      <c r="B10670" s="2" t="s">
        <v>287</v>
      </c>
      <c r="C10670" s="7">
        <v>0.99999999999999956</v>
      </c>
      <c r="D10670" s="7">
        <v>1</v>
      </c>
      <c r="E10670" s="7">
        <v>1.0000000000000009</v>
      </c>
      <c r="F10670" s="7">
        <v>1.0000000000000004</v>
      </c>
      <c r="G10670" s="7">
        <v>0.99999999999999978</v>
      </c>
    </row>
    <row r="10671" spans="2:7" x14ac:dyDescent="0.45">
      <c r="B10671" s="2" t="s">
        <v>288</v>
      </c>
      <c r="C10671" s="5">
        <v>0.99999999999999822</v>
      </c>
      <c r="D10671" s="5">
        <v>0.99999999999999911</v>
      </c>
      <c r="E10671" s="5">
        <v>1</v>
      </c>
      <c r="F10671" s="5">
        <v>1.0000000000000004</v>
      </c>
      <c r="G10671" s="5">
        <v>0.99999999999999956</v>
      </c>
    </row>
    <row r="10672" spans="2:7" x14ac:dyDescent="0.45">
      <c r="B10672" s="2" t="s">
        <v>289</v>
      </c>
      <c r="C10672" s="7">
        <v>1.0000000000000004</v>
      </c>
      <c r="D10672" s="7">
        <v>1.0000000000000004</v>
      </c>
      <c r="E10672" s="7">
        <v>1.0000000000000004</v>
      </c>
      <c r="F10672" s="7">
        <v>0.999999999999998</v>
      </c>
      <c r="G10672" s="7">
        <v>0.99999999999999978</v>
      </c>
    </row>
    <row r="10673" spans="2:7" x14ac:dyDescent="0.45">
      <c r="B10673" s="2" t="s">
        <v>290</v>
      </c>
      <c r="C10673" s="5">
        <v>1</v>
      </c>
      <c r="D10673" s="5">
        <v>0.99999999999999911</v>
      </c>
      <c r="E10673" s="5">
        <v>1</v>
      </c>
      <c r="F10673" s="5">
        <v>1.0000000000000009</v>
      </c>
      <c r="G10673" s="5">
        <v>1</v>
      </c>
    </row>
    <row r="10674" spans="2:7" x14ac:dyDescent="0.45">
      <c r="B10674" s="2" t="s">
        <v>291</v>
      </c>
      <c r="C10674" s="7">
        <v>1.0000000000000004</v>
      </c>
      <c r="D10674" s="7">
        <v>0.99999999999999956</v>
      </c>
      <c r="E10674" s="7">
        <v>1</v>
      </c>
      <c r="F10674" s="7">
        <v>0.99999999999999889</v>
      </c>
      <c r="G10674" s="7">
        <v>0.99999999999999956</v>
      </c>
    </row>
    <row r="10675" spans="2:7" x14ac:dyDescent="0.45">
      <c r="B10675" s="2" t="s">
        <v>292</v>
      </c>
      <c r="C10675" s="5">
        <v>0.99999999999999956</v>
      </c>
      <c r="D10675" s="5">
        <v>0.99999999999999978</v>
      </c>
      <c r="E10675" s="5">
        <v>1.0000000000000009</v>
      </c>
      <c r="F10675" s="5">
        <v>0.99999999999999978</v>
      </c>
      <c r="G10675" s="5">
        <v>0.99999999999999956</v>
      </c>
    </row>
    <row r="10676" spans="2:7" x14ac:dyDescent="0.45">
      <c r="B10676" s="2" t="s">
        <v>293</v>
      </c>
      <c r="C10676" s="7">
        <v>0.99999999999999845</v>
      </c>
      <c r="D10676" s="7">
        <v>0.99999999999999911</v>
      </c>
      <c r="E10676" s="7">
        <v>1</v>
      </c>
      <c r="F10676" s="7">
        <v>0.99999999999999978</v>
      </c>
      <c r="G10676" s="7">
        <v>1</v>
      </c>
    </row>
    <row r="10677" spans="2:7" x14ac:dyDescent="0.45">
      <c r="B10677" s="2" t="s">
        <v>294</v>
      </c>
      <c r="C10677" s="5">
        <v>1.0000000000000004</v>
      </c>
      <c r="D10677" s="5">
        <v>1</v>
      </c>
      <c r="E10677" s="5">
        <v>1</v>
      </c>
      <c r="F10677" s="5">
        <v>0.99999999999999889</v>
      </c>
      <c r="G10677" s="5">
        <v>1.0000000000000004</v>
      </c>
    </row>
    <row r="10678" spans="2:7" x14ac:dyDescent="0.45">
      <c r="B10678" s="2" t="s">
        <v>295</v>
      </c>
      <c r="C10678" s="7">
        <v>1.0000000000000004</v>
      </c>
      <c r="D10678" s="7">
        <v>1.0000000000000004</v>
      </c>
      <c r="E10678" s="7">
        <v>1.0000000000000004</v>
      </c>
      <c r="F10678" s="7">
        <v>1.0000000000000004</v>
      </c>
      <c r="G10678" s="7">
        <v>1</v>
      </c>
    </row>
    <row r="10679" spans="2:7" x14ac:dyDescent="0.45">
      <c r="B10679" s="2" t="s">
        <v>296</v>
      </c>
      <c r="C10679" s="5">
        <v>1.0000000000000004</v>
      </c>
      <c r="D10679" s="5">
        <v>1</v>
      </c>
      <c r="E10679" s="5">
        <v>1.0000000000000004</v>
      </c>
      <c r="F10679" s="5">
        <v>1</v>
      </c>
      <c r="G10679" s="5">
        <v>1.0000000000000004</v>
      </c>
    </row>
    <row r="10680" spans="2:7" x14ac:dyDescent="0.45">
      <c r="B10680" s="2" t="s">
        <v>297</v>
      </c>
      <c r="C10680" s="7">
        <v>1.0000000000000004</v>
      </c>
      <c r="D10680" s="7">
        <v>0.99999999999999978</v>
      </c>
      <c r="E10680" s="7">
        <v>1.0000000000000004</v>
      </c>
      <c r="F10680" s="7">
        <v>1</v>
      </c>
      <c r="G10680" s="7">
        <v>0.99999999999999956</v>
      </c>
    </row>
    <row r="10681" spans="2:7" x14ac:dyDescent="0.45">
      <c r="B10681" s="2" t="s">
        <v>298</v>
      </c>
      <c r="C10681" s="5">
        <v>1.0000000000000004</v>
      </c>
      <c r="D10681" s="5">
        <v>0.99999999999999978</v>
      </c>
      <c r="E10681" s="5">
        <v>0.99999999999999978</v>
      </c>
      <c r="F10681" s="5">
        <v>0.99999999999998512</v>
      </c>
      <c r="G10681" s="5">
        <v>1.0000000000000004</v>
      </c>
    </row>
    <row r="10682" spans="2:7" x14ac:dyDescent="0.45">
      <c r="B10682" s="2" t="s">
        <v>299</v>
      </c>
      <c r="C10682" s="7">
        <v>0.99999999999999889</v>
      </c>
      <c r="D10682" s="7">
        <v>1.0000000000000009</v>
      </c>
      <c r="E10682" s="7">
        <v>0.99999999999999734</v>
      </c>
      <c r="F10682" s="7">
        <v>0.99999999999999956</v>
      </c>
      <c r="G10682" s="7">
        <v>1</v>
      </c>
    </row>
    <row r="10683" spans="2:7" x14ac:dyDescent="0.45">
      <c r="B10683" s="2" t="s">
        <v>300</v>
      </c>
      <c r="C10683" s="5">
        <v>1.0000000000000004</v>
      </c>
      <c r="D10683" s="5">
        <v>1</v>
      </c>
      <c r="E10683" s="5">
        <v>0.99999999999999978</v>
      </c>
      <c r="F10683" s="5">
        <v>1</v>
      </c>
      <c r="G10683" s="5">
        <v>1</v>
      </c>
    </row>
    <row r="10684" spans="2:7" x14ac:dyDescent="0.45">
      <c r="B10684" s="2" t="s">
        <v>301</v>
      </c>
      <c r="C10684" s="7">
        <v>0.99999999999999889</v>
      </c>
      <c r="D10684" s="7">
        <v>1</v>
      </c>
      <c r="E10684" s="7">
        <v>0.99999999999999956</v>
      </c>
      <c r="F10684" s="7">
        <v>1</v>
      </c>
      <c r="G10684" s="7">
        <v>1</v>
      </c>
    </row>
    <row r="10685" spans="2:7" x14ac:dyDescent="0.45">
      <c r="B10685" s="2" t="s">
        <v>302</v>
      </c>
      <c r="C10685" s="5">
        <v>1</v>
      </c>
      <c r="D10685" s="5">
        <v>0.99999999999999978</v>
      </c>
      <c r="E10685" s="5">
        <v>1.0000000000000004</v>
      </c>
      <c r="F10685" s="5">
        <v>0.99999999999999756</v>
      </c>
      <c r="G10685" s="5">
        <v>1.0000000000000004</v>
      </c>
    </row>
    <row r="10686" spans="2:7" x14ac:dyDescent="0.45">
      <c r="B10686" s="2" t="s">
        <v>303</v>
      </c>
      <c r="C10686" s="7">
        <v>1</v>
      </c>
      <c r="D10686" s="7">
        <v>1</v>
      </c>
      <c r="E10686" s="7">
        <v>1.0000000000000004</v>
      </c>
      <c r="F10686" s="7">
        <v>0.99999999999999756</v>
      </c>
      <c r="G10686" s="7">
        <v>1.0000000000000009</v>
      </c>
    </row>
    <row r="10687" spans="2:7" x14ac:dyDescent="0.45">
      <c r="B10687" s="2" t="s">
        <v>304</v>
      </c>
      <c r="C10687" s="5">
        <v>1.0000000000000004</v>
      </c>
      <c r="D10687" s="5">
        <v>1.0000000000000004</v>
      </c>
      <c r="E10687" s="5">
        <v>1.0000000000000004</v>
      </c>
      <c r="F10687" s="5">
        <v>1.0000000000000004</v>
      </c>
      <c r="G10687" s="5">
        <v>1.0000000000000004</v>
      </c>
    </row>
    <row r="10688" spans="2:7" x14ac:dyDescent="0.45">
      <c r="B10688" s="2" t="s">
        <v>305</v>
      </c>
      <c r="C10688" s="7">
        <v>0.99999999999999978</v>
      </c>
      <c r="D10688" s="7">
        <v>1.0000000000000018</v>
      </c>
      <c r="E10688" s="7">
        <v>1.0000000000000027</v>
      </c>
      <c r="F10688" s="7">
        <v>0.99999999999999956</v>
      </c>
      <c r="G10688" s="7">
        <v>1.0000000000000004</v>
      </c>
    </row>
    <row r="10689" spans="2:7" x14ac:dyDescent="0.45">
      <c r="B10689" s="2" t="s">
        <v>306</v>
      </c>
      <c r="C10689" s="5">
        <v>0.99999999999999978</v>
      </c>
      <c r="D10689" s="5">
        <v>1.0000000000000004</v>
      </c>
      <c r="E10689" s="5">
        <v>0.999999999999998</v>
      </c>
      <c r="F10689" s="5">
        <v>0.99999999999999978</v>
      </c>
      <c r="G10689" s="5">
        <v>1.0000000000000004</v>
      </c>
    </row>
    <row r="10690" spans="2:7" x14ac:dyDescent="0.45">
      <c r="B10690" s="2" t="s">
        <v>307</v>
      </c>
      <c r="C10690" s="7">
        <v>0.99999999999999978</v>
      </c>
      <c r="D10690" s="7">
        <v>0.99999999999999845</v>
      </c>
      <c r="E10690" s="7">
        <v>1</v>
      </c>
      <c r="F10690" s="7">
        <v>0.99999999999999978</v>
      </c>
      <c r="G10690" s="7">
        <v>0.99999999999999978</v>
      </c>
    </row>
    <row r="10691" spans="2:7" x14ac:dyDescent="0.45">
      <c r="B10691" s="2" t="s">
        <v>308</v>
      </c>
      <c r="C10691" s="5">
        <v>1.0000000000000004</v>
      </c>
      <c r="D10691" s="5">
        <v>1.0000000000000004</v>
      </c>
      <c r="E10691" s="5">
        <v>1</v>
      </c>
      <c r="F10691" s="5">
        <v>0.99999999999999978</v>
      </c>
      <c r="G10691" s="5">
        <v>0.99999999999999911</v>
      </c>
    </row>
    <row r="10692" spans="2:7" x14ac:dyDescent="0.45">
      <c r="B10692" s="2" t="s">
        <v>309</v>
      </c>
      <c r="C10692" s="7">
        <v>1.0000000000000004</v>
      </c>
      <c r="D10692" s="7">
        <v>1.0000000000000004</v>
      </c>
      <c r="E10692" s="7">
        <v>1</v>
      </c>
      <c r="F10692" s="7">
        <v>1</v>
      </c>
      <c r="G10692" s="7">
        <v>1.0000000000000004</v>
      </c>
    </row>
    <row r="10693" spans="2:7" x14ac:dyDescent="0.45">
      <c r="B10693" s="2" t="s">
        <v>310</v>
      </c>
      <c r="C10693" s="5">
        <v>0.99999999999999911</v>
      </c>
      <c r="D10693" s="5">
        <v>1.0000000000000004</v>
      </c>
      <c r="E10693" s="5">
        <v>1.0000000000000004</v>
      </c>
      <c r="F10693" s="5">
        <v>1.0000000000000009</v>
      </c>
      <c r="G10693" s="5">
        <v>1</v>
      </c>
    </row>
    <row r="10694" spans="2:7" x14ac:dyDescent="0.45">
      <c r="B10694" s="2" t="s">
        <v>311</v>
      </c>
      <c r="C10694" s="7">
        <v>1.0000000000000004</v>
      </c>
      <c r="D10694" s="7">
        <v>1.0000000000000004</v>
      </c>
      <c r="E10694" s="7">
        <v>0.99999999999999978</v>
      </c>
      <c r="F10694" s="7">
        <v>1</v>
      </c>
      <c r="G10694" s="7">
        <v>0.99999999999999956</v>
      </c>
    </row>
    <row r="10695" spans="2:7" x14ac:dyDescent="0.45">
      <c r="B10695" s="2" t="s">
        <v>312</v>
      </c>
      <c r="C10695" s="5">
        <v>1</v>
      </c>
      <c r="D10695" s="5">
        <v>1.0000000000000004</v>
      </c>
      <c r="E10695" s="5">
        <v>0.99999999999999956</v>
      </c>
      <c r="F10695" s="5">
        <v>1.0000000000000004</v>
      </c>
      <c r="G10695" s="5">
        <v>0.99999999999999978</v>
      </c>
    </row>
    <row r="10696" spans="2:7" x14ac:dyDescent="0.45">
      <c r="B10696" s="2" t="s">
        <v>313</v>
      </c>
      <c r="C10696" s="7">
        <v>1</v>
      </c>
      <c r="D10696" s="7">
        <v>0.99999999999999956</v>
      </c>
      <c r="E10696" s="7">
        <v>1</v>
      </c>
      <c r="F10696" s="7">
        <v>0.99999999999999956</v>
      </c>
      <c r="G10696" s="7">
        <v>0.99999999999999667</v>
      </c>
    </row>
    <row r="10697" spans="2:7" x14ac:dyDescent="0.45">
      <c r="B10697" s="2" t="s">
        <v>314</v>
      </c>
      <c r="C10697" s="5">
        <v>1.0000000000000004</v>
      </c>
      <c r="D10697" s="5">
        <v>1.0000000000000004</v>
      </c>
      <c r="E10697" s="5">
        <v>0.99999999999999978</v>
      </c>
      <c r="F10697" s="5">
        <v>0.99999999999999978</v>
      </c>
      <c r="G10697" s="5">
        <v>0.99999999999999911</v>
      </c>
    </row>
    <row r="10698" spans="2:7" x14ac:dyDescent="0.45">
      <c r="B10698" s="2" t="s">
        <v>315</v>
      </c>
      <c r="C10698" s="7">
        <v>0.99999999999999845</v>
      </c>
      <c r="D10698" s="7">
        <v>0.99999999999999978</v>
      </c>
      <c r="E10698" s="7">
        <v>0.99999999999999889</v>
      </c>
      <c r="F10698" s="7">
        <v>1.0000000000000084</v>
      </c>
      <c r="G10698" s="7">
        <v>1.000000000000004</v>
      </c>
    </row>
    <row r="10699" spans="2:7" x14ac:dyDescent="0.45">
      <c r="B10699" s="2" t="s">
        <v>316</v>
      </c>
      <c r="C10699" s="5">
        <v>1.0000000000000004</v>
      </c>
      <c r="D10699" s="5">
        <v>1.0000000000000018</v>
      </c>
      <c r="E10699" s="5">
        <v>1</v>
      </c>
      <c r="F10699" s="5">
        <v>1.0000000000000004</v>
      </c>
      <c r="G10699" s="5">
        <v>1.0000000000000013</v>
      </c>
    </row>
    <row r="10700" spans="2:7" x14ac:dyDescent="0.45">
      <c r="B10700" s="2" t="s">
        <v>317</v>
      </c>
      <c r="C10700" s="7">
        <v>1</v>
      </c>
      <c r="D10700" s="7">
        <v>0.999999999999998</v>
      </c>
      <c r="E10700" s="7">
        <v>1</v>
      </c>
      <c r="F10700" s="7">
        <v>1</v>
      </c>
      <c r="G10700" s="7">
        <v>1</v>
      </c>
    </row>
    <row r="10701" spans="2:7" x14ac:dyDescent="0.45">
      <c r="B10701" s="2" t="s">
        <v>318</v>
      </c>
      <c r="C10701" s="5">
        <v>0.99999999999999978</v>
      </c>
      <c r="D10701" s="5">
        <v>0.99999999999999667</v>
      </c>
      <c r="E10701" s="5">
        <v>1</v>
      </c>
      <c r="F10701" s="5">
        <v>1.0000000000000004</v>
      </c>
      <c r="G10701" s="5">
        <v>1</v>
      </c>
    </row>
    <row r="10702" spans="2:7" x14ac:dyDescent="0.45">
      <c r="B10702" s="2" t="s">
        <v>319</v>
      </c>
      <c r="C10702" s="7">
        <v>1.0000000000000004</v>
      </c>
      <c r="D10702" s="7">
        <v>0.99999999999999956</v>
      </c>
      <c r="E10702" s="7">
        <v>0.99999999999999956</v>
      </c>
      <c r="F10702" s="7">
        <v>1.0000000000000018</v>
      </c>
      <c r="G10702" s="7">
        <v>0.99999999999999889</v>
      </c>
    </row>
    <row r="10703" spans="2:7" x14ac:dyDescent="0.45">
      <c r="B10703" s="2" t="s">
        <v>320</v>
      </c>
      <c r="C10703" s="5">
        <v>0.99999999999999978</v>
      </c>
      <c r="D10703" s="5">
        <v>1.0000000000000004</v>
      </c>
      <c r="E10703" s="5">
        <v>1</v>
      </c>
      <c r="F10703" s="5">
        <v>0.99999999999999867</v>
      </c>
      <c r="G10703" s="5">
        <v>1.0000000000000004</v>
      </c>
    </row>
    <row r="10704" spans="2:7" x14ac:dyDescent="0.45">
      <c r="B10704" s="2" t="s">
        <v>321</v>
      </c>
      <c r="C10704" s="7">
        <v>1.0000000000000004</v>
      </c>
      <c r="D10704" s="7">
        <v>1.0000000000000004</v>
      </c>
      <c r="E10704" s="7">
        <v>1.0000000000000004</v>
      </c>
      <c r="F10704" s="7">
        <v>1.0000000000000004</v>
      </c>
      <c r="G10704" s="7">
        <v>1.0000000000000004</v>
      </c>
    </row>
    <row r="10705" spans="2:7" x14ac:dyDescent="0.45">
      <c r="B10705" s="2" t="s">
        <v>322</v>
      </c>
      <c r="C10705" s="5">
        <v>0.99999999999999867</v>
      </c>
      <c r="D10705" s="5">
        <v>0.99999999999999978</v>
      </c>
      <c r="E10705" s="5">
        <v>1.0000000000000004</v>
      </c>
      <c r="F10705" s="5">
        <v>1</v>
      </c>
      <c r="G10705" s="5">
        <v>1.0000000000000004</v>
      </c>
    </row>
    <row r="10706" spans="2:7" x14ac:dyDescent="0.45">
      <c r="B10706" s="2" t="s">
        <v>323</v>
      </c>
      <c r="C10706" s="7">
        <v>1.0000000000000004</v>
      </c>
      <c r="D10706" s="7">
        <v>1.0000000000000004</v>
      </c>
      <c r="E10706" s="7">
        <v>0.99999999999999822</v>
      </c>
      <c r="F10706" s="7">
        <v>1.0000000000000004</v>
      </c>
      <c r="G10706" s="7">
        <v>0.99999999999999978</v>
      </c>
    </row>
    <row r="10707" spans="2:7" x14ac:dyDescent="0.45">
      <c r="B10707" s="2" t="s">
        <v>324</v>
      </c>
      <c r="C10707" s="5">
        <v>0.999999999999998</v>
      </c>
      <c r="D10707" s="5">
        <v>0.99999999999999978</v>
      </c>
      <c r="E10707" s="5">
        <v>0.99999999999999978</v>
      </c>
      <c r="F10707" s="5">
        <v>1.0000000000000009</v>
      </c>
      <c r="G10707" s="5">
        <v>0.99999999999999956</v>
      </c>
    </row>
    <row r="10708" spans="2:7" x14ac:dyDescent="0.45">
      <c r="B10708" s="2" t="s">
        <v>325</v>
      </c>
      <c r="C10708" s="7">
        <v>1</v>
      </c>
      <c r="D10708" s="7">
        <v>1</v>
      </c>
      <c r="E10708" s="7">
        <v>0.99999999999999978</v>
      </c>
      <c r="F10708" s="7">
        <v>1.0000000000000004</v>
      </c>
      <c r="G10708" s="7">
        <v>1.0000000000000004</v>
      </c>
    </row>
    <row r="10709" spans="2:7" x14ac:dyDescent="0.45">
      <c r="B10709" s="2" t="s">
        <v>326</v>
      </c>
      <c r="C10709" s="5">
        <v>1.0000000000000004</v>
      </c>
      <c r="D10709" s="5">
        <v>1.0000000000000004</v>
      </c>
      <c r="E10709" s="5">
        <v>1.0000000000000004</v>
      </c>
      <c r="F10709" s="5">
        <v>1.0000000000000004</v>
      </c>
      <c r="G10709" s="5">
        <v>0.99999999999999867</v>
      </c>
    </row>
    <row r="10710" spans="2:7" x14ac:dyDescent="0.45">
      <c r="B10710" s="2" t="s">
        <v>327</v>
      </c>
      <c r="C10710" s="7">
        <v>0.99999999999999978</v>
      </c>
      <c r="D10710" s="7">
        <v>1.0000000000000004</v>
      </c>
      <c r="E10710" s="7">
        <v>0.99999999999999956</v>
      </c>
      <c r="F10710" s="7">
        <v>0.99999999999999645</v>
      </c>
      <c r="G10710" s="7">
        <v>1</v>
      </c>
    </row>
    <row r="10711" spans="2:7" x14ac:dyDescent="0.45">
      <c r="B10711" s="2" t="s">
        <v>328</v>
      </c>
      <c r="C10711" s="5">
        <v>1.0000000000000004</v>
      </c>
      <c r="D10711" s="5">
        <v>1.0000000000000013</v>
      </c>
      <c r="E10711" s="5">
        <v>1.0000000000000004</v>
      </c>
      <c r="F10711" s="5">
        <v>1</v>
      </c>
      <c r="G10711" s="5">
        <v>1</v>
      </c>
    </row>
    <row r="10712" spans="2:7" x14ac:dyDescent="0.45">
      <c r="B10712" s="2" t="s">
        <v>329</v>
      </c>
      <c r="C10712" s="7">
        <v>0.99999999999999956</v>
      </c>
      <c r="D10712" s="7">
        <v>1</v>
      </c>
      <c r="E10712" s="7">
        <v>0.99999999999999978</v>
      </c>
      <c r="F10712" s="7">
        <v>0.99999999999999978</v>
      </c>
      <c r="G10712" s="7">
        <v>1.0000000000000004</v>
      </c>
    </row>
    <row r="10713" spans="2:7" x14ac:dyDescent="0.45">
      <c r="B10713" s="2" t="s">
        <v>330</v>
      </c>
      <c r="C10713" s="5">
        <v>0.99999999999999822</v>
      </c>
      <c r="D10713" s="5">
        <v>0.99999999999999978</v>
      </c>
      <c r="E10713" s="5">
        <v>1.0000000000000022</v>
      </c>
      <c r="F10713" s="5">
        <v>1</v>
      </c>
      <c r="G10713" s="5">
        <v>0.99999999999999978</v>
      </c>
    </row>
    <row r="10714" spans="2:7" x14ac:dyDescent="0.45">
      <c r="B10714" s="2" t="s">
        <v>331</v>
      </c>
      <c r="C10714" s="7">
        <v>1.0000000000000004</v>
      </c>
      <c r="D10714" s="7">
        <v>1.0000000000000004</v>
      </c>
      <c r="E10714" s="7">
        <v>0.99999999999999911</v>
      </c>
      <c r="F10714" s="7">
        <v>0.99999999999999978</v>
      </c>
      <c r="G10714" s="7">
        <v>1.0000000000000004</v>
      </c>
    </row>
    <row r="10715" spans="2:7" x14ac:dyDescent="0.45">
      <c r="B10715" s="2" t="s">
        <v>332</v>
      </c>
      <c r="C10715" s="5">
        <v>1.0000000000000009</v>
      </c>
      <c r="D10715" s="5">
        <v>1</v>
      </c>
      <c r="E10715" s="5">
        <v>0.99999999999999956</v>
      </c>
      <c r="F10715" s="5">
        <v>1.0000000000000004</v>
      </c>
      <c r="G10715" s="5">
        <v>1</v>
      </c>
    </row>
    <row r="10716" spans="2:7" x14ac:dyDescent="0.45">
      <c r="B10716" s="2" t="s">
        <v>333</v>
      </c>
      <c r="C10716" s="7">
        <v>1.0000000000000009</v>
      </c>
      <c r="D10716" s="7">
        <v>1</v>
      </c>
      <c r="E10716" s="7">
        <v>1.0000000000000031</v>
      </c>
      <c r="F10716" s="7">
        <v>1.0000000000000004</v>
      </c>
      <c r="G10716" s="7">
        <v>0.99999999999999956</v>
      </c>
    </row>
    <row r="10717" spans="2:7" x14ac:dyDescent="0.45">
      <c r="B10717" s="2" t="s">
        <v>334</v>
      </c>
      <c r="C10717" s="5">
        <v>0.99999999999999845</v>
      </c>
      <c r="D10717" s="5">
        <v>1</v>
      </c>
      <c r="E10717" s="5">
        <v>1.0000000000000004</v>
      </c>
      <c r="F10717" s="5">
        <v>0.99999999999999734</v>
      </c>
      <c r="G10717" s="5">
        <v>1</v>
      </c>
    </row>
    <row r="10718" spans="2:7" x14ac:dyDescent="0.45">
      <c r="B10718" s="2" t="s">
        <v>335</v>
      </c>
      <c r="C10718" s="7">
        <v>0.99999999999999978</v>
      </c>
      <c r="D10718" s="7">
        <v>1.0000000000000004</v>
      </c>
      <c r="E10718" s="7">
        <v>0.99999999999999978</v>
      </c>
      <c r="F10718" s="7">
        <v>0.99999999999999956</v>
      </c>
      <c r="G10718" s="7">
        <v>0.99999999999999956</v>
      </c>
    </row>
    <row r="10719" spans="2:7" x14ac:dyDescent="0.45">
      <c r="B10719" s="2" t="s">
        <v>336</v>
      </c>
      <c r="C10719" s="5">
        <v>0.99999999999999956</v>
      </c>
      <c r="D10719" s="5">
        <v>1</v>
      </c>
      <c r="E10719" s="5">
        <v>1</v>
      </c>
      <c r="F10719" s="5">
        <v>0.99999999999999956</v>
      </c>
      <c r="G10719" s="5">
        <v>1.0000000000000004</v>
      </c>
    </row>
    <row r="10720" spans="2:7" x14ac:dyDescent="0.45">
      <c r="B10720" s="2" t="s">
        <v>337</v>
      </c>
      <c r="C10720" s="7">
        <v>1</v>
      </c>
      <c r="D10720" s="7">
        <v>1.0000000000000004</v>
      </c>
      <c r="E10720" s="7">
        <v>0.99999999999999889</v>
      </c>
      <c r="F10720" s="7">
        <v>0.99999999999999956</v>
      </c>
      <c r="G10720" s="7">
        <v>0.99999999999999956</v>
      </c>
    </row>
    <row r="10721" spans="2:7" x14ac:dyDescent="0.45">
      <c r="B10721" s="2" t="s">
        <v>338</v>
      </c>
      <c r="C10721" s="5">
        <v>1</v>
      </c>
      <c r="D10721" s="5">
        <v>1.0000000000000004</v>
      </c>
      <c r="E10721" s="5">
        <v>0.99999999999999956</v>
      </c>
      <c r="F10721" s="5">
        <v>0.99999999999999978</v>
      </c>
      <c r="G10721" s="5">
        <v>1</v>
      </c>
    </row>
    <row r="10722" spans="2:7" x14ac:dyDescent="0.45">
      <c r="B10722" s="2" t="s">
        <v>339</v>
      </c>
      <c r="C10722" s="7">
        <v>1.0000000000000009</v>
      </c>
      <c r="D10722" s="7">
        <v>0.99999999999999978</v>
      </c>
      <c r="E10722" s="7">
        <v>1.0000000000000004</v>
      </c>
      <c r="F10722" s="7">
        <v>1</v>
      </c>
      <c r="G10722" s="7">
        <v>1</v>
      </c>
    </row>
    <row r="10723" spans="2:7" x14ac:dyDescent="0.45">
      <c r="B10723" s="2" t="s">
        <v>340</v>
      </c>
      <c r="C10723" s="5">
        <v>1.0000000000000004</v>
      </c>
      <c r="D10723" s="5">
        <v>0.99999999999999756</v>
      </c>
      <c r="E10723" s="5">
        <v>0.99999999999999067</v>
      </c>
      <c r="F10723" s="5">
        <v>0.99999999999999956</v>
      </c>
      <c r="G10723" s="5">
        <v>0.99999999999999978</v>
      </c>
    </row>
    <row r="10724" spans="2:7" x14ac:dyDescent="0.45">
      <c r="B10724" s="2" t="s">
        <v>341</v>
      </c>
      <c r="C10724" s="7">
        <v>0.99999999999999978</v>
      </c>
      <c r="D10724" s="7">
        <v>0.99999999999999978</v>
      </c>
      <c r="E10724" s="7">
        <v>1.0000000000000004</v>
      </c>
      <c r="F10724" s="7">
        <v>0.99999999999999978</v>
      </c>
      <c r="G10724" s="7">
        <v>1.0000000000000004</v>
      </c>
    </row>
    <row r="10725" spans="2:7" x14ac:dyDescent="0.45">
      <c r="B10725" s="2" t="s">
        <v>342</v>
      </c>
      <c r="C10725" s="5">
        <v>1.0000000000000004</v>
      </c>
      <c r="D10725" s="5">
        <v>0.99999999999999978</v>
      </c>
      <c r="E10725" s="5">
        <v>1.0000000000000004</v>
      </c>
      <c r="F10725" s="5">
        <v>0.99999999999999978</v>
      </c>
      <c r="G10725" s="5">
        <v>1.0000000000000004</v>
      </c>
    </row>
    <row r="10726" spans="2:7" x14ac:dyDescent="0.45">
      <c r="B10726" s="2" t="s">
        <v>343</v>
      </c>
      <c r="C10726" s="7">
        <v>1.0000000000000004</v>
      </c>
      <c r="D10726" s="7">
        <v>0.99999999999999978</v>
      </c>
      <c r="E10726" s="7">
        <v>1</v>
      </c>
      <c r="F10726" s="7">
        <v>1.0000000000000004</v>
      </c>
      <c r="G10726" s="7">
        <v>1.0000000000000009</v>
      </c>
    </row>
    <row r="10727" spans="2:7" x14ac:dyDescent="0.45">
      <c r="B10727" s="2" t="s">
        <v>344</v>
      </c>
      <c r="C10727" s="5">
        <v>0.99999999999999978</v>
      </c>
      <c r="D10727" s="5">
        <v>1.0000000000000004</v>
      </c>
      <c r="E10727" s="5">
        <v>0.99999999999999978</v>
      </c>
      <c r="F10727" s="5">
        <v>1.0000000000000004</v>
      </c>
      <c r="G10727" s="5">
        <v>1.0000000000000004</v>
      </c>
    </row>
    <row r="10728" spans="2:7" x14ac:dyDescent="0.45">
      <c r="B10728" s="2" t="s">
        <v>345</v>
      </c>
      <c r="C10728" s="7">
        <v>0.99999999999999978</v>
      </c>
      <c r="D10728" s="7">
        <v>0.99999999999999889</v>
      </c>
      <c r="E10728" s="7">
        <v>1.0000000000000004</v>
      </c>
      <c r="F10728" s="7">
        <v>0.99999999999999978</v>
      </c>
      <c r="G10728" s="7">
        <v>0.99999999999999978</v>
      </c>
    </row>
    <row r="10729" spans="2:7" x14ac:dyDescent="0.45">
      <c r="B10729" s="2" t="s">
        <v>346</v>
      </c>
      <c r="C10729" s="5">
        <v>1.0000000000000004</v>
      </c>
      <c r="D10729" s="5">
        <v>1</v>
      </c>
      <c r="E10729" s="5">
        <v>1.0000000000000018</v>
      </c>
      <c r="F10729" s="5">
        <v>1.0000000000000004</v>
      </c>
      <c r="G10729" s="5">
        <v>1.0000000000000004</v>
      </c>
    </row>
    <row r="10730" spans="2:7" x14ac:dyDescent="0.45">
      <c r="B10730" s="2" t="s">
        <v>347</v>
      </c>
      <c r="C10730" s="7">
        <v>1</v>
      </c>
      <c r="D10730" s="7">
        <v>0.99999999999999845</v>
      </c>
      <c r="E10730" s="7">
        <v>1.0000000000000004</v>
      </c>
      <c r="F10730" s="7">
        <v>1</v>
      </c>
      <c r="G10730" s="7">
        <v>1.0000000000000009</v>
      </c>
    </row>
    <row r="10731" spans="2:7" x14ac:dyDescent="0.45">
      <c r="B10731" s="2" t="s">
        <v>348</v>
      </c>
      <c r="C10731" s="5">
        <v>1</v>
      </c>
      <c r="D10731" s="5">
        <v>1.0000000000000004</v>
      </c>
      <c r="E10731" s="5">
        <v>1</v>
      </c>
      <c r="F10731" s="5">
        <v>0.999999999999996</v>
      </c>
      <c r="G10731" s="5">
        <v>0.99999999999999978</v>
      </c>
    </row>
    <row r="10732" spans="2:7" x14ac:dyDescent="0.45">
      <c r="B10732" s="2" t="s">
        <v>349</v>
      </c>
      <c r="C10732" s="7">
        <v>1</v>
      </c>
      <c r="D10732" s="7">
        <v>1</v>
      </c>
      <c r="E10732" s="7">
        <v>0.99999999999999978</v>
      </c>
      <c r="F10732" s="7">
        <v>1.0000000000000009</v>
      </c>
      <c r="G10732" s="7">
        <v>1.0000000000000009</v>
      </c>
    </row>
    <row r="10733" spans="2:7" x14ac:dyDescent="0.45">
      <c r="B10733" s="2" t="s">
        <v>350</v>
      </c>
      <c r="C10733" s="5">
        <v>0.99999999999999911</v>
      </c>
      <c r="D10733" s="5">
        <v>1.0000000000000004</v>
      </c>
      <c r="E10733" s="5">
        <v>1</v>
      </c>
      <c r="F10733" s="5">
        <v>1</v>
      </c>
      <c r="G10733" s="5">
        <v>1.0000000000000009</v>
      </c>
    </row>
    <row r="10734" spans="2:7" x14ac:dyDescent="0.45">
      <c r="B10734" s="2" t="s">
        <v>351</v>
      </c>
      <c r="C10734" s="7">
        <v>0.99999999999999978</v>
      </c>
      <c r="D10734" s="7">
        <v>1.0000000000000004</v>
      </c>
      <c r="E10734" s="7">
        <v>1.0000000000000004</v>
      </c>
      <c r="F10734" s="7">
        <v>1</v>
      </c>
      <c r="G10734" s="7">
        <v>1.0000000000000004</v>
      </c>
    </row>
    <row r="10735" spans="2:7" x14ac:dyDescent="0.45">
      <c r="B10735" s="2" t="s">
        <v>352</v>
      </c>
      <c r="C10735" s="5">
        <v>0.99999999999999956</v>
      </c>
      <c r="D10735" s="5">
        <v>0.99999999999999956</v>
      </c>
      <c r="E10735" s="5">
        <v>1</v>
      </c>
      <c r="F10735" s="5">
        <v>0.99999999999999978</v>
      </c>
      <c r="G10735" s="5">
        <v>0.99999999999999956</v>
      </c>
    </row>
    <row r="10736" spans="2:7" x14ac:dyDescent="0.45">
      <c r="B10736" s="2" t="s">
        <v>353</v>
      </c>
      <c r="C10736" s="7">
        <v>0.99999999999999889</v>
      </c>
      <c r="D10736" s="7">
        <v>1.0000000000000044</v>
      </c>
      <c r="E10736" s="7">
        <v>0.99999999999999845</v>
      </c>
      <c r="F10736" s="7">
        <v>1.0000000000000004</v>
      </c>
      <c r="G10736" s="7">
        <v>0.99999999999999978</v>
      </c>
    </row>
    <row r="10737" spans="2:7" x14ac:dyDescent="0.45">
      <c r="B10737" s="2" t="s">
        <v>354</v>
      </c>
      <c r="C10737" s="5">
        <v>0.99999999999999978</v>
      </c>
      <c r="D10737" s="5">
        <v>1.0000000000000004</v>
      </c>
      <c r="E10737" s="5">
        <v>0.99999999999999978</v>
      </c>
      <c r="F10737" s="5">
        <v>1.0000000000000009</v>
      </c>
      <c r="G10737" s="5">
        <v>1.0000000000000004</v>
      </c>
    </row>
    <row r="10738" spans="2:7" x14ac:dyDescent="0.45">
      <c r="B10738" s="2" t="s">
        <v>355</v>
      </c>
      <c r="C10738" s="7">
        <v>1</v>
      </c>
      <c r="D10738" s="7">
        <v>0.99999999999999956</v>
      </c>
      <c r="E10738" s="7">
        <v>0.99999999999999978</v>
      </c>
      <c r="F10738" s="7">
        <v>1</v>
      </c>
      <c r="G10738" s="7">
        <v>1</v>
      </c>
    </row>
    <row r="10739" spans="2:7" x14ac:dyDescent="0.45">
      <c r="B10739" s="2" t="s">
        <v>356</v>
      </c>
      <c r="C10739" s="5">
        <v>1.0000000000000022</v>
      </c>
      <c r="D10739" s="5">
        <v>1</v>
      </c>
      <c r="E10739" s="5">
        <v>1.0000000000000004</v>
      </c>
      <c r="F10739" s="5">
        <v>0.99999999999999978</v>
      </c>
      <c r="G10739" s="5">
        <v>0.99999999999999978</v>
      </c>
    </row>
    <row r="10740" spans="2:7" x14ac:dyDescent="0.45">
      <c r="B10740" s="2" t="s">
        <v>357</v>
      </c>
      <c r="C10740" s="7">
        <v>0.99999999999999978</v>
      </c>
      <c r="D10740" s="7">
        <v>0.99999999999999689</v>
      </c>
      <c r="E10740" s="7">
        <v>0.99999999999999956</v>
      </c>
      <c r="F10740" s="7">
        <v>1.0000000000000004</v>
      </c>
      <c r="G10740" s="7">
        <v>0.99999999999999978</v>
      </c>
    </row>
    <row r="10741" spans="2:7" x14ac:dyDescent="0.45">
      <c r="B10741" s="2" t="s">
        <v>358</v>
      </c>
      <c r="C10741" s="5">
        <v>1.0000000000000018</v>
      </c>
      <c r="D10741" s="5">
        <v>0.99999999999999756</v>
      </c>
      <c r="E10741" s="5">
        <v>1.0000000000000004</v>
      </c>
      <c r="F10741" s="5">
        <v>1</v>
      </c>
      <c r="G10741" s="5">
        <v>0.99999999999999889</v>
      </c>
    </row>
    <row r="10742" spans="2:7" x14ac:dyDescent="0.45">
      <c r="B10742" s="2" t="s">
        <v>359</v>
      </c>
      <c r="C10742" s="7">
        <v>1</v>
      </c>
      <c r="D10742" s="7">
        <v>1.0000000000000009</v>
      </c>
      <c r="E10742" s="7">
        <v>1.0000000000000022</v>
      </c>
      <c r="F10742" s="7">
        <v>1.0000000000000004</v>
      </c>
      <c r="G10742" s="7">
        <v>1</v>
      </c>
    </row>
    <row r="10743" spans="2:7" x14ac:dyDescent="0.45">
      <c r="B10743" s="2" t="s">
        <v>360</v>
      </c>
      <c r="C10743" s="5">
        <v>0.99999999999999978</v>
      </c>
      <c r="D10743" s="5">
        <v>1.0000000000000004</v>
      </c>
      <c r="E10743" s="5">
        <v>1.0000000000000004</v>
      </c>
      <c r="F10743" s="5">
        <v>1</v>
      </c>
      <c r="G10743" s="5">
        <v>0.99999999999999978</v>
      </c>
    </row>
    <row r="10744" spans="2:7" x14ac:dyDescent="0.45">
      <c r="B10744" s="2" t="s">
        <v>361</v>
      </c>
      <c r="C10744" s="7">
        <v>1.0000000000000004</v>
      </c>
      <c r="D10744" s="7">
        <v>1.0000000000000013</v>
      </c>
      <c r="E10744" s="7">
        <v>0.99999999999999911</v>
      </c>
      <c r="F10744" s="7">
        <v>0.99999999999999978</v>
      </c>
      <c r="G10744" s="7">
        <v>0.99999999999999956</v>
      </c>
    </row>
    <row r="10745" spans="2:7" x14ac:dyDescent="0.45">
      <c r="B10745" s="2" t="s">
        <v>362</v>
      </c>
      <c r="C10745" s="5">
        <v>0.99999999999999978</v>
      </c>
      <c r="D10745" s="5">
        <v>0.99999999999999978</v>
      </c>
      <c r="E10745" s="5">
        <v>1</v>
      </c>
      <c r="F10745" s="5">
        <v>0.99999999999999978</v>
      </c>
      <c r="G10745" s="5">
        <v>0.99999999999999978</v>
      </c>
    </row>
    <row r="10746" spans="2:7" x14ac:dyDescent="0.45">
      <c r="B10746" s="2" t="s">
        <v>363</v>
      </c>
      <c r="C10746" s="7">
        <v>0.99999999999999911</v>
      </c>
      <c r="D10746" s="7">
        <v>1.0000000000000009</v>
      </c>
      <c r="E10746" s="7">
        <v>1.0000000000000009</v>
      </c>
      <c r="F10746" s="7">
        <v>0.99999999999999978</v>
      </c>
      <c r="G10746" s="7">
        <v>0.99999999999999889</v>
      </c>
    </row>
    <row r="10747" spans="2:7" x14ac:dyDescent="0.45">
      <c r="B10747" s="2" t="s">
        <v>364</v>
      </c>
      <c r="C10747" s="5">
        <v>1.0000000000000004</v>
      </c>
      <c r="D10747" s="5">
        <v>0.99999999999999956</v>
      </c>
      <c r="E10747" s="5">
        <v>1.0000000000000009</v>
      </c>
      <c r="F10747" s="5">
        <v>1</v>
      </c>
      <c r="G10747" s="5">
        <v>1.0000000000000004</v>
      </c>
    </row>
    <row r="10748" spans="2:7" x14ac:dyDescent="0.45">
      <c r="B10748" s="2" t="s">
        <v>365</v>
      </c>
      <c r="C10748" s="7">
        <v>1.0000000000000004</v>
      </c>
      <c r="D10748" s="7">
        <v>0.99999999999999978</v>
      </c>
      <c r="E10748" s="7">
        <v>1.0000000000000009</v>
      </c>
      <c r="F10748" s="7">
        <v>1.0000000000000004</v>
      </c>
      <c r="G10748" s="7">
        <v>1</v>
      </c>
    </row>
    <row r="10749" spans="2:7" x14ac:dyDescent="0.45">
      <c r="B10749" s="2" t="s">
        <v>366</v>
      </c>
      <c r="C10749" s="5">
        <v>1</v>
      </c>
      <c r="D10749" s="5">
        <v>0.99999999999999889</v>
      </c>
      <c r="E10749" s="5">
        <v>0.99999999999999889</v>
      </c>
      <c r="F10749" s="5">
        <v>0.99999999999999978</v>
      </c>
      <c r="G10749" s="5">
        <v>1</v>
      </c>
    </row>
    <row r="10750" spans="2:7" x14ac:dyDescent="0.45">
      <c r="B10750" s="2" t="s">
        <v>367</v>
      </c>
      <c r="C10750" s="7">
        <v>1.0000000000000004</v>
      </c>
      <c r="D10750" s="7">
        <v>1</v>
      </c>
      <c r="E10750" s="7">
        <v>1.0000000000000013</v>
      </c>
      <c r="F10750" s="7">
        <v>1.0000000000000004</v>
      </c>
      <c r="G10750" s="7">
        <v>1</v>
      </c>
    </row>
    <row r="10751" spans="2:7" x14ac:dyDescent="0.45">
      <c r="B10751" s="2" t="s">
        <v>368</v>
      </c>
      <c r="C10751" s="5">
        <v>1.0000000000000004</v>
      </c>
      <c r="D10751" s="5">
        <v>0.99999999999999911</v>
      </c>
      <c r="E10751" s="5">
        <v>1.0000000000000009</v>
      </c>
      <c r="F10751" s="5">
        <v>1</v>
      </c>
      <c r="G10751" s="5">
        <v>0.99999999999999867</v>
      </c>
    </row>
    <row r="10752" spans="2:7" x14ac:dyDescent="0.45">
      <c r="B10752" s="2" t="s">
        <v>369</v>
      </c>
      <c r="C10752" s="7">
        <v>0.99999999999999978</v>
      </c>
      <c r="D10752" s="7">
        <v>1</v>
      </c>
      <c r="E10752" s="7">
        <v>0.99999999999999956</v>
      </c>
      <c r="F10752" s="7">
        <v>0.99999999999999889</v>
      </c>
      <c r="G10752" s="7">
        <v>1.0000000000000004</v>
      </c>
    </row>
    <row r="10753" spans="2:7" x14ac:dyDescent="0.45">
      <c r="B10753" s="2" t="s">
        <v>370</v>
      </c>
      <c r="C10753" s="5">
        <v>1.0000000000000009</v>
      </c>
      <c r="D10753" s="5">
        <v>1.0000000000000009</v>
      </c>
      <c r="E10753" s="5">
        <v>1.0000000000000013</v>
      </c>
      <c r="F10753" s="5">
        <v>1</v>
      </c>
      <c r="G10753" s="5">
        <v>1</v>
      </c>
    </row>
    <row r="10754" spans="2:7" x14ac:dyDescent="0.45">
      <c r="B10754" s="2" t="s">
        <v>371</v>
      </c>
      <c r="C10754" s="7">
        <v>1.0000000000000009</v>
      </c>
      <c r="D10754" s="7">
        <v>0.99999999999999956</v>
      </c>
      <c r="E10754" s="7">
        <v>1.0000000000000009</v>
      </c>
      <c r="F10754" s="7">
        <v>0.99999999999999978</v>
      </c>
      <c r="G10754" s="7">
        <v>1.0000000000000004</v>
      </c>
    </row>
    <row r="10755" spans="2:7" x14ac:dyDescent="0.45">
      <c r="B10755" s="2" t="s">
        <v>372</v>
      </c>
      <c r="C10755" s="5">
        <v>0.99999999999999867</v>
      </c>
      <c r="D10755" s="5">
        <v>1</v>
      </c>
      <c r="E10755" s="5">
        <v>1.0000000000000009</v>
      </c>
      <c r="F10755" s="5">
        <v>1</v>
      </c>
      <c r="G10755" s="5">
        <v>0.99999999999999978</v>
      </c>
    </row>
    <row r="10756" spans="2:7" x14ac:dyDescent="0.45">
      <c r="B10756" s="2" t="s">
        <v>373</v>
      </c>
      <c r="C10756" s="7">
        <v>1.0000000000000004</v>
      </c>
      <c r="D10756" s="7">
        <v>0.99999999999999978</v>
      </c>
      <c r="E10756" s="7">
        <v>1</v>
      </c>
      <c r="F10756" s="7">
        <v>1</v>
      </c>
      <c r="G10756" s="7">
        <v>1.0000000000000004</v>
      </c>
    </row>
    <row r="10757" spans="2:7" x14ac:dyDescent="0.45">
      <c r="B10757" s="2" t="s">
        <v>374</v>
      </c>
      <c r="C10757" s="5">
        <v>1</v>
      </c>
      <c r="D10757" s="5">
        <v>0.99999999999999978</v>
      </c>
      <c r="E10757" s="5">
        <v>1.000000000000008</v>
      </c>
      <c r="F10757" s="5">
        <v>0.99999999999999956</v>
      </c>
      <c r="G10757" s="5">
        <v>0.99999999999999867</v>
      </c>
    </row>
    <row r="10758" spans="2:7" x14ac:dyDescent="0.45">
      <c r="B10758" s="2" t="s">
        <v>375</v>
      </c>
      <c r="C10758" s="7">
        <v>1.0000000000000004</v>
      </c>
      <c r="D10758" s="7">
        <v>1.0000000000000004</v>
      </c>
      <c r="E10758" s="7">
        <v>0.99999999999999845</v>
      </c>
      <c r="F10758" s="7">
        <v>1.0000000000000018</v>
      </c>
      <c r="G10758" s="7">
        <v>1</v>
      </c>
    </row>
    <row r="10759" spans="2:7" x14ac:dyDescent="0.45">
      <c r="B10759" s="2" t="s">
        <v>376</v>
      </c>
      <c r="C10759" s="5">
        <v>1</v>
      </c>
      <c r="D10759" s="5">
        <v>0.99999999999999756</v>
      </c>
      <c r="E10759" s="5">
        <v>1.0000000000000004</v>
      </c>
      <c r="F10759" s="5">
        <v>1.0000000000000004</v>
      </c>
      <c r="G10759" s="5">
        <v>1</v>
      </c>
    </row>
    <row r="10760" spans="2:7" x14ac:dyDescent="0.45">
      <c r="B10760" s="2" t="s">
        <v>377</v>
      </c>
      <c r="C10760" s="7">
        <v>1.0000000000000004</v>
      </c>
      <c r="D10760" s="7">
        <v>1</v>
      </c>
      <c r="E10760" s="7">
        <v>0.99999999999999556</v>
      </c>
      <c r="F10760" s="7">
        <v>1</v>
      </c>
      <c r="G10760" s="7">
        <v>0.99999999999999978</v>
      </c>
    </row>
    <row r="10761" spans="2:7" x14ac:dyDescent="0.45">
      <c r="B10761" s="2" t="s">
        <v>378</v>
      </c>
      <c r="C10761" s="5">
        <v>1.0000000000000009</v>
      </c>
      <c r="D10761" s="5">
        <v>1</v>
      </c>
      <c r="E10761" s="5">
        <v>1.0000000000000018</v>
      </c>
      <c r="F10761" s="5">
        <v>0.999999999999998</v>
      </c>
      <c r="G10761" s="5">
        <v>1</v>
      </c>
    </row>
    <row r="10762" spans="2:7" x14ac:dyDescent="0.45">
      <c r="B10762" s="2" t="s">
        <v>379</v>
      </c>
      <c r="C10762" s="7">
        <v>1.0000000000000004</v>
      </c>
      <c r="D10762" s="7">
        <v>1</v>
      </c>
      <c r="E10762" s="7">
        <v>0.99999999999999956</v>
      </c>
      <c r="F10762" s="7">
        <v>1</v>
      </c>
      <c r="G10762" s="7">
        <v>1.0000000000000018</v>
      </c>
    </row>
    <row r="10763" spans="2:7" x14ac:dyDescent="0.45">
      <c r="B10763" s="2" t="s">
        <v>380</v>
      </c>
      <c r="C10763" s="5">
        <v>1.0000000000000004</v>
      </c>
      <c r="D10763" s="5">
        <v>1</v>
      </c>
      <c r="E10763" s="5">
        <v>1.0000000000000004</v>
      </c>
      <c r="F10763" s="5">
        <v>0.99999999999999978</v>
      </c>
      <c r="G10763" s="5">
        <v>1.0000000000000004</v>
      </c>
    </row>
    <row r="10764" spans="2:7" x14ac:dyDescent="0.45">
      <c r="B10764" s="2" t="s">
        <v>381</v>
      </c>
      <c r="C10764" s="7">
        <v>1.0000000000000004</v>
      </c>
      <c r="D10764" s="7">
        <v>1.0000000000000009</v>
      </c>
      <c r="E10764" s="7">
        <v>1.0000000000000004</v>
      </c>
      <c r="F10764" s="7">
        <v>1</v>
      </c>
      <c r="G10764" s="7">
        <v>1</v>
      </c>
    </row>
    <row r="10765" spans="2:7" x14ac:dyDescent="0.45">
      <c r="B10765" s="2" t="s">
        <v>382</v>
      </c>
      <c r="C10765" s="5">
        <v>0.99999999999999911</v>
      </c>
      <c r="D10765" s="5">
        <v>0.99999999999999978</v>
      </c>
      <c r="E10765" s="5">
        <v>1.0000000000000004</v>
      </c>
      <c r="F10765" s="5">
        <v>1.0000000000000009</v>
      </c>
      <c r="G10765" s="5">
        <v>1.0000000000000004</v>
      </c>
    </row>
    <row r="10766" spans="2:7" x14ac:dyDescent="0.45">
      <c r="B10766" s="2" t="s">
        <v>383</v>
      </c>
      <c r="C10766" s="7">
        <v>1.0000000000000004</v>
      </c>
      <c r="D10766" s="7">
        <v>0.99999999999999889</v>
      </c>
      <c r="E10766" s="7">
        <v>1.0000000000000004</v>
      </c>
      <c r="F10766" s="7">
        <v>1</v>
      </c>
      <c r="G10766" s="7">
        <v>1.0000000000000004</v>
      </c>
    </row>
    <row r="10767" spans="2:7" x14ac:dyDescent="0.45">
      <c r="B10767" s="2" t="s">
        <v>384</v>
      </c>
      <c r="C10767" s="5">
        <v>1.0000000000000018</v>
      </c>
      <c r="D10767" s="5">
        <v>0.99999999999999956</v>
      </c>
      <c r="E10767" s="5">
        <v>1</v>
      </c>
      <c r="F10767" s="5">
        <v>0.99999999999999956</v>
      </c>
      <c r="G10767" s="5">
        <v>1.0000000000000004</v>
      </c>
    </row>
    <row r="10768" spans="2:7" x14ac:dyDescent="0.45">
      <c r="B10768" s="2" t="s">
        <v>385</v>
      </c>
      <c r="C10768" s="7">
        <v>0.99999999999999911</v>
      </c>
      <c r="D10768" s="7">
        <v>0.99999999999999956</v>
      </c>
      <c r="E10768" s="7">
        <v>0.99999999999999889</v>
      </c>
      <c r="F10768" s="7">
        <v>1.0000000000000004</v>
      </c>
      <c r="G10768" s="7">
        <v>0.99999999999999756</v>
      </c>
    </row>
    <row r="10769" spans="2:7" x14ac:dyDescent="0.45">
      <c r="B10769" s="2" t="s">
        <v>386</v>
      </c>
      <c r="C10769" s="5">
        <v>0.99999999999999956</v>
      </c>
      <c r="D10769" s="5">
        <v>1.0000000000000009</v>
      </c>
      <c r="E10769" s="5">
        <v>1</v>
      </c>
      <c r="F10769" s="5">
        <v>0.99999999999999645</v>
      </c>
      <c r="G10769" s="5">
        <v>1.0000000000000004</v>
      </c>
    </row>
    <row r="10770" spans="2:7" x14ac:dyDescent="0.45">
      <c r="B10770" s="2" t="s">
        <v>387</v>
      </c>
      <c r="C10770" s="7">
        <v>1</v>
      </c>
      <c r="D10770" s="7">
        <v>1.0000000000000004</v>
      </c>
      <c r="E10770" s="7">
        <v>1.0000000000000004</v>
      </c>
      <c r="F10770" s="7">
        <v>1.0000000000000004</v>
      </c>
      <c r="G10770" s="7">
        <v>1.0000000000000004</v>
      </c>
    </row>
    <row r="10771" spans="2:7" x14ac:dyDescent="0.45">
      <c r="B10771" s="2" t="s">
        <v>388</v>
      </c>
      <c r="C10771" s="5">
        <v>1.0000000000000004</v>
      </c>
      <c r="D10771" s="5">
        <v>1.0000000000000004</v>
      </c>
      <c r="E10771" s="5">
        <v>1.0000000000000018</v>
      </c>
      <c r="F10771" s="5">
        <v>1</v>
      </c>
      <c r="G10771" s="5">
        <v>0.99999999999999978</v>
      </c>
    </row>
    <row r="10772" spans="2:7" x14ac:dyDescent="0.45">
      <c r="B10772" s="2" t="s">
        <v>389</v>
      </c>
      <c r="C10772" s="7">
        <v>1.0000000000000004</v>
      </c>
      <c r="D10772" s="7">
        <v>0.99999999999999978</v>
      </c>
      <c r="E10772" s="7">
        <v>1</v>
      </c>
      <c r="F10772" s="7">
        <v>1</v>
      </c>
      <c r="G10772" s="7">
        <v>1</v>
      </c>
    </row>
    <row r="10773" spans="2:7" x14ac:dyDescent="0.45">
      <c r="B10773" s="2" t="s">
        <v>390</v>
      </c>
      <c r="C10773" s="5">
        <v>1.0000000000000004</v>
      </c>
      <c r="D10773" s="5">
        <v>1.0000000000000004</v>
      </c>
      <c r="E10773" s="5">
        <v>1.0000000000000004</v>
      </c>
      <c r="F10773" s="5">
        <v>1</v>
      </c>
      <c r="G10773" s="5">
        <v>1.0000000000000004</v>
      </c>
    </row>
    <row r="10774" spans="2:7" x14ac:dyDescent="0.45">
      <c r="B10774" s="2" t="s">
        <v>391</v>
      </c>
      <c r="C10774" s="7">
        <v>1.0000000000000013</v>
      </c>
      <c r="D10774" s="7">
        <v>0.99999999999999756</v>
      </c>
      <c r="E10774" s="7">
        <v>0.99999999999999956</v>
      </c>
      <c r="F10774" s="7">
        <v>1.0000000000000004</v>
      </c>
      <c r="G10774" s="7">
        <v>1.0000000000000004</v>
      </c>
    </row>
    <row r="10775" spans="2:7" x14ac:dyDescent="0.45">
      <c r="B10775" s="2" t="s">
        <v>392</v>
      </c>
      <c r="C10775" s="5">
        <v>0.99999999999999978</v>
      </c>
      <c r="D10775" s="5">
        <v>0.99999999999999911</v>
      </c>
      <c r="E10775" s="5">
        <v>1.0000000000000004</v>
      </c>
      <c r="F10775" s="5">
        <v>1.0000000000000009</v>
      </c>
      <c r="G10775" s="5">
        <v>1.0000000000000004</v>
      </c>
    </row>
    <row r="10776" spans="2:7" x14ac:dyDescent="0.45">
      <c r="B10776" s="2" t="s">
        <v>393</v>
      </c>
      <c r="C10776" s="7">
        <v>0.99999999999999956</v>
      </c>
      <c r="D10776" s="7">
        <v>0.99999999999999911</v>
      </c>
      <c r="E10776" s="7">
        <v>1.0000000000000004</v>
      </c>
      <c r="F10776" s="7">
        <v>0.99999999999999978</v>
      </c>
      <c r="G10776" s="7">
        <v>1.0000000000000004</v>
      </c>
    </row>
    <row r="10777" spans="2:7" x14ac:dyDescent="0.45">
      <c r="B10777" s="2" t="s">
        <v>394</v>
      </c>
      <c r="C10777" s="5">
        <v>0.99999999999999978</v>
      </c>
      <c r="D10777" s="5">
        <v>1</v>
      </c>
      <c r="E10777" s="5">
        <v>1.0000000000000004</v>
      </c>
      <c r="F10777" s="5">
        <v>1</v>
      </c>
      <c r="G10777" s="5">
        <v>1.0000000000000004</v>
      </c>
    </row>
    <row r="10778" spans="2:7" x14ac:dyDescent="0.45">
      <c r="B10778" s="2" t="s">
        <v>395</v>
      </c>
      <c r="C10778" s="7">
        <v>1.0000000000000004</v>
      </c>
      <c r="D10778" s="7">
        <v>1.0000000000000004</v>
      </c>
      <c r="E10778" s="7">
        <v>1.0000000000000009</v>
      </c>
      <c r="F10778" s="7">
        <v>1.0000000000000004</v>
      </c>
      <c r="G10778" s="7">
        <v>0.99999999999999956</v>
      </c>
    </row>
    <row r="10779" spans="2:7" x14ac:dyDescent="0.45">
      <c r="B10779" s="2" t="s">
        <v>396</v>
      </c>
      <c r="C10779" s="5">
        <v>0.99999999999999978</v>
      </c>
      <c r="D10779" s="5">
        <v>0.99999999999999956</v>
      </c>
      <c r="E10779" s="5">
        <v>1.0000000000000004</v>
      </c>
      <c r="F10779" s="5">
        <v>1</v>
      </c>
      <c r="G10779" s="5">
        <v>0.99999999999999845</v>
      </c>
    </row>
    <row r="10780" spans="2:7" x14ac:dyDescent="0.45">
      <c r="B10780" s="2" t="s">
        <v>397</v>
      </c>
      <c r="C10780" s="7">
        <v>0.99999999999999956</v>
      </c>
      <c r="D10780" s="7">
        <v>1</v>
      </c>
      <c r="E10780" s="7">
        <v>1.0000000000000004</v>
      </c>
      <c r="F10780" s="7">
        <v>0.99999999999999978</v>
      </c>
      <c r="G10780" s="7">
        <v>0.99999999999999956</v>
      </c>
    </row>
    <row r="10781" spans="2:7" x14ac:dyDescent="0.45">
      <c r="B10781" s="2" t="s">
        <v>398</v>
      </c>
      <c r="C10781" s="5">
        <v>1.0000000000000004</v>
      </c>
      <c r="D10781" s="5">
        <v>0.99999999999999734</v>
      </c>
      <c r="E10781" s="5">
        <v>1.0000000000000004</v>
      </c>
      <c r="F10781" s="5">
        <v>1.0000000000000018</v>
      </c>
      <c r="G10781" s="5">
        <v>1.0000000000000022</v>
      </c>
    </row>
    <row r="10782" spans="2:7" x14ac:dyDescent="0.45">
      <c r="B10782" s="2" t="s">
        <v>399</v>
      </c>
      <c r="C10782" s="7">
        <v>1.0000000000000018</v>
      </c>
      <c r="D10782" s="7">
        <v>1</v>
      </c>
      <c r="E10782" s="7">
        <v>0.99999999999999978</v>
      </c>
      <c r="F10782" s="7">
        <v>1.0000000000000009</v>
      </c>
      <c r="G10782" s="7">
        <v>1</v>
      </c>
    </row>
    <row r="10783" spans="2:7" x14ac:dyDescent="0.45">
      <c r="B10783" s="2" t="s">
        <v>400</v>
      </c>
      <c r="C10783" s="5">
        <v>1</v>
      </c>
      <c r="D10783" s="5">
        <v>1.0000000000000009</v>
      </c>
      <c r="E10783" s="5">
        <v>1.0000000000000004</v>
      </c>
      <c r="F10783" s="5">
        <v>1.0000000000000004</v>
      </c>
      <c r="G10783" s="5">
        <v>1.0000000000000004</v>
      </c>
    </row>
    <row r="10784" spans="2:7" x14ac:dyDescent="0.45">
      <c r="B10784" s="2" t="s">
        <v>401</v>
      </c>
      <c r="C10784" s="7">
        <v>0.99999999999999756</v>
      </c>
      <c r="D10784" s="7">
        <v>0.99999999999999956</v>
      </c>
      <c r="E10784" s="7">
        <v>0.99999999999999978</v>
      </c>
      <c r="F10784" s="7">
        <v>0.99999999999999978</v>
      </c>
      <c r="G10784" s="7">
        <v>0.99999999999999956</v>
      </c>
    </row>
    <row r="10785" spans="2:7" x14ac:dyDescent="0.45">
      <c r="B10785" s="2" t="s">
        <v>402</v>
      </c>
      <c r="C10785" s="5">
        <v>0.99999999999999978</v>
      </c>
      <c r="D10785" s="5">
        <v>0.99999999999999956</v>
      </c>
      <c r="E10785" s="5">
        <v>0.99999999999999956</v>
      </c>
      <c r="F10785" s="5">
        <v>0.99999999999999978</v>
      </c>
      <c r="G10785" s="5">
        <v>0.99999999999999978</v>
      </c>
    </row>
    <row r="10786" spans="2:7" x14ac:dyDescent="0.45">
      <c r="B10786" s="2" t="s">
        <v>403</v>
      </c>
      <c r="C10786" s="7">
        <v>1</v>
      </c>
      <c r="D10786" s="7">
        <v>1.0000000000000022</v>
      </c>
      <c r="E10786" s="7">
        <v>1.0000000000000004</v>
      </c>
      <c r="F10786" s="7">
        <v>1.0000000000000009</v>
      </c>
      <c r="G10786" s="7">
        <v>0.99999999999999822</v>
      </c>
    </row>
    <row r="10787" spans="2:7" x14ac:dyDescent="0.45">
      <c r="B10787" s="2" t="s">
        <v>404</v>
      </c>
      <c r="C10787" s="5">
        <v>0.99999999999999978</v>
      </c>
      <c r="D10787" s="5">
        <v>1.0000000000000004</v>
      </c>
      <c r="E10787" s="5">
        <v>1.0000000000000004</v>
      </c>
      <c r="F10787" s="5">
        <v>0.99999999999999956</v>
      </c>
      <c r="G10787" s="5">
        <v>1.0000000000000022</v>
      </c>
    </row>
    <row r="10788" spans="2:7" x14ac:dyDescent="0.45">
      <c r="B10788" s="2" t="s">
        <v>405</v>
      </c>
      <c r="C10788" s="7">
        <v>0.99999999999999956</v>
      </c>
      <c r="D10788" s="7">
        <v>1.0000000000000013</v>
      </c>
      <c r="E10788" s="7">
        <v>0.99999999999999978</v>
      </c>
      <c r="F10788" s="7">
        <v>0.99999999999999889</v>
      </c>
      <c r="G10788" s="7">
        <v>0.99999999999999978</v>
      </c>
    </row>
    <row r="10789" spans="2:7" x14ac:dyDescent="0.45">
      <c r="B10789" s="2" t="s">
        <v>406</v>
      </c>
      <c r="C10789" s="5">
        <v>1</v>
      </c>
      <c r="D10789" s="5">
        <v>0.99999999999999956</v>
      </c>
      <c r="E10789" s="5">
        <v>0.99999999999999978</v>
      </c>
      <c r="F10789" s="5">
        <v>0.99999999999999956</v>
      </c>
      <c r="G10789" s="5">
        <v>1</v>
      </c>
    </row>
    <row r="10790" spans="2:7" x14ac:dyDescent="0.45">
      <c r="B10790" s="2" t="s">
        <v>407</v>
      </c>
      <c r="C10790" s="7">
        <v>1</v>
      </c>
      <c r="D10790" s="7">
        <v>1</v>
      </c>
      <c r="E10790" s="7">
        <v>1.0000000000000004</v>
      </c>
      <c r="F10790" s="7">
        <v>1</v>
      </c>
      <c r="G10790" s="7">
        <v>1</v>
      </c>
    </row>
    <row r="10791" spans="2:7" x14ac:dyDescent="0.45">
      <c r="B10791" s="2" t="s">
        <v>408</v>
      </c>
      <c r="C10791" s="5">
        <v>1.0000000000000013</v>
      </c>
      <c r="D10791" s="5">
        <v>1.0000000000000004</v>
      </c>
      <c r="E10791" s="5">
        <v>0.99999999999999822</v>
      </c>
      <c r="F10791" s="5">
        <v>0.99999999999999978</v>
      </c>
      <c r="G10791" s="5">
        <v>0.99999999999999978</v>
      </c>
    </row>
    <row r="10792" spans="2:7" x14ac:dyDescent="0.45">
      <c r="B10792" s="2" t="s">
        <v>409</v>
      </c>
      <c r="C10792" s="7">
        <v>1.0000000000000004</v>
      </c>
      <c r="D10792" s="7">
        <v>0.99999999999999978</v>
      </c>
      <c r="E10792" s="7">
        <v>0.99999999999999978</v>
      </c>
      <c r="F10792" s="7">
        <v>1.000000000000004</v>
      </c>
      <c r="G10792" s="7">
        <v>1</v>
      </c>
    </row>
    <row r="10793" spans="2:7" x14ac:dyDescent="0.45">
      <c r="B10793" s="2" t="s">
        <v>410</v>
      </c>
      <c r="C10793" s="5">
        <v>1</v>
      </c>
      <c r="D10793" s="5">
        <v>1</v>
      </c>
      <c r="E10793" s="5">
        <v>1.0000000000000004</v>
      </c>
      <c r="F10793" s="5">
        <v>1.0000000000000004</v>
      </c>
      <c r="G10793" s="5">
        <v>1</v>
      </c>
    </row>
    <row r="10794" spans="2:7" x14ac:dyDescent="0.45">
      <c r="B10794" s="2" t="s">
        <v>411</v>
      </c>
      <c r="C10794" s="7">
        <v>1.0000000000000022</v>
      </c>
      <c r="D10794" s="7">
        <v>0.99999999999999978</v>
      </c>
      <c r="E10794" s="7">
        <v>1.0000000000000009</v>
      </c>
      <c r="F10794" s="7">
        <v>1</v>
      </c>
      <c r="G10794" s="7">
        <v>1</v>
      </c>
    </row>
    <row r="10795" spans="2:7" x14ac:dyDescent="0.45">
      <c r="B10795" s="2" t="s">
        <v>412</v>
      </c>
      <c r="C10795" s="5">
        <v>0.99999999999999889</v>
      </c>
      <c r="D10795" s="5">
        <v>1.0000000000000004</v>
      </c>
      <c r="E10795" s="5">
        <v>0.99999999999999911</v>
      </c>
      <c r="F10795" s="5">
        <v>1</v>
      </c>
      <c r="G10795" s="5">
        <v>1</v>
      </c>
    </row>
    <row r="10796" spans="2:7" x14ac:dyDescent="0.45">
      <c r="B10796" s="2" t="s">
        <v>413</v>
      </c>
      <c r="C10796" s="7">
        <v>0.99999999999999911</v>
      </c>
      <c r="D10796" s="7">
        <v>1.0000000000000013</v>
      </c>
      <c r="E10796" s="7">
        <v>1.0000000000000004</v>
      </c>
      <c r="F10796" s="7">
        <v>1.0000000000000004</v>
      </c>
      <c r="G10796" s="7">
        <v>0.99999999999999889</v>
      </c>
    </row>
    <row r="10797" spans="2:7" x14ac:dyDescent="0.45">
      <c r="B10797" s="2" t="s">
        <v>414</v>
      </c>
      <c r="C10797" s="5">
        <v>1.0000000000000009</v>
      </c>
      <c r="D10797" s="5">
        <v>1.0000000000000004</v>
      </c>
      <c r="E10797" s="5">
        <v>0.99999999999999889</v>
      </c>
      <c r="F10797" s="5">
        <v>1.0000000000000004</v>
      </c>
      <c r="G10797" s="5">
        <v>1.0000000000000004</v>
      </c>
    </row>
    <row r="10798" spans="2:7" x14ac:dyDescent="0.45">
      <c r="B10798" s="2" t="s">
        <v>415</v>
      </c>
      <c r="C10798" s="7">
        <v>1</v>
      </c>
      <c r="D10798" s="7">
        <v>0.99999999999999889</v>
      </c>
      <c r="E10798" s="7">
        <v>0.99999999999999845</v>
      </c>
      <c r="F10798" s="7">
        <v>1.0000000000000098</v>
      </c>
      <c r="G10798" s="7">
        <v>1</v>
      </c>
    </row>
    <row r="10799" spans="2:7" x14ac:dyDescent="0.45">
      <c r="B10799" s="2" t="s">
        <v>416</v>
      </c>
      <c r="C10799" s="5">
        <v>0.99999999999999956</v>
      </c>
      <c r="D10799" s="5">
        <v>1</v>
      </c>
      <c r="E10799" s="5">
        <v>1.0000000000000004</v>
      </c>
      <c r="F10799" s="5">
        <v>1.0000000000000004</v>
      </c>
      <c r="G10799" s="5">
        <v>0.99999999999999978</v>
      </c>
    </row>
    <row r="10800" spans="2:7" x14ac:dyDescent="0.45">
      <c r="B10800" s="2" t="s">
        <v>417</v>
      </c>
      <c r="C10800" s="7">
        <v>1.0000000000000009</v>
      </c>
      <c r="D10800" s="7">
        <v>1</v>
      </c>
      <c r="E10800" s="7">
        <v>0.99999999999999978</v>
      </c>
      <c r="F10800" s="7">
        <v>0.99999999999999978</v>
      </c>
      <c r="G10800" s="7">
        <v>0.99999999999999978</v>
      </c>
    </row>
    <row r="10801" spans="2:7" x14ac:dyDescent="0.45">
      <c r="B10801" s="2" t="s">
        <v>418</v>
      </c>
      <c r="C10801" s="5">
        <v>0.99999999999999978</v>
      </c>
      <c r="D10801" s="5">
        <v>1.0000000000000022</v>
      </c>
      <c r="E10801" s="5">
        <v>0.99999999999999978</v>
      </c>
      <c r="F10801" s="5">
        <v>1</v>
      </c>
      <c r="G10801" s="5">
        <v>1.0000000000000022</v>
      </c>
    </row>
    <row r="10802" spans="2:7" x14ac:dyDescent="0.45">
      <c r="B10802" s="2" t="s">
        <v>419</v>
      </c>
      <c r="C10802" s="7">
        <v>1.0000000000000004</v>
      </c>
      <c r="D10802" s="7">
        <v>0.99999999999999867</v>
      </c>
      <c r="E10802" s="7">
        <v>0.99999999999999911</v>
      </c>
      <c r="F10802" s="7">
        <v>1.0000000000000004</v>
      </c>
      <c r="G10802" s="7">
        <v>1</v>
      </c>
    </row>
    <row r="10803" spans="2:7" x14ac:dyDescent="0.45">
      <c r="B10803" s="2" t="s">
        <v>420</v>
      </c>
      <c r="C10803" s="5">
        <v>0.99999999999999889</v>
      </c>
      <c r="D10803" s="5">
        <v>0.99999999999999956</v>
      </c>
      <c r="E10803" s="5">
        <v>0.99999999999999956</v>
      </c>
      <c r="F10803" s="5">
        <v>1.0000000000000022</v>
      </c>
      <c r="G10803" s="5">
        <v>1.0000000000000004</v>
      </c>
    </row>
    <row r="10804" spans="2:7" x14ac:dyDescent="0.45">
      <c r="B10804" s="2" t="s">
        <v>421</v>
      </c>
      <c r="C10804" s="7">
        <v>1</v>
      </c>
      <c r="D10804" s="7">
        <v>1.0000000000000031</v>
      </c>
      <c r="E10804" s="7">
        <v>1</v>
      </c>
      <c r="F10804" s="7">
        <v>1</v>
      </c>
      <c r="G10804" s="7">
        <v>1</v>
      </c>
    </row>
    <row r="10805" spans="2:7" x14ac:dyDescent="0.45">
      <c r="B10805" s="2" t="s">
        <v>422</v>
      </c>
      <c r="C10805" s="5">
        <v>0.99999999999999889</v>
      </c>
      <c r="D10805" s="5">
        <v>0.99999999999999911</v>
      </c>
      <c r="E10805" s="5">
        <v>1.0000000000000004</v>
      </c>
      <c r="F10805" s="5">
        <v>0.99999999999999978</v>
      </c>
      <c r="G10805" s="5">
        <v>1</v>
      </c>
    </row>
    <row r="10806" spans="2:7" x14ac:dyDescent="0.45">
      <c r="B10806" s="2" t="s">
        <v>423</v>
      </c>
      <c r="C10806" s="7">
        <v>1.0000000000000009</v>
      </c>
      <c r="D10806" s="7">
        <v>1.0000000000000009</v>
      </c>
      <c r="E10806" s="7">
        <v>1</v>
      </c>
      <c r="F10806" s="7">
        <v>0.99999999999999956</v>
      </c>
      <c r="G10806" s="7">
        <v>0.99999999999999889</v>
      </c>
    </row>
    <row r="10807" spans="2:7" x14ac:dyDescent="0.45">
      <c r="B10807" s="2" t="s">
        <v>424</v>
      </c>
      <c r="C10807" s="5">
        <v>1</v>
      </c>
      <c r="D10807" s="5">
        <v>1.0000000000000018</v>
      </c>
      <c r="E10807" s="5">
        <v>1.0000000000000018</v>
      </c>
      <c r="F10807" s="5">
        <v>0.99999999999999978</v>
      </c>
      <c r="G10807" s="5">
        <v>1.0000000000000027</v>
      </c>
    </row>
    <row r="10808" spans="2:7" x14ac:dyDescent="0.45">
      <c r="B10808" s="2" t="s">
        <v>425</v>
      </c>
      <c r="C10808" s="7">
        <v>1.0000000000000004</v>
      </c>
      <c r="D10808" s="7">
        <v>1.0000000000000004</v>
      </c>
      <c r="E10808" s="7">
        <v>1.0000000000000004</v>
      </c>
      <c r="F10808" s="7">
        <v>1</v>
      </c>
      <c r="G10808" s="7">
        <v>1.0000000000000004</v>
      </c>
    </row>
    <row r="10809" spans="2:7" x14ac:dyDescent="0.45">
      <c r="B10809" s="2" t="s">
        <v>426</v>
      </c>
      <c r="C10809" s="5">
        <v>1.0000000000000004</v>
      </c>
      <c r="D10809" s="5">
        <v>1.0000000000000004</v>
      </c>
      <c r="E10809" s="5">
        <v>0.99999999999999978</v>
      </c>
      <c r="F10809" s="5">
        <v>0.99999999999999956</v>
      </c>
      <c r="G10809" s="5">
        <v>1.0000000000000009</v>
      </c>
    </row>
    <row r="10810" spans="2:7" x14ac:dyDescent="0.45">
      <c r="B10810" s="2" t="s">
        <v>427</v>
      </c>
      <c r="C10810" s="7">
        <v>1.0000000000000009</v>
      </c>
      <c r="D10810" s="7">
        <v>1</v>
      </c>
      <c r="E10810" s="7">
        <v>0.99999999999999978</v>
      </c>
      <c r="F10810" s="7">
        <v>0.99999999999999978</v>
      </c>
      <c r="G10810" s="7">
        <v>0.99999999999999978</v>
      </c>
    </row>
    <row r="10811" spans="2:7" x14ac:dyDescent="0.45">
      <c r="B10811" s="2" t="s">
        <v>428</v>
      </c>
      <c r="C10811" s="5">
        <v>1</v>
      </c>
      <c r="D10811" s="5">
        <v>1.0000000000000004</v>
      </c>
      <c r="E10811" s="5">
        <v>0.99999999999999978</v>
      </c>
      <c r="F10811" s="5">
        <v>0.99999999999999978</v>
      </c>
      <c r="G10811" s="5">
        <v>0.99999999999999911</v>
      </c>
    </row>
    <row r="10812" spans="2:7" x14ac:dyDescent="0.45">
      <c r="B10812" s="2" t="s">
        <v>429</v>
      </c>
      <c r="C10812" s="7">
        <v>1.0000000000000004</v>
      </c>
      <c r="D10812" s="7">
        <v>1</v>
      </c>
      <c r="E10812" s="7">
        <v>1</v>
      </c>
      <c r="F10812" s="7">
        <v>1.0000000000000009</v>
      </c>
      <c r="G10812" s="7">
        <v>1</v>
      </c>
    </row>
    <row r="10813" spans="2:7" x14ac:dyDescent="0.45">
      <c r="B10813" s="2" t="s">
        <v>430</v>
      </c>
      <c r="C10813" s="5">
        <v>0.99999999999999911</v>
      </c>
      <c r="D10813" s="5">
        <v>0.99999999999999956</v>
      </c>
      <c r="E10813" s="5">
        <v>1.0000000000000004</v>
      </c>
      <c r="F10813" s="5">
        <v>1</v>
      </c>
      <c r="G10813" s="5">
        <v>1.0000000000000022</v>
      </c>
    </row>
    <row r="10814" spans="2:7" x14ac:dyDescent="0.45">
      <c r="B10814" s="2" t="s">
        <v>431</v>
      </c>
      <c r="C10814" s="7">
        <v>1</v>
      </c>
      <c r="D10814" s="7">
        <v>0.99999999999999911</v>
      </c>
      <c r="E10814" s="7">
        <v>1</v>
      </c>
      <c r="F10814" s="7">
        <v>0.99999999999999978</v>
      </c>
      <c r="G10814" s="7">
        <v>1.0000000000000004</v>
      </c>
    </row>
    <row r="10815" spans="2:7" x14ac:dyDescent="0.45">
      <c r="B10815" s="2" t="s">
        <v>432</v>
      </c>
      <c r="C10815" s="5">
        <v>1.0000000000000004</v>
      </c>
      <c r="D10815" s="5">
        <v>1</v>
      </c>
      <c r="E10815" s="5">
        <v>0.99999999999999822</v>
      </c>
      <c r="F10815" s="5">
        <v>0.99999999999999978</v>
      </c>
      <c r="G10815" s="5">
        <v>0.99999999999999978</v>
      </c>
    </row>
    <row r="10816" spans="2:7" x14ac:dyDescent="0.45">
      <c r="B10816" s="2" t="s">
        <v>433</v>
      </c>
      <c r="C10816" s="7">
        <v>1</v>
      </c>
      <c r="D10816" s="7">
        <v>0.99999999999999956</v>
      </c>
      <c r="E10816" s="7">
        <v>0.99999999999999956</v>
      </c>
      <c r="F10816" s="7">
        <v>0.99999999999999867</v>
      </c>
      <c r="G10816" s="7">
        <v>1</v>
      </c>
    </row>
    <row r="10817" spans="2:7" x14ac:dyDescent="0.45">
      <c r="B10817" s="2" t="s">
        <v>434</v>
      </c>
      <c r="C10817" s="5">
        <v>1</v>
      </c>
      <c r="D10817" s="5">
        <v>1</v>
      </c>
      <c r="E10817" s="5">
        <v>0.99999999999999978</v>
      </c>
      <c r="F10817" s="5">
        <v>1</v>
      </c>
      <c r="G10817" s="5">
        <v>1.0000000000000009</v>
      </c>
    </row>
    <row r="10818" spans="2:7" x14ac:dyDescent="0.45">
      <c r="B10818" s="2" t="s">
        <v>435</v>
      </c>
      <c r="C10818" s="7">
        <v>0.99999999999999978</v>
      </c>
      <c r="D10818" s="7">
        <v>1.0000000000000004</v>
      </c>
      <c r="E10818" s="7">
        <v>1</v>
      </c>
      <c r="F10818" s="7">
        <v>0.99999999999999911</v>
      </c>
      <c r="G10818" s="7">
        <v>0.99999999999999978</v>
      </c>
    </row>
    <row r="10819" spans="2:7" x14ac:dyDescent="0.45">
      <c r="B10819" s="2" t="s">
        <v>436</v>
      </c>
      <c r="C10819" s="5">
        <v>0.99999999999999756</v>
      </c>
      <c r="D10819" s="5">
        <v>1.0000000000000018</v>
      </c>
      <c r="E10819" s="5">
        <v>0.99999999999999978</v>
      </c>
      <c r="F10819" s="5">
        <v>1</v>
      </c>
      <c r="G10819" s="5">
        <v>1</v>
      </c>
    </row>
    <row r="10820" spans="2:7" x14ac:dyDescent="0.45">
      <c r="B10820" s="2" t="s">
        <v>437</v>
      </c>
      <c r="C10820" s="7">
        <v>1.0000000000000009</v>
      </c>
      <c r="D10820" s="7">
        <v>1.0000000000000009</v>
      </c>
      <c r="E10820" s="7">
        <v>0.99999999999999889</v>
      </c>
      <c r="F10820" s="7">
        <v>1</v>
      </c>
      <c r="G10820" s="7">
        <v>1</v>
      </c>
    </row>
    <row r="10821" spans="2:7" x14ac:dyDescent="0.45">
      <c r="B10821" s="2" t="s">
        <v>438</v>
      </c>
      <c r="C10821" s="5">
        <v>1.0000000000000009</v>
      </c>
      <c r="D10821" s="5">
        <v>1.0000000000000018</v>
      </c>
      <c r="E10821" s="5">
        <v>1</v>
      </c>
      <c r="F10821" s="5">
        <v>1</v>
      </c>
      <c r="G10821" s="5">
        <v>1</v>
      </c>
    </row>
    <row r="10822" spans="2:7" x14ac:dyDescent="0.45">
      <c r="B10822" s="2" t="s">
        <v>439</v>
      </c>
      <c r="C10822" s="7">
        <v>1.0000000000000004</v>
      </c>
      <c r="D10822" s="7">
        <v>1</v>
      </c>
      <c r="E10822" s="7">
        <v>0.99999999999999978</v>
      </c>
      <c r="F10822" s="7">
        <v>1</v>
      </c>
      <c r="G10822" s="7">
        <v>1.0000000000000004</v>
      </c>
    </row>
    <row r="10823" spans="2:7" x14ac:dyDescent="0.45">
      <c r="B10823" s="2" t="s">
        <v>440</v>
      </c>
      <c r="C10823" s="5">
        <v>0.99999999999999978</v>
      </c>
      <c r="D10823" s="5">
        <v>1</v>
      </c>
      <c r="E10823" s="5">
        <v>0.99999999999999956</v>
      </c>
      <c r="F10823" s="5">
        <v>1</v>
      </c>
      <c r="G10823" s="5">
        <v>1</v>
      </c>
    </row>
    <row r="10824" spans="2:7" x14ac:dyDescent="0.45">
      <c r="B10824" s="2" t="s">
        <v>441</v>
      </c>
      <c r="C10824" s="7">
        <v>1.0000000000000004</v>
      </c>
      <c r="D10824" s="7">
        <v>1</v>
      </c>
      <c r="E10824" s="7">
        <v>1.0000000000000004</v>
      </c>
      <c r="F10824" s="7">
        <v>1</v>
      </c>
      <c r="G10824" s="7">
        <v>0.99999999999999978</v>
      </c>
    </row>
    <row r="10825" spans="2:7" x14ac:dyDescent="0.45">
      <c r="B10825" s="2" t="s">
        <v>442</v>
      </c>
      <c r="C10825" s="5">
        <v>0.99999999999999956</v>
      </c>
      <c r="D10825" s="5">
        <v>1</v>
      </c>
      <c r="E10825" s="5">
        <v>0.99999999999999956</v>
      </c>
      <c r="F10825" s="5">
        <v>1</v>
      </c>
      <c r="G10825" s="5">
        <v>1</v>
      </c>
    </row>
    <row r="10826" spans="2:7" x14ac:dyDescent="0.45">
      <c r="B10826" s="2" t="s">
        <v>443</v>
      </c>
      <c r="C10826" s="7">
        <v>1.0000000000000004</v>
      </c>
      <c r="D10826" s="7">
        <v>0.99999999999999978</v>
      </c>
      <c r="E10826" s="7">
        <v>1.0000000000000004</v>
      </c>
      <c r="F10826" s="7">
        <v>0.99999999999999978</v>
      </c>
      <c r="G10826" s="7">
        <v>1.0000000000000004</v>
      </c>
    </row>
    <row r="10827" spans="2:7" x14ac:dyDescent="0.45">
      <c r="B10827" s="2" t="s">
        <v>444</v>
      </c>
      <c r="C10827" s="5">
        <v>1</v>
      </c>
      <c r="D10827" s="5">
        <v>1.0000000000000009</v>
      </c>
      <c r="E10827" s="5">
        <v>1.0000000000000009</v>
      </c>
      <c r="F10827" s="5">
        <v>0.99999999999999978</v>
      </c>
      <c r="G10827" s="5">
        <v>1</v>
      </c>
    </row>
    <row r="10828" spans="2:7" x14ac:dyDescent="0.45">
      <c r="B10828" s="2" t="s">
        <v>445</v>
      </c>
      <c r="C10828" s="7">
        <v>0.99999999999999956</v>
      </c>
      <c r="D10828" s="7">
        <v>0.99999999999999956</v>
      </c>
      <c r="E10828" s="7">
        <v>1.0000000000000004</v>
      </c>
      <c r="F10828" s="7">
        <v>1.0000000000000004</v>
      </c>
      <c r="G10828" s="7">
        <v>0.99999999999999956</v>
      </c>
    </row>
    <row r="10829" spans="2:7" x14ac:dyDescent="0.45">
      <c r="B10829" s="2" t="s">
        <v>446</v>
      </c>
      <c r="C10829" s="5">
        <v>1</v>
      </c>
      <c r="D10829" s="5">
        <v>1.0000000000000018</v>
      </c>
      <c r="E10829" s="5">
        <v>0.99999999999999556</v>
      </c>
      <c r="F10829" s="5">
        <v>0.99999999999999978</v>
      </c>
      <c r="G10829" s="5">
        <v>1.0000000000000009</v>
      </c>
    </row>
    <row r="10830" spans="2:7" x14ac:dyDescent="0.45">
      <c r="B10830" s="2" t="s">
        <v>447</v>
      </c>
      <c r="C10830" s="7">
        <v>0.99999999999999889</v>
      </c>
      <c r="D10830" s="7">
        <v>0.99999999999999978</v>
      </c>
      <c r="E10830" s="7">
        <v>1.0000000000000004</v>
      </c>
      <c r="F10830" s="7">
        <v>1.0000000000000004</v>
      </c>
      <c r="G10830" s="7">
        <v>0.99999999999999978</v>
      </c>
    </row>
    <row r="10831" spans="2:7" x14ac:dyDescent="0.45">
      <c r="B10831" s="2" t="s">
        <v>448</v>
      </c>
      <c r="C10831" s="5">
        <v>0.99999999999999978</v>
      </c>
      <c r="D10831" s="5">
        <v>1</v>
      </c>
      <c r="E10831" s="5">
        <v>0.99999999999999689</v>
      </c>
      <c r="F10831" s="5">
        <v>0.99999999999999845</v>
      </c>
      <c r="G10831" s="5">
        <v>1.0000000000000004</v>
      </c>
    </row>
    <row r="10832" spans="2:7" x14ac:dyDescent="0.45">
      <c r="B10832" s="2" t="s">
        <v>449</v>
      </c>
      <c r="C10832" s="7">
        <v>1.0000000000000004</v>
      </c>
      <c r="D10832" s="7">
        <v>1.0000000000000004</v>
      </c>
      <c r="E10832" s="7">
        <v>0.99999999999999978</v>
      </c>
      <c r="F10832" s="7">
        <v>1.0000000000000004</v>
      </c>
      <c r="G10832" s="7">
        <v>0.99999999999999956</v>
      </c>
    </row>
    <row r="10833" spans="2:7" x14ac:dyDescent="0.45">
      <c r="B10833" s="2" t="s">
        <v>450</v>
      </c>
      <c r="C10833" s="5">
        <v>0.99999999999999956</v>
      </c>
      <c r="D10833" s="5">
        <v>0.99999999999999845</v>
      </c>
      <c r="E10833" s="5">
        <v>0.99999999999999911</v>
      </c>
      <c r="F10833" s="5">
        <v>1</v>
      </c>
      <c r="G10833" s="5">
        <v>0.99999999999999489</v>
      </c>
    </row>
    <row r="10834" spans="2:7" x14ac:dyDescent="0.45">
      <c r="B10834" s="2" t="s">
        <v>451</v>
      </c>
      <c r="C10834" s="7">
        <v>0.99999999999999978</v>
      </c>
      <c r="D10834" s="7">
        <v>0.99999999999999978</v>
      </c>
      <c r="E10834" s="7">
        <v>0.99999999999999911</v>
      </c>
      <c r="F10834" s="7">
        <v>1.0000000000000004</v>
      </c>
      <c r="G10834" s="7">
        <v>1</v>
      </c>
    </row>
    <row r="10835" spans="2:7" x14ac:dyDescent="0.45">
      <c r="B10835" s="2" t="s">
        <v>452</v>
      </c>
      <c r="C10835" s="5">
        <v>1.0000000000000004</v>
      </c>
      <c r="D10835" s="5">
        <v>0.99999999999999978</v>
      </c>
      <c r="E10835" s="5">
        <v>1</v>
      </c>
      <c r="F10835" s="5">
        <v>1.0000000000000004</v>
      </c>
      <c r="G10835" s="5">
        <v>1.0000000000000004</v>
      </c>
    </row>
    <row r="10836" spans="2:7" x14ac:dyDescent="0.45">
      <c r="B10836" s="2" t="s">
        <v>453</v>
      </c>
      <c r="C10836" s="7">
        <v>0.99999999999999978</v>
      </c>
      <c r="D10836" s="7">
        <v>1.0000000000000004</v>
      </c>
      <c r="E10836" s="7">
        <v>0.99999999999999978</v>
      </c>
      <c r="F10836" s="7">
        <v>0.99999999999999978</v>
      </c>
      <c r="G10836" s="7">
        <v>1</v>
      </c>
    </row>
    <row r="10837" spans="2:7" x14ac:dyDescent="0.45">
      <c r="B10837" s="2" t="s">
        <v>454</v>
      </c>
      <c r="C10837" s="5">
        <v>0.99999999999999978</v>
      </c>
      <c r="D10837" s="5">
        <v>0.99999999999999978</v>
      </c>
      <c r="E10837" s="5">
        <v>0.99999999999999978</v>
      </c>
      <c r="F10837" s="5">
        <v>1</v>
      </c>
      <c r="G10837" s="5">
        <v>1.0000000000000009</v>
      </c>
    </row>
    <row r="10838" spans="2:7" x14ac:dyDescent="0.45">
      <c r="B10838" s="2" t="s">
        <v>455</v>
      </c>
      <c r="C10838" s="7">
        <v>1</v>
      </c>
      <c r="D10838" s="7">
        <v>1.0000000000000022</v>
      </c>
      <c r="E10838" s="7">
        <v>0.99999999999999978</v>
      </c>
      <c r="F10838" s="7">
        <v>0.99999999999999911</v>
      </c>
      <c r="G10838" s="7">
        <v>1.0000000000000044</v>
      </c>
    </row>
    <row r="10839" spans="2:7" x14ac:dyDescent="0.45">
      <c r="B10839" s="2" t="s">
        <v>456</v>
      </c>
      <c r="C10839" s="5">
        <v>1</v>
      </c>
      <c r="D10839" s="5">
        <v>1.0000000000000004</v>
      </c>
      <c r="E10839" s="5">
        <v>0.99999999999999889</v>
      </c>
      <c r="F10839" s="5">
        <v>1</v>
      </c>
      <c r="G10839" s="5">
        <v>1</v>
      </c>
    </row>
    <row r="10840" spans="2:7" x14ac:dyDescent="0.45">
      <c r="B10840" s="2" t="s">
        <v>457</v>
      </c>
      <c r="C10840" s="7">
        <v>1</v>
      </c>
      <c r="D10840" s="7">
        <v>1.0000000000000009</v>
      </c>
      <c r="E10840" s="7">
        <v>0.99999999999999889</v>
      </c>
      <c r="F10840" s="7">
        <v>1</v>
      </c>
      <c r="G10840" s="7">
        <v>1.0000000000000009</v>
      </c>
    </row>
    <row r="10841" spans="2:7" x14ac:dyDescent="0.45">
      <c r="B10841" s="2" t="s">
        <v>458</v>
      </c>
      <c r="C10841" s="5">
        <v>1</v>
      </c>
      <c r="D10841" s="5">
        <v>1.0000000000000004</v>
      </c>
      <c r="E10841" s="5">
        <v>0.99999999999999978</v>
      </c>
      <c r="F10841" s="5">
        <v>0.99999999999999911</v>
      </c>
      <c r="G10841" s="5">
        <v>1.0000000000000004</v>
      </c>
    </row>
    <row r="10842" spans="2:7" x14ac:dyDescent="0.45">
      <c r="B10842" s="2" t="s">
        <v>459</v>
      </c>
      <c r="C10842" s="7">
        <v>1</v>
      </c>
      <c r="D10842" s="7">
        <v>1.0000000000000009</v>
      </c>
      <c r="E10842" s="7">
        <v>0.99999999999999978</v>
      </c>
      <c r="F10842" s="7">
        <v>1.0000000000000004</v>
      </c>
      <c r="G10842" s="7">
        <v>1</v>
      </c>
    </row>
    <row r="10843" spans="2:7" x14ac:dyDescent="0.45">
      <c r="B10843" s="2" t="s">
        <v>460</v>
      </c>
      <c r="C10843" s="5">
        <v>1.0000000000000004</v>
      </c>
      <c r="D10843" s="5">
        <v>1.0000000000000004</v>
      </c>
      <c r="E10843" s="5">
        <v>1</v>
      </c>
      <c r="F10843" s="5">
        <v>1</v>
      </c>
      <c r="G10843" s="5">
        <v>1</v>
      </c>
    </row>
    <row r="10844" spans="2:7" x14ac:dyDescent="0.45">
      <c r="B10844" s="2" t="s">
        <v>461</v>
      </c>
      <c r="C10844" s="7">
        <v>0.99999999999999978</v>
      </c>
      <c r="D10844" s="7">
        <v>0.99999999999999911</v>
      </c>
      <c r="E10844" s="7">
        <v>1.0000000000000004</v>
      </c>
      <c r="F10844" s="7">
        <v>1.0000000000000004</v>
      </c>
      <c r="G10844" s="7">
        <v>0.99999999999999978</v>
      </c>
    </row>
    <row r="10845" spans="2:7" x14ac:dyDescent="0.45">
      <c r="B10845" s="2" t="s">
        <v>462</v>
      </c>
      <c r="C10845" s="5">
        <v>0.999999999999998</v>
      </c>
      <c r="D10845" s="5">
        <v>1.0000000000000004</v>
      </c>
      <c r="E10845" s="5">
        <v>0.99999999999999956</v>
      </c>
      <c r="F10845" s="5">
        <v>0.99999999999999911</v>
      </c>
      <c r="G10845" s="5">
        <v>0.99999999999999978</v>
      </c>
    </row>
    <row r="10846" spans="2:7" x14ac:dyDescent="0.45">
      <c r="B10846" s="2" t="s">
        <v>463</v>
      </c>
      <c r="C10846" s="7">
        <v>1.0000000000000004</v>
      </c>
      <c r="D10846" s="7">
        <v>0.99999999999999889</v>
      </c>
      <c r="E10846" s="7">
        <v>0.99999999999999978</v>
      </c>
      <c r="F10846" s="7">
        <v>0.99999999999999956</v>
      </c>
      <c r="G10846" s="7">
        <v>1.0000000000000004</v>
      </c>
    </row>
    <row r="10847" spans="2:7" x14ac:dyDescent="0.45">
      <c r="B10847" s="2" t="s">
        <v>464</v>
      </c>
      <c r="C10847" s="5">
        <v>1.0000000000000004</v>
      </c>
      <c r="D10847" s="5">
        <v>1.0000000000000004</v>
      </c>
      <c r="E10847" s="5">
        <v>1</v>
      </c>
      <c r="F10847" s="5">
        <v>1.0000000000000004</v>
      </c>
      <c r="G10847" s="5">
        <v>0.99999999999999978</v>
      </c>
    </row>
    <row r="10848" spans="2:7" x14ac:dyDescent="0.45">
      <c r="B10848" s="2" t="s">
        <v>465</v>
      </c>
      <c r="C10848" s="7">
        <v>0.99999999999999978</v>
      </c>
      <c r="D10848" s="7">
        <v>1.0000000000000004</v>
      </c>
      <c r="E10848" s="7">
        <v>1.0000000000000004</v>
      </c>
      <c r="F10848" s="7">
        <v>0.99999999999999845</v>
      </c>
      <c r="G10848" s="7">
        <v>1.0000000000000004</v>
      </c>
    </row>
    <row r="10849" spans="2:7" x14ac:dyDescent="0.45">
      <c r="B10849" s="2" t="s">
        <v>466</v>
      </c>
      <c r="C10849" s="5">
        <v>0.99999999999999956</v>
      </c>
      <c r="D10849" s="5">
        <v>1.0000000000000004</v>
      </c>
      <c r="E10849" s="5">
        <v>1.0000000000000004</v>
      </c>
      <c r="F10849" s="5">
        <v>1</v>
      </c>
      <c r="G10849" s="5">
        <v>1.0000000000000004</v>
      </c>
    </row>
    <row r="10850" spans="2:7" x14ac:dyDescent="0.45">
      <c r="B10850" s="2" t="s">
        <v>467</v>
      </c>
      <c r="C10850" s="7">
        <v>1</v>
      </c>
      <c r="D10850" s="7">
        <v>1.0000000000000004</v>
      </c>
      <c r="E10850" s="7">
        <v>1.0000000000000013</v>
      </c>
      <c r="F10850" s="7">
        <v>0.99999999999999889</v>
      </c>
      <c r="G10850" s="7">
        <v>1.0000000000000004</v>
      </c>
    </row>
    <row r="10851" spans="2:7" x14ac:dyDescent="0.45">
      <c r="B10851" s="2" t="s">
        <v>468</v>
      </c>
      <c r="C10851" s="5">
        <v>0.99999999999999956</v>
      </c>
      <c r="D10851" s="5">
        <v>1</v>
      </c>
      <c r="E10851" s="5">
        <v>1.0000000000000013</v>
      </c>
      <c r="F10851" s="5">
        <v>0.99999999999999889</v>
      </c>
      <c r="G10851" s="5">
        <v>0.99999999999999956</v>
      </c>
    </row>
    <row r="10852" spans="2:7" x14ac:dyDescent="0.45">
      <c r="B10852" s="2" t="s">
        <v>469</v>
      </c>
      <c r="C10852" s="7">
        <v>0.99999999999999822</v>
      </c>
      <c r="D10852" s="7">
        <v>1.0000000000000013</v>
      </c>
      <c r="E10852" s="7">
        <v>0.99999999999999956</v>
      </c>
      <c r="F10852" s="7">
        <v>1.0000000000000018</v>
      </c>
      <c r="G10852" s="7">
        <v>1.0000000000000018</v>
      </c>
    </row>
    <row r="10853" spans="2:7" x14ac:dyDescent="0.45">
      <c r="B10853" s="2" t="s">
        <v>470</v>
      </c>
      <c r="C10853" s="5">
        <v>1.0000000000000004</v>
      </c>
      <c r="D10853" s="5">
        <v>1.0000000000000018</v>
      </c>
      <c r="E10853" s="5">
        <v>0.99999999999999911</v>
      </c>
      <c r="F10853" s="5">
        <v>0.99999999999999978</v>
      </c>
      <c r="G10853" s="5">
        <v>0.99999999999999978</v>
      </c>
    </row>
    <row r="10854" spans="2:7" x14ac:dyDescent="0.45">
      <c r="B10854" s="2" t="s">
        <v>471</v>
      </c>
      <c r="C10854" s="7">
        <v>0.99999999999999911</v>
      </c>
      <c r="D10854" s="7">
        <v>0.99999999999999978</v>
      </c>
      <c r="E10854" s="7">
        <v>1.0000000000000004</v>
      </c>
      <c r="F10854" s="7">
        <v>0.99999999999999667</v>
      </c>
      <c r="G10854" s="7">
        <v>0.99999999999999734</v>
      </c>
    </row>
    <row r="10855" spans="2:7" x14ac:dyDescent="0.45">
      <c r="B10855" s="2" t="s">
        <v>472</v>
      </c>
      <c r="C10855" s="5">
        <v>0.99999999999999978</v>
      </c>
      <c r="D10855" s="5">
        <v>1.0000000000000004</v>
      </c>
      <c r="E10855" s="5">
        <v>1.0000000000000009</v>
      </c>
      <c r="F10855" s="5">
        <v>1.0000000000000036</v>
      </c>
      <c r="G10855" s="5">
        <v>1.0000000000000018</v>
      </c>
    </row>
    <row r="10856" spans="2:7" x14ac:dyDescent="0.45">
      <c r="B10856" s="2" t="s">
        <v>473</v>
      </c>
      <c r="C10856" s="7">
        <v>1</v>
      </c>
      <c r="D10856" s="7">
        <v>1</v>
      </c>
      <c r="E10856" s="7">
        <v>0.99999999999999956</v>
      </c>
      <c r="F10856" s="7">
        <v>1.0000000000000004</v>
      </c>
      <c r="G10856" s="7">
        <v>1.0000000000000004</v>
      </c>
    </row>
    <row r="10857" spans="2:7" x14ac:dyDescent="0.45">
      <c r="B10857" s="2" t="s">
        <v>474</v>
      </c>
      <c r="C10857" s="5">
        <v>1.0000000000000009</v>
      </c>
      <c r="D10857" s="5">
        <v>1</v>
      </c>
      <c r="E10857" s="5">
        <v>1</v>
      </c>
      <c r="F10857" s="5">
        <v>0.99999999999999978</v>
      </c>
      <c r="G10857" s="5">
        <v>1</v>
      </c>
    </row>
    <row r="10858" spans="2:7" x14ac:dyDescent="0.45">
      <c r="B10858" s="2" t="s">
        <v>475</v>
      </c>
      <c r="C10858" s="7">
        <v>0.99999999999999978</v>
      </c>
      <c r="D10858" s="7">
        <v>0.99999999999999956</v>
      </c>
      <c r="E10858" s="7">
        <v>0.99999999999999889</v>
      </c>
      <c r="F10858" s="7">
        <v>1.0000000000000004</v>
      </c>
      <c r="G10858" s="7">
        <v>1.0000000000000018</v>
      </c>
    </row>
    <row r="10859" spans="2:7" x14ac:dyDescent="0.45">
      <c r="B10859" s="2" t="s">
        <v>476</v>
      </c>
      <c r="C10859" s="5">
        <v>1</v>
      </c>
      <c r="D10859" s="5">
        <v>1</v>
      </c>
      <c r="E10859" s="5">
        <v>0.99999999999999978</v>
      </c>
      <c r="F10859" s="5">
        <v>0.99999999999999867</v>
      </c>
      <c r="G10859" s="5">
        <v>1.0000000000000004</v>
      </c>
    </row>
    <row r="10860" spans="2:7" x14ac:dyDescent="0.45">
      <c r="B10860" s="2" t="s">
        <v>477</v>
      </c>
      <c r="C10860" s="7">
        <v>1</v>
      </c>
      <c r="D10860" s="7">
        <v>1.0000000000000009</v>
      </c>
      <c r="E10860" s="7">
        <v>1.0000000000000009</v>
      </c>
      <c r="F10860" s="7">
        <v>1.0000000000000027</v>
      </c>
      <c r="G10860" s="7">
        <v>0.99999999999999911</v>
      </c>
    </row>
    <row r="10861" spans="2:7" x14ac:dyDescent="0.45">
      <c r="B10861" s="2" t="s">
        <v>478</v>
      </c>
      <c r="C10861" s="5">
        <v>1</v>
      </c>
      <c r="D10861" s="5">
        <v>1.0000000000000004</v>
      </c>
      <c r="E10861" s="5">
        <v>1.0000000000000004</v>
      </c>
      <c r="F10861" s="5">
        <v>0.99999999999999978</v>
      </c>
      <c r="G10861" s="5">
        <v>0.99999999999999978</v>
      </c>
    </row>
    <row r="10862" spans="2:7" x14ac:dyDescent="0.45">
      <c r="B10862" s="2" t="s">
        <v>479</v>
      </c>
      <c r="C10862" s="7">
        <v>0.99999999999999956</v>
      </c>
      <c r="D10862" s="7">
        <v>0.99999999999999978</v>
      </c>
      <c r="E10862" s="7">
        <v>1</v>
      </c>
      <c r="F10862" s="7">
        <v>1.0000000000000004</v>
      </c>
      <c r="G10862" s="7">
        <v>0.99999999999999978</v>
      </c>
    </row>
    <row r="10863" spans="2:7" x14ac:dyDescent="0.45">
      <c r="B10863" s="2" t="s">
        <v>480</v>
      </c>
      <c r="C10863" s="5">
        <v>0.99999999999999956</v>
      </c>
      <c r="D10863" s="5">
        <v>0.99999999999999978</v>
      </c>
      <c r="E10863" s="5">
        <v>0.99999999999999978</v>
      </c>
      <c r="F10863" s="5">
        <v>1</v>
      </c>
      <c r="G10863" s="5">
        <v>0.99999999999999956</v>
      </c>
    </row>
    <row r="10864" spans="2:7" x14ac:dyDescent="0.45">
      <c r="B10864" s="2" t="s">
        <v>481</v>
      </c>
      <c r="C10864" s="7">
        <v>0.99999999999999978</v>
      </c>
      <c r="D10864" s="7">
        <v>1</v>
      </c>
      <c r="E10864" s="7">
        <v>1</v>
      </c>
      <c r="F10864" s="7">
        <v>1.0000000000000004</v>
      </c>
      <c r="G10864" s="7">
        <v>1.0000000000000004</v>
      </c>
    </row>
    <row r="10865" spans="2:7" x14ac:dyDescent="0.45">
      <c r="B10865" s="2" t="s">
        <v>482</v>
      </c>
      <c r="C10865" s="5">
        <v>1.0000000000000004</v>
      </c>
      <c r="D10865" s="5">
        <v>1.0000000000000022</v>
      </c>
      <c r="E10865" s="5">
        <v>1</v>
      </c>
      <c r="F10865" s="5">
        <v>0.999999999999998</v>
      </c>
      <c r="G10865" s="5">
        <v>1.0000000000000004</v>
      </c>
    </row>
    <row r="10866" spans="2:7" x14ac:dyDescent="0.45">
      <c r="B10866" s="2" t="s">
        <v>483</v>
      </c>
      <c r="C10866" s="7">
        <v>1</v>
      </c>
      <c r="D10866" s="7">
        <v>0.99999999999999956</v>
      </c>
      <c r="E10866" s="7">
        <v>1.0000000000000009</v>
      </c>
      <c r="F10866" s="7">
        <v>0.99999999999999978</v>
      </c>
      <c r="G10866" s="7">
        <v>1.0000000000000009</v>
      </c>
    </row>
    <row r="10867" spans="2:7" x14ac:dyDescent="0.45">
      <c r="B10867" s="2" t="s">
        <v>484</v>
      </c>
      <c r="C10867" s="5">
        <v>0.99999999999999978</v>
      </c>
      <c r="D10867" s="5">
        <v>1.0000000000000004</v>
      </c>
      <c r="E10867" s="5">
        <v>1</v>
      </c>
      <c r="F10867" s="5">
        <v>0.99999999999999911</v>
      </c>
      <c r="G10867" s="5">
        <v>0.99999999999999711</v>
      </c>
    </row>
    <row r="10868" spans="2:7" x14ac:dyDescent="0.45">
      <c r="B10868" s="2" t="s">
        <v>485</v>
      </c>
      <c r="C10868" s="7">
        <v>1.0000000000000018</v>
      </c>
      <c r="D10868" s="7">
        <v>1.0000000000000009</v>
      </c>
      <c r="E10868" s="7">
        <v>0.99999999999999689</v>
      </c>
      <c r="F10868" s="7">
        <v>1.0000000000000004</v>
      </c>
      <c r="G10868" s="7">
        <v>1.0000000000000018</v>
      </c>
    </row>
    <row r="10869" spans="2:7" x14ac:dyDescent="0.45">
      <c r="B10869" s="2" t="s">
        <v>486</v>
      </c>
      <c r="C10869" s="5">
        <v>0.99999999999999911</v>
      </c>
      <c r="D10869" s="5">
        <v>0.99999999999999978</v>
      </c>
      <c r="E10869" s="5">
        <v>1</v>
      </c>
      <c r="F10869" s="5">
        <v>0.99999999999999978</v>
      </c>
      <c r="G10869" s="5">
        <v>1</v>
      </c>
    </row>
    <row r="10870" spans="2:7" x14ac:dyDescent="0.45">
      <c r="B10870" s="2" t="s">
        <v>487</v>
      </c>
      <c r="C10870" s="7">
        <v>1.0000000000000004</v>
      </c>
      <c r="D10870" s="7">
        <v>0.99999999999999867</v>
      </c>
      <c r="E10870" s="7">
        <v>1.0000000000000004</v>
      </c>
      <c r="F10870" s="7">
        <v>1</v>
      </c>
      <c r="G10870" s="7">
        <v>1.0000000000000004</v>
      </c>
    </row>
    <row r="10871" spans="2:7" x14ac:dyDescent="0.45">
      <c r="B10871" s="2" t="s">
        <v>488</v>
      </c>
      <c r="C10871" s="5">
        <v>1</v>
      </c>
      <c r="D10871" s="5">
        <v>1</v>
      </c>
      <c r="E10871" s="5">
        <v>1</v>
      </c>
      <c r="F10871" s="5">
        <v>1.0000000000000009</v>
      </c>
      <c r="G10871" s="5">
        <v>0.99999999999999956</v>
      </c>
    </row>
    <row r="10872" spans="2:7" x14ac:dyDescent="0.45">
      <c r="B10872" s="2" t="s">
        <v>489</v>
      </c>
      <c r="C10872" s="7">
        <v>1.0000000000000009</v>
      </c>
      <c r="D10872" s="7">
        <v>0.99999999999999978</v>
      </c>
      <c r="E10872" s="7">
        <v>0.99999999999999956</v>
      </c>
      <c r="F10872" s="7">
        <v>1.0000000000000004</v>
      </c>
      <c r="G10872" s="7">
        <v>1</v>
      </c>
    </row>
    <row r="10873" spans="2:7" x14ac:dyDescent="0.45">
      <c r="B10873" s="2" t="s">
        <v>490</v>
      </c>
      <c r="C10873" s="5">
        <v>1</v>
      </c>
      <c r="D10873" s="5">
        <v>0.99999999999999911</v>
      </c>
      <c r="E10873" s="5">
        <v>1</v>
      </c>
      <c r="F10873" s="5">
        <v>1.0000000000000004</v>
      </c>
      <c r="G10873" s="5">
        <v>1.0000000000000004</v>
      </c>
    </row>
    <row r="10874" spans="2:7" x14ac:dyDescent="0.45">
      <c r="B10874" s="2" t="s">
        <v>491</v>
      </c>
      <c r="C10874" s="7">
        <v>0.99999999999999978</v>
      </c>
      <c r="D10874" s="7">
        <v>1</v>
      </c>
      <c r="E10874" s="7">
        <v>1.0000000000000004</v>
      </c>
      <c r="F10874" s="7">
        <v>1</v>
      </c>
      <c r="G10874" s="7">
        <v>0.99999999999999978</v>
      </c>
    </row>
    <row r="10875" spans="2:7" x14ac:dyDescent="0.45">
      <c r="B10875" s="2" t="s">
        <v>492</v>
      </c>
      <c r="C10875" s="5">
        <v>0.99999999999999978</v>
      </c>
      <c r="D10875" s="5">
        <v>1</v>
      </c>
      <c r="E10875" s="5">
        <v>0.99999999999999911</v>
      </c>
      <c r="F10875" s="5">
        <v>0.99999999999999911</v>
      </c>
      <c r="G10875" s="5">
        <v>1.0000000000000004</v>
      </c>
    </row>
    <row r="10876" spans="2:7" x14ac:dyDescent="0.45">
      <c r="B10876" s="2" t="s">
        <v>493</v>
      </c>
      <c r="C10876" s="7">
        <v>1.0000000000000004</v>
      </c>
      <c r="D10876" s="7">
        <v>1.0000000000000009</v>
      </c>
      <c r="E10876" s="7">
        <v>1.0000000000000004</v>
      </c>
      <c r="F10876" s="7">
        <v>1.0000000000000009</v>
      </c>
      <c r="G10876" s="7">
        <v>1</v>
      </c>
    </row>
    <row r="10877" spans="2:7" x14ac:dyDescent="0.45">
      <c r="B10877" s="2" t="s">
        <v>494</v>
      </c>
      <c r="C10877" s="5">
        <v>0.99999999999999978</v>
      </c>
      <c r="D10877" s="5">
        <v>1.0000000000000013</v>
      </c>
      <c r="E10877" s="5">
        <v>1.0000000000000018</v>
      </c>
      <c r="F10877" s="5">
        <v>0.99999999999999978</v>
      </c>
      <c r="G10877" s="5">
        <v>1</v>
      </c>
    </row>
    <row r="10878" spans="2:7" x14ac:dyDescent="0.45">
      <c r="B10878" s="2" t="s">
        <v>495</v>
      </c>
      <c r="C10878" s="7">
        <v>1</v>
      </c>
      <c r="D10878" s="7">
        <v>1</v>
      </c>
      <c r="E10878" s="7">
        <v>1.0000000000000004</v>
      </c>
      <c r="F10878" s="7">
        <v>0.99999999999999978</v>
      </c>
      <c r="G10878" s="7">
        <v>1.0000000000000004</v>
      </c>
    </row>
    <row r="10879" spans="2:7" x14ac:dyDescent="0.45">
      <c r="B10879" s="2" t="s">
        <v>496</v>
      </c>
      <c r="C10879" s="5">
        <v>1</v>
      </c>
      <c r="D10879" s="5">
        <v>1.0000000000000004</v>
      </c>
      <c r="E10879" s="5">
        <v>0.99999999999999956</v>
      </c>
      <c r="F10879" s="5">
        <v>1.0000000000000009</v>
      </c>
      <c r="G10879" s="5">
        <v>1</v>
      </c>
    </row>
    <row r="10880" spans="2:7" x14ac:dyDescent="0.45">
      <c r="B10880" s="2" t="s">
        <v>497</v>
      </c>
      <c r="C10880" s="7">
        <v>0.99999999999999845</v>
      </c>
      <c r="D10880" s="7">
        <v>0.99999999999999978</v>
      </c>
      <c r="E10880" s="7">
        <v>1</v>
      </c>
      <c r="F10880" s="7">
        <v>0.99999999999999956</v>
      </c>
      <c r="G10880" s="7">
        <v>1.0000000000000004</v>
      </c>
    </row>
    <row r="10881" spans="2:7" x14ac:dyDescent="0.45">
      <c r="B10881" s="2" t="s">
        <v>498</v>
      </c>
      <c r="C10881" s="5">
        <v>1.0000000000000004</v>
      </c>
      <c r="D10881" s="5">
        <v>0.99999999999999978</v>
      </c>
      <c r="E10881" s="5">
        <v>1</v>
      </c>
      <c r="F10881" s="5">
        <v>1.0000000000000004</v>
      </c>
      <c r="G10881" s="5">
        <v>0.99999999999999956</v>
      </c>
    </row>
    <row r="10882" spans="2:7" x14ac:dyDescent="0.45">
      <c r="B10882" s="2" t="s">
        <v>499</v>
      </c>
      <c r="C10882" s="7">
        <v>1.0000000000000004</v>
      </c>
      <c r="D10882" s="7">
        <v>1.0000000000000009</v>
      </c>
      <c r="E10882" s="7">
        <v>1.0000000000000022</v>
      </c>
      <c r="F10882" s="7">
        <v>1.0000000000000004</v>
      </c>
      <c r="G10882" s="7">
        <v>1</v>
      </c>
    </row>
    <row r="10883" spans="2:7" x14ac:dyDescent="0.45">
      <c r="B10883" s="2" t="s">
        <v>500</v>
      </c>
      <c r="C10883" s="5">
        <v>1.0000000000000009</v>
      </c>
      <c r="D10883" s="5">
        <v>1.0000000000000004</v>
      </c>
      <c r="E10883" s="5">
        <v>0.99999999999999978</v>
      </c>
      <c r="F10883" s="5">
        <v>1</v>
      </c>
      <c r="G10883" s="5">
        <v>1.0000000000000004</v>
      </c>
    </row>
    <row r="10884" spans="2:7" x14ac:dyDescent="0.45">
      <c r="B10884" s="2" t="s">
        <v>501</v>
      </c>
      <c r="C10884" s="7">
        <v>1.0000000000000009</v>
      </c>
      <c r="D10884" s="7">
        <v>1</v>
      </c>
      <c r="E10884" s="7">
        <v>0.99999999999999978</v>
      </c>
      <c r="F10884" s="7">
        <v>1</v>
      </c>
      <c r="G10884" s="7">
        <v>1.0000000000000004</v>
      </c>
    </row>
    <row r="10885" spans="2:7" x14ac:dyDescent="0.45">
      <c r="B10885" s="2" t="s">
        <v>502</v>
      </c>
      <c r="C10885" s="5">
        <v>1</v>
      </c>
      <c r="D10885" s="5">
        <v>0.999999999999996</v>
      </c>
      <c r="E10885" s="5">
        <v>1.0000000000000004</v>
      </c>
      <c r="F10885" s="5">
        <v>1</v>
      </c>
      <c r="G10885" s="5">
        <v>1</v>
      </c>
    </row>
    <row r="10886" spans="2:7" x14ac:dyDescent="0.45">
      <c r="B10886" s="2" t="s">
        <v>503</v>
      </c>
      <c r="C10886" s="7">
        <v>1.0000000000000004</v>
      </c>
      <c r="D10886" s="7">
        <v>0.99999999999999911</v>
      </c>
      <c r="E10886" s="7">
        <v>0.999999999999998</v>
      </c>
      <c r="F10886" s="7">
        <v>1.0000000000000009</v>
      </c>
      <c r="G10886" s="7">
        <v>1.0000000000000004</v>
      </c>
    </row>
    <row r="10887" spans="2:7" x14ac:dyDescent="0.45">
      <c r="B10887" s="2" t="s">
        <v>504</v>
      </c>
      <c r="C10887" s="5">
        <v>0.99999999999999956</v>
      </c>
      <c r="D10887" s="5">
        <v>0.99999999999999978</v>
      </c>
      <c r="E10887" s="5">
        <v>0.99999999999999756</v>
      </c>
      <c r="F10887" s="5">
        <v>0.999999999999996</v>
      </c>
      <c r="G10887" s="5">
        <v>1.0000000000000009</v>
      </c>
    </row>
    <row r="10888" spans="2:7" x14ac:dyDescent="0.45">
      <c r="B10888" s="2" t="s">
        <v>505</v>
      </c>
      <c r="C10888" s="7">
        <v>0.99999999999999978</v>
      </c>
      <c r="D10888" s="7">
        <v>1</v>
      </c>
      <c r="E10888" s="7">
        <v>1.0000000000000004</v>
      </c>
      <c r="F10888" s="7">
        <v>1.0000000000000009</v>
      </c>
      <c r="G10888" s="7">
        <v>1</v>
      </c>
    </row>
    <row r="10889" spans="2:7" x14ac:dyDescent="0.45">
      <c r="B10889" s="2" t="s">
        <v>506</v>
      </c>
      <c r="C10889" s="5">
        <v>1.0000000000000004</v>
      </c>
      <c r="D10889" s="5">
        <v>1.0000000000000004</v>
      </c>
      <c r="E10889" s="5">
        <v>1</v>
      </c>
      <c r="F10889" s="5">
        <v>0.99999999999999978</v>
      </c>
      <c r="G10889" s="5">
        <v>1</v>
      </c>
    </row>
    <row r="10890" spans="2:7" x14ac:dyDescent="0.45">
      <c r="B10890" s="2" t="s">
        <v>507</v>
      </c>
      <c r="C10890" s="7">
        <v>1</v>
      </c>
      <c r="D10890" s="7">
        <v>1</v>
      </c>
      <c r="E10890" s="7">
        <v>0.99999999999999978</v>
      </c>
      <c r="F10890" s="7">
        <v>1.0000000000000009</v>
      </c>
      <c r="G10890" s="7">
        <v>1.0000000000000022</v>
      </c>
    </row>
    <row r="10891" spans="2:7" x14ac:dyDescent="0.45">
      <c r="B10891" s="2" t="s">
        <v>508</v>
      </c>
      <c r="C10891" s="5">
        <v>1</v>
      </c>
      <c r="D10891" s="5">
        <v>1.0000000000000004</v>
      </c>
      <c r="E10891" s="5">
        <v>0.99999999999999867</v>
      </c>
      <c r="F10891" s="5">
        <v>1</v>
      </c>
      <c r="G10891" s="5">
        <v>0.99999999999999978</v>
      </c>
    </row>
    <row r="10892" spans="2:7" x14ac:dyDescent="0.45">
      <c r="B10892" s="2" t="s">
        <v>509</v>
      </c>
      <c r="C10892" s="7">
        <v>0.99999999999999889</v>
      </c>
      <c r="D10892" s="7">
        <v>1.0000000000000004</v>
      </c>
      <c r="E10892" s="7">
        <v>1.0000000000000004</v>
      </c>
      <c r="F10892" s="7">
        <v>0.99999999999999978</v>
      </c>
      <c r="G10892" s="7">
        <v>1.0000000000000004</v>
      </c>
    </row>
    <row r="10893" spans="2:7" x14ac:dyDescent="0.45">
      <c r="B10893" s="2" t="s">
        <v>510</v>
      </c>
      <c r="C10893" s="5">
        <v>1.0000000000000004</v>
      </c>
      <c r="D10893" s="5">
        <v>0.99999999999999956</v>
      </c>
      <c r="E10893" s="5">
        <v>1.0000000000000004</v>
      </c>
      <c r="F10893" s="5">
        <v>1.0000000000000009</v>
      </c>
      <c r="G10893" s="5">
        <v>0.99999999999999978</v>
      </c>
    </row>
    <row r="10894" spans="2:7" x14ac:dyDescent="0.45">
      <c r="B10894" s="2" t="s">
        <v>511</v>
      </c>
      <c r="C10894" s="7">
        <v>0.99999999999999978</v>
      </c>
      <c r="D10894" s="7">
        <v>1.0000000000000004</v>
      </c>
      <c r="E10894" s="7">
        <v>1.0000000000000004</v>
      </c>
      <c r="F10894" s="7">
        <v>1.0000000000000004</v>
      </c>
      <c r="G10894" s="7">
        <v>1.0000000000000004</v>
      </c>
    </row>
    <row r="10895" spans="2:7" x14ac:dyDescent="0.45">
      <c r="B10895" s="2" t="s">
        <v>512</v>
      </c>
      <c r="C10895" s="5">
        <v>0.99999999999999978</v>
      </c>
      <c r="D10895" s="5">
        <v>0.99999999999999978</v>
      </c>
      <c r="E10895" s="5">
        <v>0.99999999999999978</v>
      </c>
      <c r="F10895" s="5">
        <v>1</v>
      </c>
      <c r="G10895" s="5">
        <v>1.0000000000000004</v>
      </c>
    </row>
    <row r="10896" spans="2:7" x14ac:dyDescent="0.45">
      <c r="B10896" s="2" t="s">
        <v>513</v>
      </c>
      <c r="C10896" s="7">
        <v>0.99999999999999845</v>
      </c>
      <c r="D10896" s="7">
        <v>0.99999999999999956</v>
      </c>
      <c r="E10896" s="7">
        <v>0.99999999999999867</v>
      </c>
      <c r="F10896" s="7">
        <v>1.0000000000000013</v>
      </c>
      <c r="G10896" s="7">
        <v>0.99999999999999978</v>
      </c>
    </row>
    <row r="10897" spans="2:7" x14ac:dyDescent="0.45">
      <c r="B10897" s="2" t="s">
        <v>514</v>
      </c>
      <c r="C10897" s="5">
        <v>0.99999999999999889</v>
      </c>
      <c r="D10897" s="5">
        <v>1.0000000000000004</v>
      </c>
      <c r="E10897" s="5">
        <v>0.99999999999999978</v>
      </c>
      <c r="F10897" s="5">
        <v>1.0000000000000004</v>
      </c>
      <c r="G10897" s="5">
        <v>1.0000000000000004</v>
      </c>
    </row>
    <row r="10898" spans="2:7" x14ac:dyDescent="0.45">
      <c r="B10898" s="2" t="s">
        <v>515</v>
      </c>
      <c r="C10898" s="7">
        <v>1.0000000000000004</v>
      </c>
      <c r="D10898" s="7">
        <v>1</v>
      </c>
      <c r="E10898" s="7">
        <v>0.99999999999999978</v>
      </c>
      <c r="F10898" s="7">
        <v>0.99999999999999978</v>
      </c>
      <c r="G10898" s="7">
        <v>1.0000000000000018</v>
      </c>
    </row>
    <row r="10899" spans="2:7" x14ac:dyDescent="0.45">
      <c r="B10899" s="2" t="s">
        <v>516</v>
      </c>
      <c r="C10899" s="5">
        <v>1.0000000000000009</v>
      </c>
      <c r="D10899" s="5">
        <v>1</v>
      </c>
      <c r="E10899" s="5">
        <v>1.0000000000000004</v>
      </c>
      <c r="F10899" s="5">
        <v>1</v>
      </c>
      <c r="G10899" s="5">
        <v>1</v>
      </c>
    </row>
    <row r="10900" spans="2:7" x14ac:dyDescent="0.45">
      <c r="B10900" s="2" t="s">
        <v>517</v>
      </c>
      <c r="C10900" s="7">
        <v>0.99999999999999911</v>
      </c>
      <c r="D10900" s="7">
        <v>1.0000000000000009</v>
      </c>
      <c r="E10900" s="7">
        <v>0.99999999999999978</v>
      </c>
      <c r="F10900" s="7">
        <v>0.99999999999999956</v>
      </c>
      <c r="G10900" s="7">
        <v>1.0000000000000004</v>
      </c>
    </row>
    <row r="10901" spans="2:7" x14ac:dyDescent="0.45">
      <c r="B10901" s="2" t="s">
        <v>518</v>
      </c>
      <c r="C10901" s="5">
        <v>0.99999999999999978</v>
      </c>
      <c r="D10901" s="5">
        <v>1</v>
      </c>
      <c r="E10901" s="5">
        <v>1.0000000000000004</v>
      </c>
      <c r="F10901" s="5">
        <v>1.0000000000000004</v>
      </c>
      <c r="G10901" s="5">
        <v>1.0000000000000004</v>
      </c>
    </row>
    <row r="10902" spans="2:7" x14ac:dyDescent="0.45">
      <c r="B10902" s="2" t="s">
        <v>519</v>
      </c>
      <c r="C10902" s="7">
        <v>0.99999999999999978</v>
      </c>
      <c r="D10902" s="7">
        <v>1.0000000000000018</v>
      </c>
      <c r="E10902" s="7">
        <v>0.99999999999999978</v>
      </c>
      <c r="F10902" s="7">
        <v>1.0000000000000004</v>
      </c>
      <c r="G10902" s="7">
        <v>1.0000000000000004</v>
      </c>
    </row>
    <row r="10903" spans="2:7" x14ac:dyDescent="0.45">
      <c r="B10903" s="2" t="s">
        <v>520</v>
      </c>
      <c r="C10903" s="5">
        <v>1.0000000000000004</v>
      </c>
      <c r="D10903" s="5">
        <v>1.0000000000000004</v>
      </c>
      <c r="E10903" s="5">
        <v>0.99999999999999956</v>
      </c>
      <c r="F10903" s="5">
        <v>1</v>
      </c>
      <c r="G10903" s="5">
        <v>1</v>
      </c>
    </row>
    <row r="10904" spans="2:7" x14ac:dyDescent="0.45">
      <c r="B10904" s="2" t="s">
        <v>521</v>
      </c>
      <c r="C10904" s="7">
        <v>1.0000000000000031</v>
      </c>
      <c r="D10904" s="7">
        <v>1.0000000000000009</v>
      </c>
      <c r="E10904" s="7">
        <v>0.99999999999999978</v>
      </c>
      <c r="F10904" s="7">
        <v>1.0000000000000004</v>
      </c>
      <c r="G10904" s="7">
        <v>0.99999999999999978</v>
      </c>
    </row>
    <row r="10905" spans="2:7" x14ac:dyDescent="0.45">
      <c r="B10905" s="2" t="s">
        <v>522</v>
      </c>
      <c r="C10905" s="5">
        <v>0.99999999999999978</v>
      </c>
      <c r="D10905" s="5">
        <v>0.99999999999999889</v>
      </c>
      <c r="E10905" s="5">
        <v>1</v>
      </c>
      <c r="F10905" s="5">
        <v>1.0000000000000098</v>
      </c>
      <c r="G10905" s="5">
        <v>0.99999999999999956</v>
      </c>
    </row>
    <row r="10906" spans="2:7" x14ac:dyDescent="0.45">
      <c r="B10906" s="2" t="s">
        <v>523</v>
      </c>
      <c r="C10906" s="7">
        <v>1.0000000000000004</v>
      </c>
      <c r="D10906" s="7">
        <v>1.0000000000000004</v>
      </c>
      <c r="E10906" s="7">
        <v>1.0000000000000009</v>
      </c>
      <c r="F10906" s="7">
        <v>1</v>
      </c>
      <c r="G10906" s="7">
        <v>1.0000000000000004</v>
      </c>
    </row>
    <row r="10907" spans="2:7" x14ac:dyDescent="0.45">
      <c r="B10907" s="2" t="s">
        <v>524</v>
      </c>
      <c r="C10907" s="5">
        <v>1</v>
      </c>
      <c r="D10907" s="5">
        <v>1</v>
      </c>
      <c r="E10907" s="5">
        <v>1</v>
      </c>
      <c r="F10907" s="5">
        <v>1.0000000000000004</v>
      </c>
      <c r="G10907" s="5">
        <v>1.0000000000000004</v>
      </c>
    </row>
    <row r="10908" spans="2:7" x14ac:dyDescent="0.45">
      <c r="B10908" s="2" t="s">
        <v>525</v>
      </c>
      <c r="C10908" s="7">
        <v>1.0000000000000004</v>
      </c>
      <c r="D10908" s="7">
        <v>1.0000000000000004</v>
      </c>
      <c r="E10908" s="7">
        <v>1.0000000000000004</v>
      </c>
      <c r="F10908" s="7">
        <v>1</v>
      </c>
      <c r="G10908" s="7">
        <v>0.99999999999999956</v>
      </c>
    </row>
    <row r="10909" spans="2:7" x14ac:dyDescent="0.45">
      <c r="B10909" s="2" t="s">
        <v>526</v>
      </c>
      <c r="C10909" s="5">
        <v>1.0000000000000004</v>
      </c>
      <c r="D10909" s="5">
        <v>1.0000000000000004</v>
      </c>
      <c r="E10909" s="5">
        <v>1.0000000000000004</v>
      </c>
      <c r="F10909" s="5">
        <v>1.0000000000000004</v>
      </c>
      <c r="G10909" s="5">
        <v>1</v>
      </c>
    </row>
    <row r="10910" spans="2:7" x14ac:dyDescent="0.45">
      <c r="B10910" s="2" t="s">
        <v>527</v>
      </c>
      <c r="C10910" s="7">
        <v>0.99999999999999845</v>
      </c>
      <c r="D10910" s="7">
        <v>0.99999999999999978</v>
      </c>
      <c r="E10910" s="7">
        <v>1.0000000000000004</v>
      </c>
      <c r="F10910" s="7">
        <v>1.0000000000000004</v>
      </c>
      <c r="G10910" s="7">
        <v>1</v>
      </c>
    </row>
    <row r="10911" spans="2:7" x14ac:dyDescent="0.45">
      <c r="B10911" s="2" t="s">
        <v>528</v>
      </c>
      <c r="C10911" s="5">
        <v>0.99999999999999956</v>
      </c>
      <c r="D10911" s="5">
        <v>1.0000000000000004</v>
      </c>
      <c r="E10911" s="5">
        <v>1.0000000000000004</v>
      </c>
      <c r="F10911" s="5">
        <v>0.99999999999999978</v>
      </c>
      <c r="G10911" s="5">
        <v>1.0000000000000004</v>
      </c>
    </row>
    <row r="10912" spans="2:7" x14ac:dyDescent="0.45">
      <c r="B10912" s="2" t="s">
        <v>529</v>
      </c>
      <c r="C10912" s="7">
        <v>0.99999999999999845</v>
      </c>
      <c r="D10912" s="7">
        <v>1.0000000000000013</v>
      </c>
      <c r="E10912" s="7">
        <v>1.0000000000000009</v>
      </c>
      <c r="F10912" s="7">
        <v>1.0000000000000004</v>
      </c>
      <c r="G10912" s="7">
        <v>0.99999999999999956</v>
      </c>
    </row>
    <row r="10913" spans="2:7" x14ac:dyDescent="0.45">
      <c r="B10913" s="2" t="s">
        <v>530</v>
      </c>
      <c r="C10913" s="5">
        <v>0.99999999999999978</v>
      </c>
      <c r="D10913" s="5">
        <v>0.99999999999999956</v>
      </c>
      <c r="E10913" s="5">
        <v>0.99999999999999978</v>
      </c>
      <c r="F10913" s="5">
        <v>1.0000000000000004</v>
      </c>
      <c r="G10913" s="5">
        <v>0.99999999999999978</v>
      </c>
    </row>
    <row r="10914" spans="2:7" x14ac:dyDescent="0.45">
      <c r="B10914" s="2" t="s">
        <v>531</v>
      </c>
      <c r="C10914" s="7">
        <v>1.0000000000000004</v>
      </c>
      <c r="D10914" s="7">
        <v>0.99999999999999978</v>
      </c>
      <c r="E10914" s="7">
        <v>1.0000000000000004</v>
      </c>
      <c r="F10914" s="7">
        <v>0.99999999999999956</v>
      </c>
      <c r="G10914" s="7">
        <v>0.99999999999999978</v>
      </c>
    </row>
    <row r="10915" spans="2:7" x14ac:dyDescent="0.45">
      <c r="B10915" s="2" t="s">
        <v>532</v>
      </c>
      <c r="C10915" s="5">
        <v>1.0000000000000009</v>
      </c>
      <c r="D10915" s="5">
        <v>1</v>
      </c>
      <c r="E10915" s="5">
        <v>1.0000000000000018</v>
      </c>
      <c r="F10915" s="5">
        <v>1.0000000000000004</v>
      </c>
      <c r="G10915" s="5">
        <v>1</v>
      </c>
    </row>
    <row r="10916" spans="2:7" x14ac:dyDescent="0.45">
      <c r="B10916" s="2" t="s">
        <v>533</v>
      </c>
      <c r="C10916" s="7">
        <v>1.0000000000000004</v>
      </c>
      <c r="D10916" s="7">
        <v>0.99999999999999956</v>
      </c>
      <c r="E10916" s="7">
        <v>1.0000000000000013</v>
      </c>
      <c r="F10916" s="7">
        <v>1</v>
      </c>
      <c r="G10916" s="7">
        <v>0.99999999999999978</v>
      </c>
    </row>
    <row r="10917" spans="2:7" x14ac:dyDescent="0.45">
      <c r="B10917" s="2" t="s">
        <v>534</v>
      </c>
      <c r="C10917" s="5">
        <v>1</v>
      </c>
      <c r="D10917" s="5">
        <v>0.99999999999999956</v>
      </c>
      <c r="E10917" s="5">
        <v>0.99999999999999845</v>
      </c>
      <c r="F10917" s="5">
        <v>1</v>
      </c>
      <c r="G10917" s="5">
        <v>0.99999999999999978</v>
      </c>
    </row>
    <row r="10918" spans="2:7" x14ac:dyDescent="0.45">
      <c r="B10918" s="2" t="s">
        <v>535</v>
      </c>
      <c r="C10918" s="7">
        <v>1.0000000000000004</v>
      </c>
      <c r="D10918" s="7">
        <v>1.0000000000000009</v>
      </c>
      <c r="E10918" s="7">
        <v>1</v>
      </c>
      <c r="F10918" s="7">
        <v>0.99999999999999956</v>
      </c>
      <c r="G10918" s="7">
        <v>1.0000000000000009</v>
      </c>
    </row>
    <row r="10919" spans="2:7" x14ac:dyDescent="0.45">
      <c r="B10919" s="2" t="s">
        <v>536</v>
      </c>
      <c r="C10919" s="5">
        <v>0.99999999999999978</v>
      </c>
      <c r="D10919" s="5">
        <v>0.999999999999998</v>
      </c>
      <c r="E10919" s="5">
        <v>1.0000000000000004</v>
      </c>
      <c r="F10919" s="5">
        <v>1.0000000000000009</v>
      </c>
      <c r="G10919" s="5">
        <v>1.0000000000000004</v>
      </c>
    </row>
    <row r="10920" spans="2:7" x14ac:dyDescent="0.45">
      <c r="B10920" s="2" t="s">
        <v>537</v>
      </c>
      <c r="C10920" s="7">
        <v>1</v>
      </c>
      <c r="D10920" s="7">
        <v>0.99999999999999889</v>
      </c>
      <c r="E10920" s="7">
        <v>1.0000000000000022</v>
      </c>
      <c r="F10920" s="7">
        <v>0.99999999999999534</v>
      </c>
      <c r="G10920" s="7">
        <v>1.0000000000000004</v>
      </c>
    </row>
    <row r="10921" spans="2:7" x14ac:dyDescent="0.45">
      <c r="B10921" s="2" t="s">
        <v>538</v>
      </c>
      <c r="C10921" s="5">
        <v>0.99999999999999867</v>
      </c>
      <c r="D10921" s="5">
        <v>0.999999999999998</v>
      </c>
      <c r="E10921" s="5">
        <v>1.0000000000000004</v>
      </c>
      <c r="F10921" s="5">
        <v>1</v>
      </c>
      <c r="G10921" s="5">
        <v>0.99999999999999978</v>
      </c>
    </row>
    <row r="10922" spans="2:7" x14ac:dyDescent="0.45">
      <c r="B10922" s="2" t="s">
        <v>539</v>
      </c>
      <c r="C10922" s="7">
        <v>1.0000000000000004</v>
      </c>
      <c r="D10922" s="7">
        <v>1</v>
      </c>
      <c r="E10922" s="7">
        <v>1.0000000000000004</v>
      </c>
      <c r="F10922" s="7">
        <v>0.99999999999999978</v>
      </c>
      <c r="G10922" s="7">
        <v>0.99999999999999489</v>
      </c>
    </row>
    <row r="10923" spans="2:7" x14ac:dyDescent="0.45">
      <c r="B10923" s="2" t="s">
        <v>540</v>
      </c>
      <c r="C10923" s="5">
        <v>1.0000000000000004</v>
      </c>
      <c r="D10923" s="5">
        <v>1</v>
      </c>
      <c r="E10923" s="5">
        <v>1.0000000000000004</v>
      </c>
      <c r="F10923" s="5">
        <v>1</v>
      </c>
      <c r="G10923" s="5">
        <v>1.0000000000000004</v>
      </c>
    </row>
    <row r="10924" spans="2:7" x14ac:dyDescent="0.45">
      <c r="B10924" s="2" t="s">
        <v>541</v>
      </c>
      <c r="C10924" s="7">
        <v>1</v>
      </c>
      <c r="D10924" s="7">
        <v>1</v>
      </c>
      <c r="E10924" s="7">
        <v>0.99999999999999978</v>
      </c>
      <c r="F10924" s="7">
        <v>0.99999999999999956</v>
      </c>
      <c r="G10924" s="7">
        <v>1</v>
      </c>
    </row>
    <row r="10925" spans="2:7" x14ac:dyDescent="0.45">
      <c r="B10925" s="2" t="s">
        <v>542</v>
      </c>
      <c r="C10925" s="5">
        <v>1</v>
      </c>
      <c r="D10925" s="5">
        <v>1</v>
      </c>
      <c r="E10925" s="5">
        <v>1.0000000000000004</v>
      </c>
      <c r="F10925" s="5">
        <v>0.99999999999999867</v>
      </c>
      <c r="G10925" s="5">
        <v>1</v>
      </c>
    </row>
    <row r="10926" spans="2:7" x14ac:dyDescent="0.45">
      <c r="B10926" s="2" t="s">
        <v>543</v>
      </c>
      <c r="C10926" s="7">
        <v>1.0000000000000004</v>
      </c>
      <c r="D10926" s="7">
        <v>1</v>
      </c>
      <c r="E10926" s="7">
        <v>0.99999999999999978</v>
      </c>
      <c r="F10926" s="7">
        <v>1.0000000000000004</v>
      </c>
      <c r="G10926" s="7">
        <v>1</v>
      </c>
    </row>
    <row r="10927" spans="2:7" x14ac:dyDescent="0.45">
      <c r="B10927" s="2" t="s">
        <v>544</v>
      </c>
      <c r="C10927" s="5">
        <v>1.0000000000000009</v>
      </c>
      <c r="D10927" s="5">
        <v>0.99999999999999978</v>
      </c>
      <c r="E10927" s="5">
        <v>0.99999999999999978</v>
      </c>
      <c r="F10927" s="5">
        <v>0.99999999999999978</v>
      </c>
      <c r="G10927" s="5">
        <v>1</v>
      </c>
    </row>
    <row r="10928" spans="2:7" x14ac:dyDescent="0.45">
      <c r="B10928" s="2" t="s">
        <v>545</v>
      </c>
      <c r="C10928" s="7">
        <v>1.0000000000000004</v>
      </c>
      <c r="D10928" s="7">
        <v>0.99999999999999978</v>
      </c>
      <c r="E10928" s="7">
        <v>0.99999999999999978</v>
      </c>
      <c r="F10928" s="7">
        <v>0.99999999999999978</v>
      </c>
      <c r="G10928" s="7">
        <v>0.99999999999999978</v>
      </c>
    </row>
    <row r="10929" spans="2:7" x14ac:dyDescent="0.45">
      <c r="B10929" s="2" t="s">
        <v>546</v>
      </c>
      <c r="C10929" s="5">
        <v>1.0000000000000018</v>
      </c>
      <c r="D10929" s="5">
        <v>0.99999999999999867</v>
      </c>
      <c r="E10929" s="5">
        <v>0.99999999999999978</v>
      </c>
      <c r="F10929" s="5">
        <v>1.0000000000000004</v>
      </c>
      <c r="G10929" s="5">
        <v>0.99999999999999978</v>
      </c>
    </row>
    <row r="10930" spans="2:7" x14ac:dyDescent="0.45">
      <c r="B10930" s="2" t="s">
        <v>547</v>
      </c>
      <c r="C10930" s="7">
        <v>1.0000000000000004</v>
      </c>
      <c r="D10930" s="7">
        <v>1.0000000000000009</v>
      </c>
      <c r="E10930" s="7">
        <v>1.0000000000000009</v>
      </c>
      <c r="F10930" s="7">
        <v>1.0000000000000027</v>
      </c>
      <c r="G10930" s="7">
        <v>1.0000000000000004</v>
      </c>
    </row>
    <row r="10931" spans="2:7" x14ac:dyDescent="0.45">
      <c r="B10931" s="2" t="s">
        <v>548</v>
      </c>
      <c r="C10931" s="5">
        <v>0.999999999999998</v>
      </c>
      <c r="D10931" s="5">
        <v>1.0000000000000009</v>
      </c>
      <c r="E10931" s="5">
        <v>1.0000000000000009</v>
      </c>
      <c r="F10931" s="5">
        <v>1.0000000000000004</v>
      </c>
      <c r="G10931" s="5">
        <v>0.99999999999999978</v>
      </c>
    </row>
    <row r="10932" spans="2:7" x14ac:dyDescent="0.45">
      <c r="B10932" s="2" t="s">
        <v>549</v>
      </c>
      <c r="C10932" s="7">
        <v>1.0000000000000004</v>
      </c>
      <c r="D10932" s="7">
        <v>0.99999999999999911</v>
      </c>
      <c r="E10932" s="7">
        <v>1.0000000000000004</v>
      </c>
      <c r="F10932" s="7">
        <v>0.99999999999999978</v>
      </c>
      <c r="G10932" s="7">
        <v>0.99999999999999978</v>
      </c>
    </row>
    <row r="10933" spans="2:7" x14ac:dyDescent="0.45">
      <c r="B10933" s="2" t="s">
        <v>550</v>
      </c>
      <c r="C10933" s="5">
        <v>0.99999999999999978</v>
      </c>
      <c r="D10933" s="5">
        <v>1.0000000000000004</v>
      </c>
      <c r="E10933" s="5">
        <v>1.0000000000000009</v>
      </c>
      <c r="F10933" s="5">
        <v>1.0000000000000004</v>
      </c>
      <c r="G10933" s="5">
        <v>1</v>
      </c>
    </row>
    <row r="10934" spans="2:7" x14ac:dyDescent="0.45">
      <c r="B10934" s="2" t="s">
        <v>551</v>
      </c>
      <c r="C10934" s="7">
        <v>1.0000000000000004</v>
      </c>
      <c r="D10934" s="7">
        <v>0.99999999999999956</v>
      </c>
      <c r="E10934" s="7">
        <v>1.0000000000000004</v>
      </c>
      <c r="F10934" s="7">
        <v>0.99999999999999889</v>
      </c>
      <c r="G10934" s="7">
        <v>0.99999999999999956</v>
      </c>
    </row>
    <row r="10935" spans="2:7" x14ac:dyDescent="0.45">
      <c r="B10935" s="2" t="s">
        <v>552</v>
      </c>
      <c r="C10935" s="5">
        <v>0.99999999999999889</v>
      </c>
      <c r="D10935" s="5">
        <v>1.0000000000000004</v>
      </c>
      <c r="E10935" s="5">
        <v>0.99999999999999911</v>
      </c>
      <c r="F10935" s="5">
        <v>0.99999999999999378</v>
      </c>
      <c r="G10935" s="5">
        <v>0.99999999999999978</v>
      </c>
    </row>
    <row r="10936" spans="2:7" x14ac:dyDescent="0.45">
      <c r="B10936" s="2" t="s">
        <v>553</v>
      </c>
      <c r="C10936" s="7">
        <v>1</v>
      </c>
      <c r="D10936" s="7">
        <v>1.0000000000000009</v>
      </c>
      <c r="E10936" s="7">
        <v>0.99999999999999978</v>
      </c>
      <c r="F10936" s="7">
        <v>1</v>
      </c>
      <c r="G10936" s="7">
        <v>1</v>
      </c>
    </row>
    <row r="10937" spans="2:7" x14ac:dyDescent="0.45">
      <c r="B10937" s="2" t="s">
        <v>554</v>
      </c>
      <c r="C10937" s="5">
        <v>0.99999999999999978</v>
      </c>
      <c r="D10937" s="5">
        <v>1</v>
      </c>
      <c r="E10937" s="5">
        <v>0.99999999999999956</v>
      </c>
      <c r="F10937" s="5">
        <v>1</v>
      </c>
      <c r="G10937" s="5">
        <v>1.0000000000000009</v>
      </c>
    </row>
    <row r="10938" spans="2:7" x14ac:dyDescent="0.45">
      <c r="B10938" s="2" t="s">
        <v>555</v>
      </c>
      <c r="C10938" s="7">
        <v>1</v>
      </c>
      <c r="D10938" s="7">
        <v>1.0000000000000004</v>
      </c>
      <c r="E10938" s="7">
        <v>1</v>
      </c>
      <c r="F10938" s="7">
        <v>1.0000000000000004</v>
      </c>
      <c r="G10938" s="7">
        <v>1.0000000000000004</v>
      </c>
    </row>
    <row r="10939" spans="2:7" x14ac:dyDescent="0.45">
      <c r="B10939" s="2" t="s">
        <v>556</v>
      </c>
      <c r="C10939" s="5">
        <v>0.99999999999999911</v>
      </c>
      <c r="D10939" s="5">
        <v>1</v>
      </c>
      <c r="E10939" s="5">
        <v>1.0000000000000009</v>
      </c>
      <c r="F10939" s="5">
        <v>0.99999999999999978</v>
      </c>
      <c r="G10939" s="5">
        <v>1</v>
      </c>
    </row>
    <row r="10940" spans="2:7" x14ac:dyDescent="0.45">
      <c r="B10940" s="2" t="s">
        <v>557</v>
      </c>
      <c r="C10940" s="7">
        <v>1</v>
      </c>
      <c r="D10940" s="7">
        <v>1.0000000000000004</v>
      </c>
      <c r="E10940" s="7">
        <v>1.0000000000000004</v>
      </c>
      <c r="F10940" s="7">
        <v>1.0000000000000004</v>
      </c>
      <c r="G10940" s="7">
        <v>1</v>
      </c>
    </row>
    <row r="10941" spans="2:7" x14ac:dyDescent="0.45">
      <c r="B10941" s="2" t="s">
        <v>558</v>
      </c>
      <c r="C10941" s="5">
        <v>1.0000000000000004</v>
      </c>
      <c r="D10941" s="5">
        <v>1.0000000000000004</v>
      </c>
      <c r="E10941" s="5">
        <v>1</v>
      </c>
      <c r="F10941" s="5">
        <v>1.0000000000000009</v>
      </c>
      <c r="G10941" s="5">
        <v>0.99999999999999911</v>
      </c>
    </row>
    <row r="10942" spans="2:7" x14ac:dyDescent="0.45">
      <c r="B10942" s="2" t="s">
        <v>559</v>
      </c>
      <c r="C10942" s="7">
        <v>0.99999999999999867</v>
      </c>
      <c r="D10942" s="7">
        <v>1</v>
      </c>
      <c r="E10942" s="7">
        <v>1</v>
      </c>
      <c r="F10942" s="7">
        <v>0.99999999999999867</v>
      </c>
      <c r="G10942" s="7">
        <v>1</v>
      </c>
    </row>
    <row r="10943" spans="2:7" x14ac:dyDescent="0.45">
      <c r="B10943" s="2" t="s">
        <v>560</v>
      </c>
      <c r="C10943" s="5">
        <v>1.0000000000000004</v>
      </c>
      <c r="D10943" s="5">
        <v>0.99999999999999956</v>
      </c>
      <c r="E10943" s="5">
        <v>1</v>
      </c>
      <c r="F10943" s="5">
        <v>0.99999999999999956</v>
      </c>
      <c r="G10943" s="5">
        <v>1.0000000000000004</v>
      </c>
    </row>
    <row r="10944" spans="2:7" x14ac:dyDescent="0.45">
      <c r="B10944" s="2" t="s">
        <v>561</v>
      </c>
      <c r="C10944" s="7">
        <v>1.0000000000000004</v>
      </c>
      <c r="D10944" s="7">
        <v>0.99999999999999356</v>
      </c>
      <c r="E10944" s="7">
        <v>0.99999999999999978</v>
      </c>
      <c r="F10944" s="7">
        <v>1.0000000000000009</v>
      </c>
      <c r="G10944" s="7">
        <v>0.99999999999999978</v>
      </c>
    </row>
    <row r="10945" spans="2:7" x14ac:dyDescent="0.45">
      <c r="B10945" s="2" t="s">
        <v>562</v>
      </c>
      <c r="C10945" s="5">
        <v>1.0000000000000004</v>
      </c>
      <c r="D10945" s="5">
        <v>1</v>
      </c>
      <c r="E10945" s="5">
        <v>1</v>
      </c>
      <c r="F10945" s="5">
        <v>1</v>
      </c>
      <c r="G10945" s="5">
        <v>1.0000000000000004</v>
      </c>
    </row>
    <row r="10946" spans="2:7" x14ac:dyDescent="0.45">
      <c r="B10946" s="2" t="s">
        <v>563</v>
      </c>
      <c r="C10946" s="7">
        <v>0.99999999999999978</v>
      </c>
      <c r="D10946" s="7">
        <v>1</v>
      </c>
      <c r="E10946" s="7">
        <v>0.99999999999999978</v>
      </c>
      <c r="F10946" s="7">
        <v>0.99999999999999978</v>
      </c>
      <c r="G10946" s="7">
        <v>0.99999999999999956</v>
      </c>
    </row>
    <row r="10947" spans="2:7" x14ac:dyDescent="0.45">
      <c r="B10947" s="2" t="s">
        <v>564</v>
      </c>
      <c r="C10947" s="5">
        <v>1</v>
      </c>
      <c r="D10947" s="5">
        <v>0.99999999999999978</v>
      </c>
      <c r="E10947" s="5">
        <v>1</v>
      </c>
      <c r="F10947" s="5">
        <v>0.99999999999999956</v>
      </c>
      <c r="G10947" s="5">
        <v>1.0000000000000004</v>
      </c>
    </row>
    <row r="10948" spans="2:7" x14ac:dyDescent="0.45">
      <c r="B10948" s="2" t="s">
        <v>565</v>
      </c>
      <c r="C10948" s="7">
        <v>0.99999999999999978</v>
      </c>
      <c r="D10948" s="7">
        <v>1</v>
      </c>
      <c r="E10948" s="7">
        <v>1.0000000000000004</v>
      </c>
      <c r="F10948" s="7">
        <v>0.99999999999999978</v>
      </c>
      <c r="G10948" s="7">
        <v>1.0000000000000004</v>
      </c>
    </row>
    <row r="10949" spans="2:7" x14ac:dyDescent="0.45">
      <c r="B10949" s="2" t="s">
        <v>566</v>
      </c>
      <c r="C10949" s="5">
        <v>1.0000000000000004</v>
      </c>
      <c r="D10949" s="5">
        <v>1.0000000000000004</v>
      </c>
      <c r="E10949" s="5">
        <v>0.99999999999999956</v>
      </c>
      <c r="F10949" s="5">
        <v>1.0000000000000004</v>
      </c>
      <c r="G10949" s="5">
        <v>0.99999999999999889</v>
      </c>
    </row>
    <row r="10950" spans="2:7" x14ac:dyDescent="0.45">
      <c r="B10950" s="2" t="s">
        <v>567</v>
      </c>
      <c r="C10950" s="7">
        <v>1.0000000000000004</v>
      </c>
      <c r="D10950" s="7">
        <v>0.99999999999999889</v>
      </c>
      <c r="E10950" s="7">
        <v>1.0000000000000004</v>
      </c>
      <c r="F10950" s="7">
        <v>1.0000000000000004</v>
      </c>
      <c r="G10950" s="7">
        <v>1.0000000000000004</v>
      </c>
    </row>
    <row r="10951" spans="2:7" x14ac:dyDescent="0.45">
      <c r="B10951" s="2" t="s">
        <v>568</v>
      </c>
      <c r="C10951" s="5">
        <v>0.99999999999999956</v>
      </c>
      <c r="D10951" s="5">
        <v>1.0000000000000004</v>
      </c>
      <c r="E10951" s="5">
        <v>0.99999999999999845</v>
      </c>
      <c r="F10951" s="5">
        <v>1</v>
      </c>
      <c r="G10951" s="5">
        <v>0.99999999999999978</v>
      </c>
    </row>
    <row r="10952" spans="2:7" x14ac:dyDescent="0.45">
      <c r="B10952" s="2" t="s">
        <v>569</v>
      </c>
      <c r="C10952" s="7">
        <v>1</v>
      </c>
      <c r="D10952" s="7">
        <v>1.0000000000000004</v>
      </c>
      <c r="E10952" s="7">
        <v>1.0000000000000009</v>
      </c>
      <c r="F10952" s="7">
        <v>1.0000000000000004</v>
      </c>
      <c r="G10952" s="7">
        <v>1</v>
      </c>
    </row>
    <row r="10953" spans="2:7" x14ac:dyDescent="0.45">
      <c r="B10953" s="2" t="s">
        <v>570</v>
      </c>
      <c r="C10953" s="5">
        <v>1</v>
      </c>
      <c r="D10953" s="5">
        <v>0.99999999999999889</v>
      </c>
      <c r="E10953" s="5">
        <v>0.99999999999999911</v>
      </c>
      <c r="F10953" s="5">
        <v>1.0000000000000004</v>
      </c>
      <c r="G10953" s="5">
        <v>0.99999999999999956</v>
      </c>
    </row>
    <row r="10954" spans="2:7" x14ac:dyDescent="0.45">
      <c r="B10954" s="2" t="s">
        <v>571</v>
      </c>
      <c r="C10954" s="7">
        <v>1.0000000000000004</v>
      </c>
      <c r="D10954" s="7">
        <v>0.99999999999999978</v>
      </c>
      <c r="E10954" s="7">
        <v>1</v>
      </c>
      <c r="F10954" s="7">
        <v>1.0000000000000004</v>
      </c>
      <c r="G10954" s="7">
        <v>1.0000000000000004</v>
      </c>
    </row>
    <row r="10955" spans="2:7" x14ac:dyDescent="0.45">
      <c r="B10955" s="2" t="s">
        <v>572</v>
      </c>
      <c r="C10955" s="5">
        <v>0.99999999999999956</v>
      </c>
      <c r="D10955" s="5">
        <v>0.99999999999999956</v>
      </c>
      <c r="E10955" s="5">
        <v>0.99999999999999956</v>
      </c>
      <c r="F10955" s="5">
        <v>0.99999999999999845</v>
      </c>
      <c r="G10955" s="5">
        <v>1.0000000000000009</v>
      </c>
    </row>
    <row r="10956" spans="2:7" x14ac:dyDescent="0.45">
      <c r="B10956" s="2" t="s">
        <v>573</v>
      </c>
      <c r="C10956" s="7">
        <v>1.0000000000000027</v>
      </c>
      <c r="D10956" s="7">
        <v>1.0000000000000004</v>
      </c>
      <c r="E10956" s="7">
        <v>0.99999999999999978</v>
      </c>
      <c r="F10956" s="7">
        <v>0.99999999999999911</v>
      </c>
      <c r="G10956" s="7">
        <v>0.99999999999999978</v>
      </c>
    </row>
    <row r="10957" spans="2:7" x14ac:dyDescent="0.45">
      <c r="B10957" s="2" t="s">
        <v>574</v>
      </c>
      <c r="C10957" s="5">
        <v>0.99999999999999889</v>
      </c>
      <c r="D10957" s="5">
        <v>1.0000000000000004</v>
      </c>
      <c r="E10957" s="5">
        <v>0.99999999999999956</v>
      </c>
      <c r="F10957" s="5">
        <v>0.99999999999999867</v>
      </c>
      <c r="G10957" s="5">
        <v>1.0000000000000004</v>
      </c>
    </row>
    <row r="10958" spans="2:7" x14ac:dyDescent="0.45">
      <c r="B10958" s="2" t="s">
        <v>575</v>
      </c>
      <c r="C10958" s="7">
        <v>0.99999999999999956</v>
      </c>
      <c r="D10958" s="7">
        <v>0.99999999999999489</v>
      </c>
      <c r="E10958" s="7">
        <v>1.0000000000000067</v>
      </c>
      <c r="F10958" s="7">
        <v>1</v>
      </c>
      <c r="G10958" s="7">
        <v>1.0000000000000004</v>
      </c>
    </row>
    <row r="10959" spans="2:7" x14ac:dyDescent="0.45">
      <c r="B10959" s="2" t="s">
        <v>576</v>
      </c>
      <c r="C10959" s="5">
        <v>1.0000000000000004</v>
      </c>
      <c r="D10959" s="5">
        <v>1.0000000000000004</v>
      </c>
      <c r="E10959" s="5">
        <v>1</v>
      </c>
      <c r="F10959" s="5">
        <v>0.99999999999999978</v>
      </c>
      <c r="G10959" s="5">
        <v>1.0000000000000004</v>
      </c>
    </row>
    <row r="10960" spans="2:7" x14ac:dyDescent="0.45">
      <c r="B10960" s="2" t="s">
        <v>577</v>
      </c>
      <c r="C10960" s="7">
        <v>0.99999999999999978</v>
      </c>
      <c r="D10960" s="7">
        <v>0.99999999999999978</v>
      </c>
      <c r="E10960" s="7">
        <v>1</v>
      </c>
      <c r="F10960" s="7">
        <v>0.99999999999999978</v>
      </c>
      <c r="G10960" s="7">
        <v>0.99999999999999978</v>
      </c>
    </row>
    <row r="10961" spans="2:7" x14ac:dyDescent="0.45">
      <c r="B10961" s="2" t="s">
        <v>578</v>
      </c>
      <c r="C10961" s="5">
        <v>0.99999999999999911</v>
      </c>
      <c r="D10961" s="5">
        <v>1.0000000000000044</v>
      </c>
      <c r="E10961" s="5">
        <v>1.0000000000000004</v>
      </c>
      <c r="F10961" s="5">
        <v>1.0000000000000053</v>
      </c>
      <c r="G10961" s="5">
        <v>1</v>
      </c>
    </row>
    <row r="10962" spans="2:7" x14ac:dyDescent="0.45">
      <c r="B10962" s="2" t="s">
        <v>579</v>
      </c>
      <c r="C10962" s="7">
        <v>0.99999999999999978</v>
      </c>
      <c r="D10962" s="7">
        <v>1.0000000000000009</v>
      </c>
      <c r="E10962" s="7">
        <v>1.0000000000000013</v>
      </c>
      <c r="F10962" s="7">
        <v>1.0000000000000018</v>
      </c>
      <c r="G10962" s="7">
        <v>1.0000000000000009</v>
      </c>
    </row>
    <row r="10963" spans="2:7" x14ac:dyDescent="0.45">
      <c r="B10963" s="2" t="s">
        <v>580</v>
      </c>
      <c r="C10963" s="5">
        <v>1.0000000000000022</v>
      </c>
      <c r="D10963" s="5">
        <v>1</v>
      </c>
      <c r="E10963" s="5">
        <v>0.99999999999999978</v>
      </c>
      <c r="F10963" s="5">
        <v>1.0000000000000004</v>
      </c>
      <c r="G10963" s="5">
        <v>0.99999999999999978</v>
      </c>
    </row>
    <row r="10964" spans="2:7" x14ac:dyDescent="0.45">
      <c r="B10964" s="2" t="s">
        <v>581</v>
      </c>
      <c r="C10964" s="7">
        <v>1.0000000000000004</v>
      </c>
      <c r="D10964" s="7">
        <v>0.99999999999999956</v>
      </c>
      <c r="E10964" s="7">
        <v>1.0000000000000004</v>
      </c>
      <c r="F10964" s="7">
        <v>1</v>
      </c>
      <c r="G10964" s="7">
        <v>1.0000000000000004</v>
      </c>
    </row>
    <row r="10965" spans="2:7" x14ac:dyDescent="0.45">
      <c r="B10965" s="2" t="s">
        <v>582</v>
      </c>
      <c r="C10965" s="5">
        <v>1.0000000000000004</v>
      </c>
      <c r="D10965" s="5">
        <v>1</v>
      </c>
      <c r="E10965" s="5">
        <v>0.99999999999999978</v>
      </c>
      <c r="F10965" s="5">
        <v>1</v>
      </c>
      <c r="G10965" s="5">
        <v>0.99999999999999978</v>
      </c>
    </row>
    <row r="10966" spans="2:7" x14ac:dyDescent="0.45">
      <c r="B10966" s="2" t="s">
        <v>583</v>
      </c>
      <c r="C10966" s="7">
        <v>0.99999999999999978</v>
      </c>
      <c r="D10966" s="7">
        <v>0.99999999999999645</v>
      </c>
      <c r="E10966" s="7">
        <v>0.99999999999999734</v>
      </c>
      <c r="F10966" s="7">
        <v>1</v>
      </c>
      <c r="G10966" s="7">
        <v>1.0000000000000004</v>
      </c>
    </row>
    <row r="10967" spans="2:7" x14ac:dyDescent="0.45">
      <c r="B10967" s="2" t="s">
        <v>584</v>
      </c>
      <c r="C10967" s="5">
        <v>1.0000000000000004</v>
      </c>
      <c r="D10967" s="5">
        <v>0.99999999999999978</v>
      </c>
      <c r="E10967" s="5">
        <v>1.0000000000000004</v>
      </c>
      <c r="F10967" s="5">
        <v>0.99999999999999956</v>
      </c>
      <c r="G10967" s="5">
        <v>1</v>
      </c>
    </row>
    <row r="10968" spans="2:7" x14ac:dyDescent="0.45">
      <c r="B10968" s="2" t="s">
        <v>585</v>
      </c>
      <c r="C10968" s="7">
        <v>1</v>
      </c>
      <c r="D10968" s="7">
        <v>0.99999999999999978</v>
      </c>
      <c r="E10968" s="7">
        <v>0.99999999999999978</v>
      </c>
      <c r="F10968" s="7">
        <v>0.99999999999999956</v>
      </c>
      <c r="G10968" s="7">
        <v>1</v>
      </c>
    </row>
    <row r="10969" spans="2:7" x14ac:dyDescent="0.45">
      <c r="B10969" s="2" t="s">
        <v>586</v>
      </c>
      <c r="C10969" s="5">
        <v>0.99999999999999956</v>
      </c>
      <c r="D10969" s="5">
        <v>0.999999999999998</v>
      </c>
      <c r="E10969" s="5">
        <v>1.0000000000000004</v>
      </c>
      <c r="F10969" s="5">
        <v>1.0000000000000009</v>
      </c>
      <c r="G10969" s="5">
        <v>0.99999999999999734</v>
      </c>
    </row>
    <row r="10970" spans="2:7" x14ac:dyDescent="0.45">
      <c r="B10970" s="2" t="s">
        <v>587</v>
      </c>
      <c r="C10970" s="7">
        <v>1.0000000000000009</v>
      </c>
      <c r="D10970" s="7">
        <v>1</v>
      </c>
      <c r="E10970" s="7">
        <v>0.99999999999999845</v>
      </c>
      <c r="F10970" s="7">
        <v>0.99999999999999956</v>
      </c>
      <c r="G10970" s="7">
        <v>1.0000000000000004</v>
      </c>
    </row>
    <row r="10971" spans="2:7" x14ac:dyDescent="0.45">
      <c r="B10971" s="2" t="s">
        <v>588</v>
      </c>
      <c r="C10971" s="5">
        <v>1</v>
      </c>
      <c r="D10971" s="5">
        <v>1.0000000000000009</v>
      </c>
      <c r="E10971" s="5">
        <v>1.0000000000000009</v>
      </c>
      <c r="F10971" s="5">
        <v>0.99999999999999911</v>
      </c>
      <c r="G10971" s="5">
        <v>0.99999999999999978</v>
      </c>
    </row>
    <row r="10972" spans="2:7" x14ac:dyDescent="0.45">
      <c r="B10972" s="2" t="s">
        <v>589</v>
      </c>
      <c r="C10972" s="7">
        <v>0.99999999999999911</v>
      </c>
      <c r="D10972" s="7">
        <v>0.99999999999999956</v>
      </c>
      <c r="E10972" s="7">
        <v>1.0000000000000004</v>
      </c>
      <c r="F10972" s="7">
        <v>0.99999999999999867</v>
      </c>
      <c r="G10972" s="7">
        <v>0.99999999999999911</v>
      </c>
    </row>
    <row r="10973" spans="2:7" x14ac:dyDescent="0.45">
      <c r="B10973" s="2" t="s">
        <v>590</v>
      </c>
      <c r="C10973" s="5">
        <v>1</v>
      </c>
      <c r="D10973" s="5">
        <v>1.0000000000000018</v>
      </c>
      <c r="E10973" s="5">
        <v>1.0000000000000004</v>
      </c>
      <c r="F10973" s="5">
        <v>0.99999999999999978</v>
      </c>
      <c r="G10973" s="5">
        <v>1</v>
      </c>
    </row>
    <row r="10974" spans="2:7" x14ac:dyDescent="0.45">
      <c r="B10974" s="2" t="s">
        <v>591</v>
      </c>
      <c r="C10974" s="7">
        <v>1.0000000000000004</v>
      </c>
      <c r="D10974" s="7">
        <v>0.99999999999999911</v>
      </c>
      <c r="E10974" s="7">
        <v>1.0000000000000004</v>
      </c>
      <c r="F10974" s="7">
        <v>1</v>
      </c>
      <c r="G10974" s="7">
        <v>1.0000000000000004</v>
      </c>
    </row>
    <row r="10975" spans="2:7" x14ac:dyDescent="0.45">
      <c r="B10975" s="2" t="s">
        <v>592</v>
      </c>
      <c r="C10975" s="5">
        <v>0.99999999999999978</v>
      </c>
      <c r="D10975" s="5">
        <v>0.99999999999999845</v>
      </c>
      <c r="E10975" s="5">
        <v>0.99999999999999978</v>
      </c>
      <c r="F10975" s="5">
        <v>0.99999999999999978</v>
      </c>
      <c r="G10975" s="5">
        <v>0.99999999999999978</v>
      </c>
    </row>
    <row r="10976" spans="2:7" x14ac:dyDescent="0.45">
      <c r="B10976" s="2" t="s">
        <v>593</v>
      </c>
      <c r="C10976" s="7">
        <v>0.99999999999999911</v>
      </c>
      <c r="D10976" s="7">
        <v>0.99999999999999978</v>
      </c>
      <c r="E10976" s="7">
        <v>0.99999999999999978</v>
      </c>
      <c r="F10976" s="7">
        <v>0.99999999999999978</v>
      </c>
      <c r="G10976" s="7">
        <v>0.99999999999999978</v>
      </c>
    </row>
    <row r="10977" spans="2:7" x14ac:dyDescent="0.45">
      <c r="B10977" s="2" t="s">
        <v>594</v>
      </c>
      <c r="C10977" s="5">
        <v>0.99999999999999956</v>
      </c>
      <c r="D10977" s="5">
        <v>1</v>
      </c>
      <c r="E10977" s="5">
        <v>1</v>
      </c>
      <c r="F10977" s="5">
        <v>1</v>
      </c>
      <c r="G10977" s="5">
        <v>1.0000000000000004</v>
      </c>
    </row>
    <row r="10978" spans="2:7" x14ac:dyDescent="0.45">
      <c r="B10978" s="2" t="s">
        <v>595</v>
      </c>
      <c r="C10978" s="7">
        <v>1</v>
      </c>
      <c r="D10978" s="7">
        <v>1</v>
      </c>
      <c r="E10978" s="7">
        <v>0.99999999999999978</v>
      </c>
      <c r="F10978" s="7">
        <v>0.99999999999999556</v>
      </c>
      <c r="G10978" s="7">
        <v>1.0000000000000004</v>
      </c>
    </row>
    <row r="10979" spans="2:7" x14ac:dyDescent="0.45">
      <c r="B10979" s="2" t="s">
        <v>596</v>
      </c>
      <c r="C10979" s="5">
        <v>1</v>
      </c>
      <c r="D10979" s="5">
        <v>1</v>
      </c>
      <c r="E10979" s="5">
        <v>0.99999999999999978</v>
      </c>
      <c r="F10979" s="5">
        <v>0.99999999999999978</v>
      </c>
      <c r="G10979" s="5">
        <v>0.99999999999999978</v>
      </c>
    </row>
    <row r="10980" spans="2:7" x14ac:dyDescent="0.45">
      <c r="B10980" s="2" t="s">
        <v>597</v>
      </c>
      <c r="C10980" s="7">
        <v>0.99999999999999911</v>
      </c>
      <c r="D10980" s="7">
        <v>0.99999999999999911</v>
      </c>
      <c r="E10980" s="7">
        <v>1</v>
      </c>
      <c r="F10980" s="7">
        <v>1.0000000000000004</v>
      </c>
      <c r="G10980" s="7">
        <v>0.99999999999999978</v>
      </c>
    </row>
    <row r="10981" spans="2:7" x14ac:dyDescent="0.45">
      <c r="B10981" s="2" t="s">
        <v>598</v>
      </c>
      <c r="C10981" s="5">
        <v>1.0000000000000013</v>
      </c>
      <c r="D10981" s="5">
        <v>1</v>
      </c>
      <c r="E10981" s="5">
        <v>1</v>
      </c>
      <c r="F10981" s="5">
        <v>1</v>
      </c>
      <c r="G10981" s="5">
        <v>1</v>
      </c>
    </row>
    <row r="10982" spans="2:7" x14ac:dyDescent="0.45">
      <c r="B10982" s="2" t="s">
        <v>599</v>
      </c>
      <c r="C10982" s="7">
        <v>0.99999999999999956</v>
      </c>
      <c r="D10982" s="7">
        <v>1</v>
      </c>
      <c r="E10982" s="7">
        <v>0.99999999999999978</v>
      </c>
      <c r="F10982" s="7">
        <v>1.0000000000000018</v>
      </c>
      <c r="G10982" s="7">
        <v>1</v>
      </c>
    </row>
    <row r="10983" spans="2:7" x14ac:dyDescent="0.45">
      <c r="B10983" s="2" t="s">
        <v>600</v>
      </c>
      <c r="C10983" s="5">
        <v>0.99999999999999978</v>
      </c>
      <c r="D10983" s="5">
        <v>0.99999999999999956</v>
      </c>
      <c r="E10983" s="5">
        <v>1.0000000000000009</v>
      </c>
      <c r="F10983" s="5">
        <v>1.0000000000000004</v>
      </c>
      <c r="G10983" s="5">
        <v>1</v>
      </c>
    </row>
    <row r="10984" spans="2:7" x14ac:dyDescent="0.45">
      <c r="B10984" s="2" t="s">
        <v>601</v>
      </c>
      <c r="C10984" s="7">
        <v>1.0000000000000004</v>
      </c>
      <c r="D10984" s="7">
        <v>1.0000000000000004</v>
      </c>
      <c r="E10984" s="7">
        <v>1.0000000000000009</v>
      </c>
      <c r="F10984" s="7">
        <v>1</v>
      </c>
      <c r="G10984" s="7">
        <v>0.99999999999999978</v>
      </c>
    </row>
    <row r="10985" spans="2:7" x14ac:dyDescent="0.45">
      <c r="B10985" s="2" t="s">
        <v>602</v>
      </c>
      <c r="C10985" s="5">
        <v>1.0000000000000004</v>
      </c>
      <c r="D10985" s="5">
        <v>0.99999999999999756</v>
      </c>
      <c r="E10985" s="5">
        <v>1</v>
      </c>
      <c r="F10985" s="5">
        <v>1.0000000000000004</v>
      </c>
      <c r="G10985" s="5">
        <v>0.99999999999999978</v>
      </c>
    </row>
    <row r="10986" spans="2:7" x14ac:dyDescent="0.45">
      <c r="B10986" s="2" t="s">
        <v>603</v>
      </c>
      <c r="C10986" s="7">
        <v>0.99999999999999956</v>
      </c>
      <c r="D10986" s="7">
        <v>0.99999999999999822</v>
      </c>
      <c r="E10986" s="7">
        <v>0.99999999999999911</v>
      </c>
      <c r="F10986" s="7">
        <v>0.99999999999999978</v>
      </c>
      <c r="G10986" s="7">
        <v>1</v>
      </c>
    </row>
    <row r="10987" spans="2:7" x14ac:dyDescent="0.45">
      <c r="B10987" s="2" t="s">
        <v>604</v>
      </c>
      <c r="C10987" s="5">
        <v>0.99999999999999956</v>
      </c>
      <c r="D10987" s="5">
        <v>1.0000000000000004</v>
      </c>
      <c r="E10987" s="5">
        <v>1</v>
      </c>
      <c r="F10987" s="5">
        <v>0.99999999999999978</v>
      </c>
      <c r="G10987" s="5">
        <v>1</v>
      </c>
    </row>
    <row r="10988" spans="2:7" x14ac:dyDescent="0.45">
      <c r="B10988" s="2" t="s">
        <v>605</v>
      </c>
      <c r="C10988" s="7">
        <v>1</v>
      </c>
      <c r="D10988" s="7">
        <v>1.0000000000000004</v>
      </c>
      <c r="E10988" s="7">
        <v>0.99999999999999978</v>
      </c>
      <c r="F10988" s="7">
        <v>1</v>
      </c>
      <c r="G10988" s="7">
        <v>1.0000000000000004</v>
      </c>
    </row>
    <row r="10989" spans="2:7" x14ac:dyDescent="0.45">
      <c r="B10989" s="2" t="s">
        <v>606</v>
      </c>
      <c r="C10989" s="5">
        <v>0.99999999999999978</v>
      </c>
      <c r="D10989" s="5">
        <v>0.99999999999999978</v>
      </c>
      <c r="E10989" s="5">
        <v>1.0000000000000018</v>
      </c>
      <c r="F10989" s="5">
        <v>1.0000000000000027</v>
      </c>
      <c r="G10989" s="5">
        <v>0.99999999999999911</v>
      </c>
    </row>
    <row r="10990" spans="2:7" x14ac:dyDescent="0.45">
      <c r="B10990" s="2" t="s">
        <v>607</v>
      </c>
      <c r="C10990" s="7">
        <v>0.99999999999999845</v>
      </c>
      <c r="D10990" s="7">
        <v>0.99999999999999978</v>
      </c>
      <c r="E10990" s="7">
        <v>1</v>
      </c>
      <c r="F10990" s="7">
        <v>0.99999999999999978</v>
      </c>
      <c r="G10990" s="7">
        <v>1.0000000000000004</v>
      </c>
    </row>
    <row r="10991" spans="2:7" x14ac:dyDescent="0.45">
      <c r="B10991" s="2" t="s">
        <v>608</v>
      </c>
      <c r="C10991" s="5">
        <v>0.99999999999999978</v>
      </c>
      <c r="D10991" s="5">
        <v>0.99999999999999978</v>
      </c>
      <c r="E10991" s="5">
        <v>1.0000000000000004</v>
      </c>
      <c r="F10991" s="5">
        <v>1</v>
      </c>
      <c r="G10991" s="5">
        <v>1</v>
      </c>
    </row>
    <row r="10992" spans="2:7" x14ac:dyDescent="0.45">
      <c r="B10992" s="2" t="s">
        <v>609</v>
      </c>
      <c r="C10992" s="7">
        <v>1</v>
      </c>
      <c r="D10992" s="7">
        <v>0.99999999999999645</v>
      </c>
      <c r="E10992" s="7">
        <v>0.99999999999999911</v>
      </c>
      <c r="F10992" s="7">
        <v>0.99999999999999512</v>
      </c>
      <c r="G10992" s="7">
        <v>0.99999999999999978</v>
      </c>
    </row>
    <row r="10993" spans="2:7" x14ac:dyDescent="0.45">
      <c r="B10993" s="2" t="s">
        <v>610</v>
      </c>
      <c r="C10993" s="5">
        <v>0.99999999999999978</v>
      </c>
      <c r="D10993" s="5">
        <v>1.0000000000000013</v>
      </c>
      <c r="E10993" s="5">
        <v>0.99999999999999956</v>
      </c>
      <c r="F10993" s="5">
        <v>0.99999999999999978</v>
      </c>
      <c r="G10993" s="5">
        <v>0.99999999999999978</v>
      </c>
    </row>
    <row r="10994" spans="2:7" x14ac:dyDescent="0.45">
      <c r="B10994" s="2" t="s">
        <v>611</v>
      </c>
      <c r="C10994" s="7">
        <v>0.99999999999999978</v>
      </c>
      <c r="D10994" s="7">
        <v>0.999999999999998</v>
      </c>
      <c r="E10994" s="7">
        <v>1.0000000000000031</v>
      </c>
      <c r="F10994" s="7">
        <v>0.99999999999999978</v>
      </c>
      <c r="G10994" s="7">
        <v>0.99999999999999889</v>
      </c>
    </row>
    <row r="10995" spans="2:7" x14ac:dyDescent="0.45">
      <c r="B10995" s="2" t="s">
        <v>612</v>
      </c>
      <c r="C10995" s="5">
        <v>1</v>
      </c>
      <c r="D10995" s="5">
        <v>1</v>
      </c>
      <c r="E10995" s="5">
        <v>0.99999999999999956</v>
      </c>
      <c r="F10995" s="5">
        <v>1</v>
      </c>
      <c r="G10995" s="5">
        <v>0.99999999999999978</v>
      </c>
    </row>
    <row r="10996" spans="2:7" x14ac:dyDescent="0.45">
      <c r="B10996" s="2" t="s">
        <v>613</v>
      </c>
      <c r="C10996" s="7">
        <v>0.99999999999999822</v>
      </c>
      <c r="D10996" s="7">
        <v>1.0000000000000004</v>
      </c>
      <c r="E10996" s="7">
        <v>0.99999999999999756</v>
      </c>
      <c r="F10996" s="7">
        <v>1.0000000000000009</v>
      </c>
      <c r="G10996" s="7">
        <v>1</v>
      </c>
    </row>
    <row r="10997" spans="2:7" x14ac:dyDescent="0.45">
      <c r="B10997" s="2" t="s">
        <v>614</v>
      </c>
      <c r="C10997" s="5">
        <v>1</v>
      </c>
      <c r="D10997" s="5">
        <v>1</v>
      </c>
      <c r="E10997" s="5">
        <v>1.0000000000000004</v>
      </c>
      <c r="F10997" s="5">
        <v>1.0000000000000004</v>
      </c>
      <c r="G10997" s="5">
        <v>1.0000000000000004</v>
      </c>
    </row>
    <row r="10998" spans="2:7" x14ac:dyDescent="0.45">
      <c r="B10998" s="2" t="s">
        <v>615</v>
      </c>
      <c r="C10998" s="7">
        <v>1.0000000000000004</v>
      </c>
      <c r="D10998" s="7">
        <v>1</v>
      </c>
      <c r="E10998" s="7">
        <v>0.99999999999999956</v>
      </c>
      <c r="F10998" s="7">
        <v>1.0000000000000009</v>
      </c>
      <c r="G10998" s="7">
        <v>1</v>
      </c>
    </row>
    <row r="10999" spans="2:7" x14ac:dyDescent="0.45">
      <c r="B10999" s="2" t="s">
        <v>616</v>
      </c>
      <c r="C10999" s="5">
        <v>1.0000000000000013</v>
      </c>
      <c r="D10999" s="5">
        <v>0.99999999999999978</v>
      </c>
      <c r="E10999" s="5">
        <v>1.0000000000000004</v>
      </c>
      <c r="F10999" s="5">
        <v>1.0000000000000013</v>
      </c>
      <c r="G10999" s="5">
        <v>1.0000000000000018</v>
      </c>
    </row>
    <row r="11000" spans="2:7" x14ac:dyDescent="0.45">
      <c r="B11000" s="2" t="s">
        <v>617</v>
      </c>
      <c r="C11000" s="7">
        <v>0.99999999999999956</v>
      </c>
      <c r="D11000" s="7">
        <v>1</v>
      </c>
      <c r="E11000" s="7">
        <v>1.0000000000000004</v>
      </c>
      <c r="F11000" s="7">
        <v>1</v>
      </c>
      <c r="G11000" s="7">
        <v>1.0000000000000004</v>
      </c>
    </row>
    <row r="11001" spans="2:7" x14ac:dyDescent="0.45">
      <c r="B11001" s="2" t="s">
        <v>618</v>
      </c>
      <c r="C11001" s="5">
        <v>0.99999999999999978</v>
      </c>
      <c r="D11001" s="5">
        <v>1</v>
      </c>
      <c r="E11001" s="5">
        <v>1.0000000000000009</v>
      </c>
      <c r="F11001" s="5">
        <v>1.0000000000000004</v>
      </c>
      <c r="G11001" s="5">
        <v>0.99999999999999956</v>
      </c>
    </row>
    <row r="11002" spans="2:7" x14ac:dyDescent="0.45">
      <c r="B11002" s="2" t="s">
        <v>619</v>
      </c>
      <c r="C11002" s="7">
        <v>0.99999999999999978</v>
      </c>
      <c r="D11002" s="7">
        <v>0.99999999999999956</v>
      </c>
      <c r="E11002" s="7">
        <v>0.99999999999999756</v>
      </c>
      <c r="F11002" s="7">
        <v>0.99999999999999978</v>
      </c>
      <c r="G11002" s="7">
        <v>1.0000000000000004</v>
      </c>
    </row>
    <row r="11003" spans="2:7" x14ac:dyDescent="0.45">
      <c r="B11003" s="2" t="s">
        <v>620</v>
      </c>
      <c r="C11003" s="5">
        <v>1</v>
      </c>
      <c r="D11003" s="5">
        <v>1</v>
      </c>
      <c r="E11003" s="5">
        <v>0.99999999999999978</v>
      </c>
      <c r="F11003" s="5">
        <v>1.0000000000000004</v>
      </c>
      <c r="G11003" s="5">
        <v>0.99999999999999978</v>
      </c>
    </row>
    <row r="11004" spans="2:7" x14ac:dyDescent="0.45">
      <c r="B11004" s="2" t="s">
        <v>621</v>
      </c>
      <c r="C11004" s="7">
        <v>1.0000000000000004</v>
      </c>
      <c r="D11004" s="7">
        <v>1.0000000000000004</v>
      </c>
      <c r="E11004" s="7">
        <v>1.0000000000000009</v>
      </c>
      <c r="F11004" s="7">
        <v>1.0000000000000018</v>
      </c>
      <c r="G11004" s="7">
        <v>1.0000000000000004</v>
      </c>
    </row>
    <row r="11005" spans="2:7" x14ac:dyDescent="0.45">
      <c r="B11005" s="2" t="s">
        <v>622</v>
      </c>
      <c r="C11005" s="5">
        <v>0.99999999999999978</v>
      </c>
      <c r="D11005" s="5">
        <v>0.99999999999999978</v>
      </c>
      <c r="E11005" s="5">
        <v>0.99999999999999911</v>
      </c>
      <c r="F11005" s="5">
        <v>1</v>
      </c>
      <c r="G11005" s="5">
        <v>0.99999999999999956</v>
      </c>
    </row>
    <row r="11006" spans="2:7" x14ac:dyDescent="0.45">
      <c r="B11006" s="2" t="s">
        <v>623</v>
      </c>
      <c r="C11006" s="7">
        <v>1</v>
      </c>
      <c r="D11006" s="7">
        <v>1.0000000000000004</v>
      </c>
      <c r="E11006" s="7">
        <v>0.99999999999999978</v>
      </c>
      <c r="F11006" s="7">
        <v>1.0000000000000004</v>
      </c>
      <c r="G11006" s="7">
        <v>1.0000000000000004</v>
      </c>
    </row>
    <row r="11007" spans="2:7" x14ac:dyDescent="0.45">
      <c r="B11007" s="2" t="s">
        <v>624</v>
      </c>
      <c r="C11007" s="5">
        <v>1</v>
      </c>
      <c r="D11007" s="5">
        <v>0.99999999999999889</v>
      </c>
      <c r="E11007" s="5">
        <v>0.99999999999999956</v>
      </c>
      <c r="F11007" s="5">
        <v>0.99999999999999911</v>
      </c>
      <c r="G11007" s="5">
        <v>1</v>
      </c>
    </row>
    <row r="11008" spans="2:7" x14ac:dyDescent="0.45">
      <c r="B11008" s="2" t="s">
        <v>625</v>
      </c>
      <c r="C11008" s="7">
        <v>1.0000000000000009</v>
      </c>
      <c r="D11008" s="7">
        <v>0.99999999999999734</v>
      </c>
      <c r="E11008" s="7">
        <v>1.0000000000000004</v>
      </c>
      <c r="F11008" s="7">
        <v>1.0000000000000004</v>
      </c>
      <c r="G11008" s="7">
        <v>1</v>
      </c>
    </row>
    <row r="11009" spans="2:7" x14ac:dyDescent="0.45">
      <c r="B11009" s="2" t="s">
        <v>626</v>
      </c>
      <c r="C11009" s="5">
        <v>1</v>
      </c>
      <c r="D11009" s="5">
        <v>1</v>
      </c>
      <c r="E11009" s="5">
        <v>0.99999999999999978</v>
      </c>
      <c r="F11009" s="5">
        <v>1</v>
      </c>
      <c r="G11009" s="5">
        <v>0.99999999999999978</v>
      </c>
    </row>
    <row r="11010" spans="2:7" x14ac:dyDescent="0.45">
      <c r="B11010" s="2" t="s">
        <v>627</v>
      </c>
      <c r="C11010" s="7">
        <v>0.99999999999999978</v>
      </c>
      <c r="D11010" s="7">
        <v>0.99999999999999978</v>
      </c>
      <c r="E11010" s="7">
        <v>0.99999999999999978</v>
      </c>
      <c r="F11010" s="7">
        <v>1.0000000000000004</v>
      </c>
      <c r="G11010" s="7">
        <v>1.0000000000000004</v>
      </c>
    </row>
    <row r="11011" spans="2:7" x14ac:dyDescent="0.45">
      <c r="B11011" s="2" t="s">
        <v>628</v>
      </c>
      <c r="C11011" s="5">
        <v>1.0000000000000004</v>
      </c>
      <c r="D11011" s="5">
        <v>1.0000000000000036</v>
      </c>
      <c r="E11011" s="5">
        <v>1.0000000000000004</v>
      </c>
      <c r="F11011" s="5">
        <v>1.0000000000000004</v>
      </c>
      <c r="G11011" s="5">
        <v>0.99999999999999956</v>
      </c>
    </row>
    <row r="11012" spans="2:7" x14ac:dyDescent="0.45">
      <c r="B11012" s="2" t="s">
        <v>629</v>
      </c>
      <c r="C11012" s="7">
        <v>1</v>
      </c>
      <c r="D11012" s="7">
        <v>1.0000000000000004</v>
      </c>
      <c r="E11012" s="7">
        <v>0.99999999999999845</v>
      </c>
      <c r="F11012" s="7">
        <v>1</v>
      </c>
      <c r="G11012" s="7">
        <v>1</v>
      </c>
    </row>
    <row r="11013" spans="2:7" x14ac:dyDescent="0.45">
      <c r="B11013" s="2" t="s">
        <v>630</v>
      </c>
      <c r="C11013" s="5">
        <v>1</v>
      </c>
      <c r="D11013" s="5">
        <v>0.99999999999999978</v>
      </c>
      <c r="E11013" s="5">
        <v>0.99999999999999978</v>
      </c>
      <c r="F11013" s="5">
        <v>0.99999999999999911</v>
      </c>
      <c r="G11013" s="5">
        <v>0.99999999999999978</v>
      </c>
    </row>
    <row r="11014" spans="2:7" x14ac:dyDescent="0.45">
      <c r="B11014" s="2" t="s">
        <v>631</v>
      </c>
      <c r="C11014" s="7">
        <v>0.99999999999999911</v>
      </c>
      <c r="D11014" s="7">
        <v>1.0000000000000004</v>
      </c>
      <c r="E11014" s="7">
        <v>0.99999999999999845</v>
      </c>
      <c r="F11014" s="7">
        <v>0.99999999999999734</v>
      </c>
      <c r="G11014" s="7">
        <v>0.99999999999999911</v>
      </c>
    </row>
    <row r="11015" spans="2:7" x14ac:dyDescent="0.45">
      <c r="B11015" s="2" t="s">
        <v>632</v>
      </c>
      <c r="C11015" s="5">
        <v>1.0000000000000009</v>
      </c>
      <c r="D11015" s="5">
        <v>1.0000000000000004</v>
      </c>
      <c r="E11015" s="5">
        <v>0.99999999999999956</v>
      </c>
      <c r="F11015" s="5">
        <v>1.0000000000000004</v>
      </c>
      <c r="G11015" s="5">
        <v>0.99999999999999978</v>
      </c>
    </row>
    <row r="11016" spans="2:7" x14ac:dyDescent="0.45">
      <c r="B11016" s="2" t="s">
        <v>633</v>
      </c>
      <c r="C11016" s="7">
        <v>0.99999999999999978</v>
      </c>
      <c r="D11016" s="7">
        <v>1.0000000000000004</v>
      </c>
      <c r="E11016" s="7">
        <v>0.99999999999999978</v>
      </c>
      <c r="F11016" s="7">
        <v>1</v>
      </c>
      <c r="G11016" s="7">
        <v>0.99999999999999956</v>
      </c>
    </row>
    <row r="11017" spans="2:7" x14ac:dyDescent="0.45">
      <c r="B11017" s="2" t="s">
        <v>634</v>
      </c>
      <c r="C11017" s="5">
        <v>1</v>
      </c>
      <c r="D11017" s="5">
        <v>0.99999999999999978</v>
      </c>
      <c r="E11017" s="5">
        <v>1.0000000000000009</v>
      </c>
      <c r="F11017" s="5">
        <v>0.99999999999999956</v>
      </c>
      <c r="G11017" s="5">
        <v>1.0000000000000009</v>
      </c>
    </row>
    <row r="11018" spans="2:7" x14ac:dyDescent="0.45">
      <c r="B11018" s="2" t="s">
        <v>635</v>
      </c>
      <c r="C11018" s="7">
        <v>0.99999999999999911</v>
      </c>
      <c r="D11018" s="7">
        <v>1</v>
      </c>
      <c r="E11018" s="7">
        <v>1</v>
      </c>
      <c r="F11018" s="7">
        <v>0.99999999999999978</v>
      </c>
      <c r="G11018" s="7">
        <v>1.0000000000000004</v>
      </c>
    </row>
    <row r="11019" spans="2:7" x14ac:dyDescent="0.45">
      <c r="B11019" s="2" t="s">
        <v>636</v>
      </c>
      <c r="C11019" s="5">
        <v>0.99999999999999978</v>
      </c>
      <c r="D11019" s="5">
        <v>1</v>
      </c>
      <c r="E11019" s="5">
        <v>0.99999999999999911</v>
      </c>
      <c r="F11019" s="5">
        <v>1.0000000000000009</v>
      </c>
      <c r="G11019" s="5">
        <v>1.0000000000000004</v>
      </c>
    </row>
    <row r="11020" spans="2:7" x14ac:dyDescent="0.45">
      <c r="B11020" s="2" t="s">
        <v>637</v>
      </c>
      <c r="C11020" s="7">
        <v>0.99999999999999978</v>
      </c>
      <c r="D11020" s="7">
        <v>0.99999999999999911</v>
      </c>
      <c r="E11020" s="7">
        <v>1.0000000000000027</v>
      </c>
      <c r="F11020" s="7">
        <v>1.0000000000000009</v>
      </c>
      <c r="G11020" s="7">
        <v>0.99999999999999956</v>
      </c>
    </row>
    <row r="11021" spans="2:7" x14ac:dyDescent="0.45">
      <c r="B11021" s="2" t="s">
        <v>638</v>
      </c>
      <c r="C11021" s="5">
        <v>0.99999999999999956</v>
      </c>
      <c r="D11021" s="5">
        <v>0.99999999999999911</v>
      </c>
      <c r="E11021" s="5">
        <v>1</v>
      </c>
      <c r="F11021" s="5">
        <v>0.99999999999999911</v>
      </c>
      <c r="G11021" s="5">
        <v>1.0000000000000004</v>
      </c>
    </row>
    <row r="11022" spans="2:7" x14ac:dyDescent="0.45">
      <c r="B11022" s="2" t="s">
        <v>639</v>
      </c>
      <c r="C11022" s="7">
        <v>0.99999999999999978</v>
      </c>
      <c r="D11022" s="7">
        <v>1.0000000000000004</v>
      </c>
      <c r="E11022" s="7">
        <v>1</v>
      </c>
      <c r="F11022" s="7">
        <v>0.99999999999999978</v>
      </c>
      <c r="G11022" s="7">
        <v>1.0000000000000013</v>
      </c>
    </row>
    <row r="11023" spans="2:7" x14ac:dyDescent="0.45">
      <c r="B11023" s="2" t="s">
        <v>640</v>
      </c>
      <c r="C11023" s="5">
        <v>1.0000000000000004</v>
      </c>
      <c r="D11023" s="5">
        <v>0.99999999999999867</v>
      </c>
      <c r="E11023" s="5">
        <v>1.0000000000000004</v>
      </c>
      <c r="F11023" s="5">
        <v>0.99999999999999978</v>
      </c>
      <c r="G11023" s="5">
        <v>1</v>
      </c>
    </row>
    <row r="11024" spans="2:7" x14ac:dyDescent="0.45">
      <c r="B11024" s="2" t="s">
        <v>641</v>
      </c>
      <c r="C11024" s="7">
        <v>1.0000000000000004</v>
      </c>
      <c r="D11024" s="7">
        <v>1.0000000000000004</v>
      </c>
      <c r="E11024" s="7">
        <v>0.99999999999999978</v>
      </c>
      <c r="F11024" s="7">
        <v>0.99999999999999978</v>
      </c>
      <c r="G11024" s="7">
        <v>1.0000000000000004</v>
      </c>
    </row>
    <row r="11025" spans="2:7" x14ac:dyDescent="0.45">
      <c r="B11025" s="2" t="s">
        <v>642</v>
      </c>
      <c r="C11025" s="5">
        <v>1.0000000000000004</v>
      </c>
      <c r="D11025" s="5">
        <v>0.999999999999996</v>
      </c>
      <c r="E11025" s="5">
        <v>1.0000000000000004</v>
      </c>
      <c r="F11025" s="5">
        <v>0.99999999999999978</v>
      </c>
      <c r="G11025" s="5">
        <v>1.0000000000000009</v>
      </c>
    </row>
    <row r="11026" spans="2:7" x14ac:dyDescent="0.45">
      <c r="B11026" s="2" t="s">
        <v>643</v>
      </c>
      <c r="C11026" s="7">
        <v>1.0000000000000009</v>
      </c>
      <c r="D11026" s="7">
        <v>1.0000000000000004</v>
      </c>
      <c r="E11026" s="7">
        <v>0.99999999999999978</v>
      </c>
      <c r="F11026" s="7">
        <v>0.99999999999999845</v>
      </c>
      <c r="G11026" s="7">
        <v>0.99999999999999978</v>
      </c>
    </row>
    <row r="11027" spans="2:7" x14ac:dyDescent="0.45">
      <c r="B11027" s="2" t="s">
        <v>644</v>
      </c>
      <c r="C11027" s="5">
        <v>1</v>
      </c>
      <c r="D11027" s="5">
        <v>1.0000000000000004</v>
      </c>
      <c r="E11027" s="5">
        <v>0.99999999999999978</v>
      </c>
      <c r="F11027" s="5">
        <v>0.99999999999999978</v>
      </c>
      <c r="G11027" s="5">
        <v>1.0000000000000004</v>
      </c>
    </row>
    <row r="11028" spans="2:7" x14ac:dyDescent="0.45">
      <c r="B11028" s="2" t="s">
        <v>645</v>
      </c>
      <c r="C11028" s="7">
        <v>1.0000000000000004</v>
      </c>
      <c r="D11028" s="7">
        <v>1.0000000000000009</v>
      </c>
      <c r="E11028" s="7">
        <v>0.99999999999999911</v>
      </c>
      <c r="F11028" s="7">
        <v>0.99999999999999978</v>
      </c>
      <c r="G11028" s="7">
        <v>0.99999999999999956</v>
      </c>
    </row>
    <row r="11029" spans="2:7" x14ac:dyDescent="0.45">
      <c r="B11029" s="2" t="s">
        <v>646</v>
      </c>
      <c r="C11029" s="5">
        <v>1.0000000000000009</v>
      </c>
      <c r="D11029" s="5">
        <v>0.99999999999999978</v>
      </c>
      <c r="E11029" s="5">
        <v>1.0000000000000004</v>
      </c>
      <c r="F11029" s="5">
        <v>1.0000000000000004</v>
      </c>
      <c r="G11029" s="5">
        <v>0.99999999999999911</v>
      </c>
    </row>
    <row r="11030" spans="2:7" x14ac:dyDescent="0.45">
      <c r="B11030" s="2" t="s">
        <v>647</v>
      </c>
      <c r="C11030" s="7">
        <v>1.0000000000000009</v>
      </c>
      <c r="D11030" s="7">
        <v>1</v>
      </c>
      <c r="E11030" s="7">
        <v>1</v>
      </c>
      <c r="F11030" s="7">
        <v>0.99999999999999978</v>
      </c>
      <c r="G11030" s="7">
        <v>1</v>
      </c>
    </row>
    <row r="11031" spans="2:7" x14ac:dyDescent="0.45">
      <c r="B11031" s="2" t="s">
        <v>648</v>
      </c>
      <c r="C11031" s="5">
        <v>1.0000000000000009</v>
      </c>
      <c r="D11031" s="5">
        <v>0.99999999999999956</v>
      </c>
      <c r="E11031" s="5">
        <v>1.0000000000000004</v>
      </c>
      <c r="F11031" s="5">
        <v>1</v>
      </c>
      <c r="G11031" s="5">
        <v>1.0000000000000004</v>
      </c>
    </row>
    <row r="11032" spans="2:7" x14ac:dyDescent="0.45">
      <c r="B11032" s="2" t="s">
        <v>649</v>
      </c>
      <c r="C11032" s="7">
        <v>0.99999999999999978</v>
      </c>
      <c r="D11032" s="7">
        <v>0.99999999999999956</v>
      </c>
      <c r="E11032" s="7">
        <v>0.99999999999999978</v>
      </c>
      <c r="F11032" s="7">
        <v>1</v>
      </c>
      <c r="G11032" s="7">
        <v>1.0000000000000004</v>
      </c>
    </row>
    <row r="11033" spans="2:7" x14ac:dyDescent="0.45">
      <c r="B11033" s="2" t="s">
        <v>650</v>
      </c>
      <c r="C11033" s="5">
        <v>0.99999999999999978</v>
      </c>
      <c r="D11033" s="5">
        <v>0.99999999999999978</v>
      </c>
      <c r="E11033" s="5">
        <v>1</v>
      </c>
      <c r="F11033" s="5">
        <v>1</v>
      </c>
      <c r="G11033" s="5">
        <v>0.99999999999999978</v>
      </c>
    </row>
    <row r="11034" spans="2:7" x14ac:dyDescent="0.45">
      <c r="B11034" s="2" t="s">
        <v>651</v>
      </c>
      <c r="C11034" s="7">
        <v>0.99999999999999978</v>
      </c>
      <c r="D11034" s="7">
        <v>0.99999999999999978</v>
      </c>
      <c r="E11034" s="7">
        <v>1</v>
      </c>
      <c r="F11034" s="7">
        <v>0.999999999999998</v>
      </c>
      <c r="G11034" s="7">
        <v>0.99999999999999911</v>
      </c>
    </row>
    <row r="11035" spans="2:7" x14ac:dyDescent="0.45">
      <c r="B11035" s="2" t="s">
        <v>652</v>
      </c>
      <c r="C11035" s="5">
        <v>0.99999999999999978</v>
      </c>
      <c r="D11035" s="5">
        <v>1</v>
      </c>
      <c r="E11035" s="5">
        <v>0.99999999999999978</v>
      </c>
      <c r="F11035" s="5">
        <v>0.99999999999999978</v>
      </c>
      <c r="G11035" s="5">
        <v>0.99999999999999845</v>
      </c>
    </row>
    <row r="11036" spans="2:7" x14ac:dyDescent="0.45">
      <c r="B11036" s="2" t="s">
        <v>653</v>
      </c>
      <c r="C11036" s="7">
        <v>1</v>
      </c>
      <c r="D11036" s="7">
        <v>1.0000000000000004</v>
      </c>
      <c r="E11036" s="7">
        <v>0.99999999999999822</v>
      </c>
      <c r="F11036" s="7">
        <v>0.99999999999999911</v>
      </c>
      <c r="G11036" s="7">
        <v>0.99999999999999978</v>
      </c>
    </row>
    <row r="11037" spans="2:7" x14ac:dyDescent="0.45">
      <c r="B11037" s="2" t="s">
        <v>654</v>
      </c>
      <c r="C11037" s="5">
        <v>1</v>
      </c>
      <c r="D11037" s="5">
        <v>0.99999999999999889</v>
      </c>
      <c r="E11037" s="5">
        <v>1.0000000000000009</v>
      </c>
      <c r="F11037" s="5">
        <v>1</v>
      </c>
      <c r="G11037" s="5">
        <v>0.99999999999999978</v>
      </c>
    </row>
    <row r="11038" spans="2:7" x14ac:dyDescent="0.45">
      <c r="B11038" s="2" t="s">
        <v>655</v>
      </c>
      <c r="C11038" s="7">
        <v>1</v>
      </c>
      <c r="D11038" s="7">
        <v>1.0000000000000004</v>
      </c>
      <c r="E11038" s="7">
        <v>1.0000000000000053</v>
      </c>
      <c r="F11038" s="7">
        <v>1</v>
      </c>
      <c r="G11038" s="7">
        <v>0.99999999999999956</v>
      </c>
    </row>
    <row r="11039" spans="2:7" x14ac:dyDescent="0.45">
      <c r="B11039" s="2" t="s">
        <v>656</v>
      </c>
      <c r="C11039" s="5">
        <v>0.99999999999999956</v>
      </c>
      <c r="D11039" s="5">
        <v>1</v>
      </c>
      <c r="E11039" s="5">
        <v>1</v>
      </c>
      <c r="F11039" s="5">
        <v>1.0000000000000009</v>
      </c>
      <c r="G11039" s="5">
        <v>1.0000000000000018</v>
      </c>
    </row>
    <row r="11040" spans="2:7" x14ac:dyDescent="0.45">
      <c r="B11040" s="2" t="s">
        <v>657</v>
      </c>
      <c r="C11040" s="7">
        <v>1.0000000000000004</v>
      </c>
      <c r="D11040" s="7">
        <v>1.0000000000000009</v>
      </c>
      <c r="E11040" s="7">
        <v>0.99999999999999978</v>
      </c>
      <c r="F11040" s="7">
        <v>1</v>
      </c>
      <c r="G11040" s="7">
        <v>0.99999999999999978</v>
      </c>
    </row>
    <row r="11041" spans="2:7" x14ac:dyDescent="0.45">
      <c r="B11041" s="2" t="s">
        <v>658</v>
      </c>
      <c r="C11041" s="5">
        <v>1</v>
      </c>
      <c r="D11041" s="5">
        <v>1</v>
      </c>
      <c r="E11041" s="5">
        <v>0.99999999999999978</v>
      </c>
      <c r="F11041" s="5">
        <v>1.0000000000000022</v>
      </c>
      <c r="G11041" s="5">
        <v>1.0000000000000018</v>
      </c>
    </row>
    <row r="11042" spans="2:7" x14ac:dyDescent="0.45">
      <c r="B11042" s="2" t="s">
        <v>659</v>
      </c>
      <c r="C11042" s="7">
        <v>1</v>
      </c>
      <c r="D11042" s="7">
        <v>0.99999999999999956</v>
      </c>
      <c r="E11042" s="7">
        <v>0.99999999999999978</v>
      </c>
      <c r="F11042" s="7">
        <v>1</v>
      </c>
      <c r="G11042" s="7">
        <v>1.0000000000000004</v>
      </c>
    </row>
    <row r="11043" spans="2:7" x14ac:dyDescent="0.45">
      <c r="B11043" s="2" t="s">
        <v>660</v>
      </c>
      <c r="C11043" s="5">
        <v>0.99999999999999911</v>
      </c>
      <c r="D11043" s="5">
        <v>1</v>
      </c>
      <c r="E11043" s="5">
        <v>0.99999999999999978</v>
      </c>
      <c r="F11043" s="5">
        <v>1</v>
      </c>
      <c r="G11043" s="5">
        <v>1.0000000000000004</v>
      </c>
    </row>
    <row r="11044" spans="2:7" x14ac:dyDescent="0.45">
      <c r="B11044" s="2" t="s">
        <v>661</v>
      </c>
      <c r="C11044" s="7">
        <v>0.99999999999999956</v>
      </c>
      <c r="D11044" s="7">
        <v>1.0000000000000004</v>
      </c>
      <c r="E11044" s="7">
        <v>0.99999999999999956</v>
      </c>
      <c r="F11044" s="7">
        <v>0.99999999999999978</v>
      </c>
      <c r="G11044" s="7">
        <v>0.99999999999999978</v>
      </c>
    </row>
    <row r="11045" spans="2:7" x14ac:dyDescent="0.45">
      <c r="B11045" s="2" t="s">
        <v>662</v>
      </c>
      <c r="C11045" s="5">
        <v>1</v>
      </c>
      <c r="D11045" s="5">
        <v>1.0000000000000004</v>
      </c>
      <c r="E11045" s="5">
        <v>1</v>
      </c>
      <c r="F11045" s="5">
        <v>1</v>
      </c>
      <c r="G11045" s="5">
        <v>1.0000000000000004</v>
      </c>
    </row>
    <row r="11046" spans="2:7" x14ac:dyDescent="0.45">
      <c r="B11046" s="2" t="s">
        <v>663</v>
      </c>
      <c r="C11046" s="7">
        <v>1</v>
      </c>
      <c r="D11046" s="7">
        <v>1.0000000000000009</v>
      </c>
      <c r="E11046" s="7">
        <v>1.0000000000000004</v>
      </c>
      <c r="F11046" s="7">
        <v>1.0000000000000009</v>
      </c>
      <c r="G11046" s="7">
        <v>1.0000000000000031</v>
      </c>
    </row>
    <row r="11047" spans="2:7" x14ac:dyDescent="0.45">
      <c r="B11047" s="2" t="s">
        <v>664</v>
      </c>
      <c r="C11047" s="5">
        <v>1</v>
      </c>
      <c r="D11047" s="5">
        <v>0.99999999999999911</v>
      </c>
      <c r="E11047" s="5">
        <v>1.0000000000000004</v>
      </c>
      <c r="F11047" s="5">
        <v>1.0000000000000004</v>
      </c>
      <c r="G11047" s="5">
        <v>0.99999999999999889</v>
      </c>
    </row>
    <row r="11048" spans="2:7" x14ac:dyDescent="0.45">
      <c r="B11048" s="2" t="s">
        <v>665</v>
      </c>
      <c r="C11048" s="7">
        <v>0.99999999999999978</v>
      </c>
      <c r="D11048" s="7">
        <v>1.0000000000000004</v>
      </c>
      <c r="E11048" s="7">
        <v>1</v>
      </c>
      <c r="F11048" s="7">
        <v>1</v>
      </c>
      <c r="G11048" s="7">
        <v>1</v>
      </c>
    </row>
    <row r="11049" spans="2:7" x14ac:dyDescent="0.45">
      <c r="B11049" s="2" t="s">
        <v>666</v>
      </c>
      <c r="C11049" s="5">
        <v>1.0000000000000027</v>
      </c>
      <c r="D11049" s="5">
        <v>1</v>
      </c>
      <c r="E11049" s="5">
        <v>0.99999999999999978</v>
      </c>
      <c r="F11049" s="5">
        <v>1.0000000000000004</v>
      </c>
      <c r="G11049" s="5">
        <v>1</v>
      </c>
    </row>
    <row r="11050" spans="2:7" x14ac:dyDescent="0.45">
      <c r="B11050" s="2" t="s">
        <v>667</v>
      </c>
      <c r="C11050" s="7">
        <v>1.0000000000000004</v>
      </c>
      <c r="D11050" s="7">
        <v>1</v>
      </c>
      <c r="E11050" s="7">
        <v>1.0000000000000004</v>
      </c>
      <c r="F11050" s="7">
        <v>0.99999999999999956</v>
      </c>
      <c r="G11050" s="7">
        <v>0.99999999999999956</v>
      </c>
    </row>
    <row r="11051" spans="2:7" x14ac:dyDescent="0.45">
      <c r="B11051" s="2" t="s">
        <v>668</v>
      </c>
      <c r="C11051" s="5">
        <v>0.99999999999999978</v>
      </c>
      <c r="D11051" s="5">
        <v>1.0000000000000009</v>
      </c>
      <c r="E11051" s="5">
        <v>0.99999999999999956</v>
      </c>
      <c r="F11051" s="5">
        <v>1.0000000000000004</v>
      </c>
      <c r="G11051" s="5">
        <v>0.99999999999999978</v>
      </c>
    </row>
    <row r="11052" spans="2:7" x14ac:dyDescent="0.45">
      <c r="B11052" s="2" t="s">
        <v>669</v>
      </c>
      <c r="C11052" s="7">
        <v>1.0000000000000004</v>
      </c>
      <c r="D11052" s="7">
        <v>0.99999999999999978</v>
      </c>
      <c r="E11052" s="7">
        <v>1</v>
      </c>
      <c r="F11052" s="7">
        <v>1</v>
      </c>
      <c r="G11052" s="7">
        <v>1.0000000000000004</v>
      </c>
    </row>
    <row r="11053" spans="2:7" x14ac:dyDescent="0.45">
      <c r="B11053" s="2" t="s">
        <v>670</v>
      </c>
      <c r="C11053" s="5">
        <v>1.0000000000000004</v>
      </c>
      <c r="D11053" s="5">
        <v>0.99999999999999978</v>
      </c>
      <c r="E11053" s="5">
        <v>1.0000000000000004</v>
      </c>
      <c r="F11053" s="5">
        <v>1.0000000000000004</v>
      </c>
      <c r="G11053" s="5">
        <v>0.99999999999999978</v>
      </c>
    </row>
    <row r="11054" spans="2:7" x14ac:dyDescent="0.45">
      <c r="B11054" s="2" t="s">
        <v>671</v>
      </c>
      <c r="C11054" s="7">
        <v>0.99999999999999978</v>
      </c>
      <c r="D11054" s="7">
        <v>0.99999999999999978</v>
      </c>
      <c r="E11054" s="7">
        <v>0.99999999999999978</v>
      </c>
      <c r="F11054" s="7">
        <v>1</v>
      </c>
      <c r="G11054" s="7">
        <v>1</v>
      </c>
    </row>
    <row r="11055" spans="2:7" x14ac:dyDescent="0.45">
      <c r="B11055" s="2" t="s">
        <v>672</v>
      </c>
      <c r="C11055" s="5">
        <v>1</v>
      </c>
      <c r="D11055" s="5">
        <v>1</v>
      </c>
      <c r="E11055" s="5">
        <v>0.99999999999999978</v>
      </c>
      <c r="F11055" s="5">
        <v>1</v>
      </c>
      <c r="G11055" s="5">
        <v>1</v>
      </c>
    </row>
    <row r="11056" spans="2:7" x14ac:dyDescent="0.45">
      <c r="B11056" s="2" t="s">
        <v>673</v>
      </c>
      <c r="C11056" s="7">
        <v>1.0000000000000009</v>
      </c>
      <c r="D11056" s="7">
        <v>0.99999999999999911</v>
      </c>
      <c r="E11056" s="7">
        <v>1.0000000000000009</v>
      </c>
      <c r="F11056" s="7">
        <v>0.99999999999999978</v>
      </c>
      <c r="G11056" s="7">
        <v>1</v>
      </c>
    </row>
    <row r="11057" spans="2:7" x14ac:dyDescent="0.45">
      <c r="B11057" s="2" t="s">
        <v>674</v>
      </c>
      <c r="C11057" s="5">
        <v>1.0000000000000004</v>
      </c>
      <c r="D11057" s="5">
        <v>1.0000000000000004</v>
      </c>
      <c r="E11057" s="5">
        <v>0.99999999999999978</v>
      </c>
      <c r="F11057" s="5">
        <v>1</v>
      </c>
      <c r="G11057" s="5">
        <v>0.99999999999999956</v>
      </c>
    </row>
    <row r="11058" spans="2:7" x14ac:dyDescent="0.45">
      <c r="B11058" s="2" t="s">
        <v>675</v>
      </c>
      <c r="C11058" s="7">
        <v>0.99999999999999978</v>
      </c>
      <c r="D11058" s="7">
        <v>1</v>
      </c>
      <c r="E11058" s="7">
        <v>1.0000000000000004</v>
      </c>
      <c r="F11058" s="7">
        <v>1</v>
      </c>
      <c r="G11058" s="7">
        <v>0.99999999999999978</v>
      </c>
    </row>
    <row r="11059" spans="2:7" x14ac:dyDescent="0.45">
      <c r="B11059" s="2" t="s">
        <v>676</v>
      </c>
      <c r="C11059" s="5">
        <v>1.0000000000000009</v>
      </c>
      <c r="D11059" s="5">
        <v>0.99999999999999911</v>
      </c>
      <c r="E11059" s="5">
        <v>0.99999999999999867</v>
      </c>
      <c r="F11059" s="5">
        <v>1.0000000000000018</v>
      </c>
      <c r="G11059" s="5">
        <v>0.99999999999999201</v>
      </c>
    </row>
    <row r="11060" spans="2:7" x14ac:dyDescent="0.45">
      <c r="B11060" s="2" t="s">
        <v>677</v>
      </c>
      <c r="C11060" s="7">
        <v>1.0000000000000004</v>
      </c>
      <c r="D11060" s="7">
        <v>1.0000000000000004</v>
      </c>
      <c r="E11060" s="7">
        <v>1.0000000000000004</v>
      </c>
      <c r="F11060" s="7">
        <v>1.0000000000000022</v>
      </c>
      <c r="G11060" s="7">
        <v>1.0000000000000009</v>
      </c>
    </row>
    <row r="11061" spans="2:7" x14ac:dyDescent="0.45">
      <c r="B11061" s="2" t="s">
        <v>678</v>
      </c>
      <c r="C11061" s="5">
        <v>0.99999999999999889</v>
      </c>
      <c r="D11061" s="5">
        <v>1</v>
      </c>
      <c r="E11061" s="5">
        <v>1.0000000000000004</v>
      </c>
      <c r="F11061" s="5">
        <v>1</v>
      </c>
      <c r="G11061" s="5">
        <v>1.0000000000000004</v>
      </c>
    </row>
    <row r="11062" spans="2:7" x14ac:dyDescent="0.45">
      <c r="B11062" s="2" t="s">
        <v>679</v>
      </c>
      <c r="C11062" s="7">
        <v>1.0000000000000004</v>
      </c>
      <c r="D11062" s="7">
        <v>1.0000000000000004</v>
      </c>
      <c r="E11062" s="7">
        <v>1</v>
      </c>
      <c r="F11062" s="7">
        <v>0.99999999999999756</v>
      </c>
      <c r="G11062" s="7">
        <v>1.0000000000000004</v>
      </c>
    </row>
    <row r="11063" spans="2:7" x14ac:dyDescent="0.45">
      <c r="B11063" s="2" t="s">
        <v>680</v>
      </c>
      <c r="C11063" s="5">
        <v>1</v>
      </c>
      <c r="D11063" s="5">
        <v>1.0000000000000004</v>
      </c>
      <c r="E11063" s="5">
        <v>0.99999999999999978</v>
      </c>
      <c r="F11063" s="5">
        <v>0.99999999999999978</v>
      </c>
      <c r="G11063" s="5">
        <v>0.99999999999999956</v>
      </c>
    </row>
    <row r="11064" spans="2:7" x14ac:dyDescent="0.45">
      <c r="B11064" s="2" t="s">
        <v>681</v>
      </c>
      <c r="C11064" s="7">
        <v>0.99999999999999978</v>
      </c>
      <c r="D11064" s="7">
        <v>1.0000000000000004</v>
      </c>
      <c r="E11064" s="7">
        <v>1.0000000000000018</v>
      </c>
      <c r="F11064" s="7">
        <v>0.99999999999999978</v>
      </c>
      <c r="G11064" s="7">
        <v>1.0000000000000004</v>
      </c>
    </row>
    <row r="11065" spans="2:7" x14ac:dyDescent="0.45">
      <c r="B11065" s="2" t="s">
        <v>682</v>
      </c>
      <c r="C11065" s="5">
        <v>1</v>
      </c>
      <c r="D11065" s="5">
        <v>0.99999999999999978</v>
      </c>
      <c r="E11065" s="5">
        <v>0.99999999999999867</v>
      </c>
      <c r="F11065" s="5">
        <v>1</v>
      </c>
      <c r="G11065" s="5">
        <v>1.0000000000000004</v>
      </c>
    </row>
    <row r="11066" spans="2:7" x14ac:dyDescent="0.45">
      <c r="B11066" s="2" t="s">
        <v>683</v>
      </c>
      <c r="C11066" s="7">
        <v>1.0000000000000004</v>
      </c>
      <c r="D11066" s="7">
        <v>0.99999999999999645</v>
      </c>
      <c r="E11066" s="7">
        <v>0.99999999999999978</v>
      </c>
      <c r="F11066" s="7">
        <v>0.999999999999996</v>
      </c>
      <c r="G11066" s="7">
        <v>1.0000000000000009</v>
      </c>
    </row>
    <row r="11067" spans="2:7" x14ac:dyDescent="0.45">
      <c r="B11067" s="2" t="s">
        <v>684</v>
      </c>
      <c r="C11067" s="5">
        <v>1.0000000000000004</v>
      </c>
      <c r="D11067" s="5">
        <v>1</v>
      </c>
      <c r="E11067" s="5">
        <v>1</v>
      </c>
      <c r="F11067" s="5">
        <v>0.99999999999999978</v>
      </c>
      <c r="G11067" s="5">
        <v>1.0000000000000004</v>
      </c>
    </row>
    <row r="11068" spans="2:7" x14ac:dyDescent="0.45">
      <c r="B11068" s="2" t="s">
        <v>685</v>
      </c>
      <c r="C11068" s="7">
        <v>1.0000000000000004</v>
      </c>
      <c r="D11068" s="7">
        <v>1.0000000000000004</v>
      </c>
      <c r="E11068" s="7">
        <v>1.0000000000000018</v>
      </c>
      <c r="F11068" s="7">
        <v>1.0000000000000009</v>
      </c>
      <c r="G11068" s="7">
        <v>0.99999999999999978</v>
      </c>
    </row>
    <row r="11069" spans="2:7" x14ac:dyDescent="0.45">
      <c r="B11069" s="2" t="s">
        <v>686</v>
      </c>
      <c r="C11069" s="5">
        <v>1.0000000000000009</v>
      </c>
      <c r="D11069" s="5">
        <v>0.99999999999999978</v>
      </c>
      <c r="E11069" s="5">
        <v>0.99999999999999956</v>
      </c>
      <c r="F11069" s="5">
        <v>0.99999999999999978</v>
      </c>
      <c r="G11069" s="5">
        <v>1</v>
      </c>
    </row>
    <row r="11070" spans="2:7" x14ac:dyDescent="0.45">
      <c r="B11070" s="2" t="s">
        <v>687</v>
      </c>
      <c r="C11070" s="7">
        <v>1.0000000000000004</v>
      </c>
      <c r="D11070" s="7">
        <v>1</v>
      </c>
      <c r="E11070" s="7">
        <v>1.0000000000000004</v>
      </c>
      <c r="F11070" s="7">
        <v>0.99999999999999956</v>
      </c>
      <c r="G11070" s="7">
        <v>1</v>
      </c>
    </row>
    <row r="11071" spans="2:7" x14ac:dyDescent="0.45">
      <c r="B11071" s="2" t="s">
        <v>688</v>
      </c>
      <c r="C11071" s="5">
        <v>1.0000000000000004</v>
      </c>
      <c r="D11071" s="5">
        <v>1.0000000000000022</v>
      </c>
      <c r="E11071" s="5">
        <v>1.0000000000000009</v>
      </c>
      <c r="F11071" s="5">
        <v>0.99999999999999978</v>
      </c>
      <c r="G11071" s="5">
        <v>1</v>
      </c>
    </row>
    <row r="11072" spans="2:7" x14ac:dyDescent="0.45">
      <c r="B11072" s="2" t="s">
        <v>689</v>
      </c>
      <c r="C11072" s="7">
        <v>1.0000000000000018</v>
      </c>
      <c r="D11072" s="7">
        <v>1.0000000000000004</v>
      </c>
      <c r="E11072" s="7">
        <v>0.99999999999999756</v>
      </c>
      <c r="F11072" s="7">
        <v>0.99999999999999956</v>
      </c>
      <c r="G11072" s="7">
        <v>1</v>
      </c>
    </row>
    <row r="11073" spans="2:7" x14ac:dyDescent="0.45">
      <c r="B11073" s="2" t="s">
        <v>690</v>
      </c>
      <c r="C11073" s="5">
        <v>1.0000000000000004</v>
      </c>
      <c r="D11073" s="5">
        <v>1</v>
      </c>
      <c r="E11073" s="5">
        <v>1.0000000000000009</v>
      </c>
      <c r="F11073" s="5">
        <v>0.9999999999999849</v>
      </c>
      <c r="G11073" s="5">
        <v>0.99999999999999978</v>
      </c>
    </row>
    <row r="11074" spans="2:7" x14ac:dyDescent="0.45">
      <c r="B11074" s="2" t="s">
        <v>691</v>
      </c>
      <c r="C11074" s="7">
        <v>1.0000000000000004</v>
      </c>
      <c r="D11074" s="7">
        <v>1.0000000000000004</v>
      </c>
      <c r="E11074" s="7">
        <v>1.0000000000000004</v>
      </c>
      <c r="F11074" s="7">
        <v>1</v>
      </c>
      <c r="G11074" s="7">
        <v>1.0000000000000004</v>
      </c>
    </row>
    <row r="11075" spans="2:7" x14ac:dyDescent="0.45">
      <c r="B11075" s="2" t="s">
        <v>692</v>
      </c>
      <c r="C11075" s="5">
        <v>0.99999999999999978</v>
      </c>
      <c r="D11075" s="5">
        <v>1</v>
      </c>
      <c r="E11075" s="5">
        <v>1</v>
      </c>
      <c r="F11075" s="5">
        <v>0.99999999999999956</v>
      </c>
      <c r="G11075" s="5">
        <v>1.0000000000000004</v>
      </c>
    </row>
    <row r="11076" spans="2:7" x14ac:dyDescent="0.45">
      <c r="B11076" s="2" t="s">
        <v>693</v>
      </c>
      <c r="C11076" s="7">
        <v>1.0000000000000013</v>
      </c>
      <c r="D11076" s="7">
        <v>0.99999999999999956</v>
      </c>
      <c r="E11076" s="7">
        <v>1.0000000000000004</v>
      </c>
      <c r="F11076" s="7">
        <v>0.99999999999999245</v>
      </c>
      <c r="G11076" s="7">
        <v>1.0000000000000018</v>
      </c>
    </row>
    <row r="11077" spans="2:7" x14ac:dyDescent="0.45">
      <c r="B11077" s="2" t="s">
        <v>694</v>
      </c>
      <c r="C11077" s="5">
        <v>1</v>
      </c>
      <c r="D11077" s="5">
        <v>1</v>
      </c>
      <c r="E11077" s="5">
        <v>0.99999999999999978</v>
      </c>
      <c r="F11077" s="5">
        <v>1.0000000000000009</v>
      </c>
      <c r="G11077" s="5">
        <v>0.99999999999999956</v>
      </c>
    </row>
    <row r="11078" spans="2:7" x14ac:dyDescent="0.45">
      <c r="B11078" s="2" t="s">
        <v>695</v>
      </c>
      <c r="C11078" s="7">
        <v>1.0000000000000004</v>
      </c>
      <c r="D11078" s="7">
        <v>0.99999999999999978</v>
      </c>
      <c r="E11078" s="7">
        <v>1.0000000000000004</v>
      </c>
      <c r="F11078" s="7">
        <v>0.99999999999999911</v>
      </c>
      <c r="G11078" s="7">
        <v>1</v>
      </c>
    </row>
    <row r="11079" spans="2:7" x14ac:dyDescent="0.45">
      <c r="B11079" s="2" t="s">
        <v>696</v>
      </c>
      <c r="C11079" s="5">
        <v>0.99999999999999667</v>
      </c>
      <c r="D11079" s="5">
        <v>1.0000000000000004</v>
      </c>
      <c r="E11079" s="5">
        <v>0.99999999999999756</v>
      </c>
      <c r="F11079" s="5">
        <v>1.0000000000000004</v>
      </c>
      <c r="G11079" s="5">
        <v>0.99999999999999956</v>
      </c>
    </row>
    <row r="11080" spans="2:7" x14ac:dyDescent="0.45">
      <c r="B11080" s="2" t="s">
        <v>697</v>
      </c>
      <c r="C11080" s="7">
        <v>1</v>
      </c>
      <c r="D11080" s="7">
        <v>1</v>
      </c>
      <c r="E11080" s="7">
        <v>0.99999999999999911</v>
      </c>
      <c r="F11080" s="7">
        <v>1</v>
      </c>
      <c r="G11080" s="7">
        <v>1</v>
      </c>
    </row>
    <row r="11081" spans="2:7" x14ac:dyDescent="0.45">
      <c r="B11081" s="2" t="s">
        <v>698</v>
      </c>
      <c r="C11081" s="5">
        <v>1.0000000000000018</v>
      </c>
      <c r="D11081" s="5">
        <v>0.99999999999999956</v>
      </c>
      <c r="E11081" s="5">
        <v>1</v>
      </c>
      <c r="F11081" s="5">
        <v>1.0000000000000062</v>
      </c>
      <c r="G11081" s="5">
        <v>1</v>
      </c>
    </row>
    <row r="11082" spans="2:7" x14ac:dyDescent="0.45">
      <c r="B11082" s="2" t="s">
        <v>699</v>
      </c>
      <c r="C11082" s="7">
        <v>0.99999999999999978</v>
      </c>
      <c r="D11082" s="7">
        <v>0.99999999999999845</v>
      </c>
      <c r="E11082" s="7">
        <v>1.0000000000000022</v>
      </c>
      <c r="F11082" s="7">
        <v>1</v>
      </c>
      <c r="G11082" s="7">
        <v>1.0000000000000004</v>
      </c>
    </row>
    <row r="11083" spans="2:7" x14ac:dyDescent="0.45">
      <c r="B11083" s="2" t="s">
        <v>700</v>
      </c>
      <c r="C11083" s="5">
        <v>0.99999999999999845</v>
      </c>
      <c r="D11083" s="5">
        <v>1.0000000000000009</v>
      </c>
      <c r="E11083" s="5">
        <v>1.0000000000000071</v>
      </c>
      <c r="F11083" s="5">
        <v>1.0000000000000004</v>
      </c>
      <c r="G11083" s="5">
        <v>1.0000000000000004</v>
      </c>
    </row>
    <row r="11084" spans="2:7" x14ac:dyDescent="0.45">
      <c r="B11084" s="2" t="s">
        <v>701</v>
      </c>
      <c r="C11084" s="7">
        <v>0.99999999999999978</v>
      </c>
      <c r="D11084" s="7">
        <v>1.0000000000000004</v>
      </c>
      <c r="E11084" s="7">
        <v>1.0000000000000004</v>
      </c>
      <c r="F11084" s="7">
        <v>1.0000000000000004</v>
      </c>
      <c r="G11084" s="7">
        <v>1.0000000000000009</v>
      </c>
    </row>
    <row r="11085" spans="2:7" x14ac:dyDescent="0.45">
      <c r="B11085" s="2" t="s">
        <v>702</v>
      </c>
      <c r="C11085" s="5">
        <v>1.0000000000000004</v>
      </c>
      <c r="D11085" s="5">
        <v>1.0000000000000004</v>
      </c>
      <c r="E11085" s="5">
        <v>0.99999999999999956</v>
      </c>
      <c r="F11085" s="5">
        <v>0.99999999999999956</v>
      </c>
      <c r="G11085" s="5">
        <v>1.0000000000000004</v>
      </c>
    </row>
    <row r="11086" spans="2:7" x14ac:dyDescent="0.45">
      <c r="B11086" s="2" t="s">
        <v>703</v>
      </c>
      <c r="C11086" s="7">
        <v>1.0000000000000009</v>
      </c>
      <c r="D11086" s="7">
        <v>0.99999999999999667</v>
      </c>
      <c r="E11086" s="7">
        <v>1.0000000000000009</v>
      </c>
      <c r="F11086" s="7">
        <v>1</v>
      </c>
      <c r="G11086" s="7">
        <v>0.99999999999999956</v>
      </c>
    </row>
    <row r="11087" spans="2:7" x14ac:dyDescent="0.45">
      <c r="B11087" s="2" t="s">
        <v>704</v>
      </c>
      <c r="C11087" s="5">
        <v>0.999999999999998</v>
      </c>
      <c r="D11087" s="5">
        <v>1.0000000000000009</v>
      </c>
      <c r="E11087" s="5">
        <v>1.0000000000000004</v>
      </c>
      <c r="F11087" s="5">
        <v>0.99999999999999978</v>
      </c>
      <c r="G11087" s="5">
        <v>1.0000000000000004</v>
      </c>
    </row>
    <row r="11088" spans="2:7" x14ac:dyDescent="0.45">
      <c r="B11088" s="2" t="s">
        <v>705</v>
      </c>
      <c r="C11088" s="7">
        <v>1.0000000000000004</v>
      </c>
      <c r="D11088" s="7">
        <v>1</v>
      </c>
      <c r="E11088" s="7">
        <v>0.999999999999998</v>
      </c>
      <c r="F11088" s="7">
        <v>1</v>
      </c>
      <c r="G11088" s="7">
        <v>1.0000000000000004</v>
      </c>
    </row>
    <row r="11089" spans="2:7" x14ac:dyDescent="0.45">
      <c r="B11089" s="2" t="s">
        <v>706</v>
      </c>
      <c r="C11089" s="5">
        <v>1.0000000000000018</v>
      </c>
      <c r="D11089" s="5">
        <v>0.99999999999999867</v>
      </c>
      <c r="E11089" s="5">
        <v>1</v>
      </c>
      <c r="F11089" s="5">
        <v>0.99999999999999978</v>
      </c>
      <c r="G11089" s="5">
        <v>1</v>
      </c>
    </row>
    <row r="11090" spans="2:7" x14ac:dyDescent="0.45">
      <c r="B11090" s="2" t="s">
        <v>707</v>
      </c>
      <c r="C11090" s="7">
        <v>1</v>
      </c>
      <c r="D11090" s="7">
        <v>1.0000000000000004</v>
      </c>
      <c r="E11090" s="7">
        <v>1.0000000000000004</v>
      </c>
      <c r="F11090" s="7">
        <v>1.0000000000000004</v>
      </c>
      <c r="G11090" s="7">
        <v>1.0000000000000009</v>
      </c>
    </row>
    <row r="11091" spans="2:7" x14ac:dyDescent="0.45">
      <c r="B11091" s="2" t="s">
        <v>708</v>
      </c>
      <c r="C11091" s="5">
        <v>1.0000000000000004</v>
      </c>
      <c r="D11091" s="5">
        <v>0.99999999999999489</v>
      </c>
      <c r="E11091" s="5">
        <v>1.0000000000000004</v>
      </c>
      <c r="F11091" s="5">
        <v>1</v>
      </c>
      <c r="G11091" s="5">
        <v>1.0000000000000004</v>
      </c>
    </row>
    <row r="11092" spans="2:7" x14ac:dyDescent="0.45">
      <c r="B11092" s="2" t="s">
        <v>709</v>
      </c>
      <c r="C11092" s="7">
        <v>1.0000000000000004</v>
      </c>
      <c r="D11092" s="7">
        <v>1.0000000000000009</v>
      </c>
      <c r="E11092" s="7">
        <v>1</v>
      </c>
      <c r="F11092" s="7">
        <v>0.99999999999999911</v>
      </c>
      <c r="G11092" s="7">
        <v>1</v>
      </c>
    </row>
    <row r="11093" spans="2:7" x14ac:dyDescent="0.45">
      <c r="B11093" s="2" t="s">
        <v>710</v>
      </c>
      <c r="C11093" s="5">
        <v>1</v>
      </c>
      <c r="D11093" s="5">
        <v>0.99999999999999978</v>
      </c>
      <c r="E11093" s="5">
        <v>1</v>
      </c>
      <c r="F11093" s="5">
        <v>1.0000000000000004</v>
      </c>
      <c r="G11093" s="5">
        <v>1.0000000000000004</v>
      </c>
    </row>
    <row r="11094" spans="2:7" x14ac:dyDescent="0.45">
      <c r="B11094" s="2" t="s">
        <v>711</v>
      </c>
      <c r="C11094" s="7">
        <v>0.99999999999999978</v>
      </c>
      <c r="D11094" s="7">
        <v>1.0000000000000027</v>
      </c>
      <c r="E11094" s="7">
        <v>1.0000000000000018</v>
      </c>
      <c r="F11094" s="7">
        <v>0.99999999999999822</v>
      </c>
      <c r="G11094" s="7">
        <v>0.99999999999999845</v>
      </c>
    </row>
    <row r="11095" spans="2:7" x14ac:dyDescent="0.45">
      <c r="B11095" s="2" t="s">
        <v>712</v>
      </c>
      <c r="C11095" s="5">
        <v>1.0000000000000004</v>
      </c>
      <c r="D11095" s="5">
        <v>1</v>
      </c>
      <c r="E11095" s="5">
        <v>1.0000000000000004</v>
      </c>
      <c r="F11095" s="5">
        <v>0.99999999999999978</v>
      </c>
      <c r="G11095" s="5">
        <v>1</v>
      </c>
    </row>
    <row r="11096" spans="2:7" x14ac:dyDescent="0.45">
      <c r="B11096" s="2" t="s">
        <v>713</v>
      </c>
      <c r="C11096" s="7">
        <v>0.99999999999999978</v>
      </c>
      <c r="D11096" s="7">
        <v>0.99999999999999978</v>
      </c>
      <c r="E11096" s="7">
        <v>1</v>
      </c>
      <c r="F11096" s="7">
        <v>0.99999999999999911</v>
      </c>
      <c r="G11096" s="7">
        <v>1.0000000000000004</v>
      </c>
    </row>
    <row r="11097" spans="2:7" x14ac:dyDescent="0.45">
      <c r="B11097" s="2" t="s">
        <v>714</v>
      </c>
      <c r="C11097" s="5">
        <v>1.0000000000000004</v>
      </c>
      <c r="D11097" s="5">
        <v>0.99999999999999911</v>
      </c>
      <c r="E11097" s="5">
        <v>1</v>
      </c>
      <c r="F11097" s="5">
        <v>1</v>
      </c>
      <c r="G11097" s="5">
        <v>1</v>
      </c>
    </row>
    <row r="11098" spans="2:7" x14ac:dyDescent="0.45">
      <c r="B11098" s="2" t="s">
        <v>715</v>
      </c>
      <c r="C11098" s="7">
        <v>0.99999999999999889</v>
      </c>
      <c r="D11098" s="7">
        <v>1.0000000000000004</v>
      </c>
      <c r="E11098" s="7">
        <v>1</v>
      </c>
      <c r="F11098" s="7">
        <v>1.0000000000000004</v>
      </c>
      <c r="G11098" s="7">
        <v>0.99999999999999845</v>
      </c>
    </row>
    <row r="11099" spans="2:7" x14ac:dyDescent="0.45">
      <c r="B11099" s="2" t="s">
        <v>716</v>
      </c>
      <c r="C11099" s="5">
        <v>1</v>
      </c>
      <c r="D11099" s="5">
        <v>0.99999999999999911</v>
      </c>
      <c r="E11099" s="5">
        <v>1</v>
      </c>
      <c r="F11099" s="5">
        <v>1</v>
      </c>
      <c r="G11099" s="5">
        <v>0.99999999999999956</v>
      </c>
    </row>
    <row r="11100" spans="2:7" x14ac:dyDescent="0.45">
      <c r="B11100" s="2" t="s">
        <v>717</v>
      </c>
      <c r="C11100" s="7">
        <v>0.99999999999999978</v>
      </c>
      <c r="D11100" s="7">
        <v>0.99999999999999978</v>
      </c>
      <c r="E11100" s="7">
        <v>0.99999999999999978</v>
      </c>
      <c r="F11100" s="7">
        <v>0.99999999999999956</v>
      </c>
      <c r="G11100" s="7">
        <v>1.0000000000000004</v>
      </c>
    </row>
    <row r="11101" spans="2:7" x14ac:dyDescent="0.45">
      <c r="B11101" s="2" t="s">
        <v>718</v>
      </c>
      <c r="C11101" s="5">
        <v>1.000000000000004</v>
      </c>
      <c r="D11101" s="5">
        <v>0.99999999999999911</v>
      </c>
      <c r="E11101" s="5">
        <v>1.0000000000000004</v>
      </c>
      <c r="F11101" s="5">
        <v>1</v>
      </c>
      <c r="G11101" s="5">
        <v>0.99999999999999978</v>
      </c>
    </row>
    <row r="11102" spans="2:7" x14ac:dyDescent="0.45">
      <c r="B11102" s="2" t="s">
        <v>719</v>
      </c>
      <c r="C11102" s="7">
        <v>1</v>
      </c>
      <c r="D11102" s="7">
        <v>1</v>
      </c>
      <c r="E11102" s="7">
        <v>1.0000000000000009</v>
      </c>
      <c r="F11102" s="7">
        <v>1.0000000000000004</v>
      </c>
      <c r="G11102" s="7">
        <v>1.0000000000000004</v>
      </c>
    </row>
    <row r="11103" spans="2:7" x14ac:dyDescent="0.45">
      <c r="B11103" s="2" t="s">
        <v>720</v>
      </c>
      <c r="C11103" s="5">
        <v>0.99999999999999978</v>
      </c>
      <c r="D11103" s="5">
        <v>0.99999999999999956</v>
      </c>
      <c r="E11103" s="5">
        <v>1.0000000000000009</v>
      </c>
      <c r="F11103" s="5">
        <v>1.0000000000000249</v>
      </c>
      <c r="G11103" s="5">
        <v>1</v>
      </c>
    </row>
    <row r="11104" spans="2:7" x14ac:dyDescent="0.45">
      <c r="B11104" s="2" t="s">
        <v>721</v>
      </c>
      <c r="C11104" s="7">
        <v>0.99999999999999978</v>
      </c>
      <c r="D11104" s="7">
        <v>1.0000000000000009</v>
      </c>
      <c r="E11104" s="7">
        <v>1</v>
      </c>
      <c r="F11104" s="7">
        <v>1</v>
      </c>
      <c r="G11104" s="7">
        <v>1</v>
      </c>
    </row>
    <row r="11105" spans="2:7" x14ac:dyDescent="0.45">
      <c r="B11105" s="2" t="s">
        <v>722</v>
      </c>
      <c r="C11105" s="5">
        <v>1.0000000000000004</v>
      </c>
      <c r="D11105" s="5">
        <v>1</v>
      </c>
      <c r="E11105" s="5">
        <v>1.0000000000000004</v>
      </c>
      <c r="F11105" s="5">
        <v>1.0000000000000009</v>
      </c>
      <c r="G11105" s="5">
        <v>1.0000000000000004</v>
      </c>
    </row>
    <row r="11106" spans="2:7" x14ac:dyDescent="0.45">
      <c r="B11106" s="2" t="s">
        <v>723</v>
      </c>
      <c r="C11106" s="7">
        <v>1.0000000000000022</v>
      </c>
      <c r="D11106" s="7">
        <v>1.0000000000000009</v>
      </c>
      <c r="E11106" s="7">
        <v>1.0000000000000004</v>
      </c>
      <c r="F11106" s="7">
        <v>1.0000000000000009</v>
      </c>
      <c r="G11106" s="7">
        <v>1</v>
      </c>
    </row>
    <row r="11107" spans="2:7" x14ac:dyDescent="0.45">
      <c r="B11107" s="2" t="s">
        <v>724</v>
      </c>
      <c r="C11107" s="5">
        <v>1.0000000000000004</v>
      </c>
      <c r="D11107" s="5">
        <v>0.99999999999999978</v>
      </c>
      <c r="E11107" s="5">
        <v>1.0000000000000004</v>
      </c>
      <c r="F11107" s="5">
        <v>0.99999999999999956</v>
      </c>
      <c r="G11107" s="5">
        <v>1</v>
      </c>
    </row>
    <row r="11108" spans="2:7" x14ac:dyDescent="0.45">
      <c r="B11108" s="2" t="s">
        <v>725</v>
      </c>
      <c r="C11108" s="7">
        <v>0.99999999999999978</v>
      </c>
      <c r="D11108" s="7">
        <v>1.0000000000000013</v>
      </c>
      <c r="E11108" s="7">
        <v>1.0000000000000004</v>
      </c>
      <c r="F11108" s="7">
        <v>1.0000000000000004</v>
      </c>
      <c r="G11108" s="7">
        <v>1.0000000000000004</v>
      </c>
    </row>
    <row r="11109" spans="2:7" x14ac:dyDescent="0.45">
      <c r="B11109" s="2" t="s">
        <v>726</v>
      </c>
      <c r="C11109" s="5">
        <v>1</v>
      </c>
      <c r="D11109" s="5">
        <v>0.99999999999999978</v>
      </c>
      <c r="E11109" s="5">
        <v>1.0000000000000004</v>
      </c>
      <c r="F11109" s="5">
        <v>0.99999999999999911</v>
      </c>
      <c r="G11109" s="5">
        <v>1.0000000000000009</v>
      </c>
    </row>
    <row r="11110" spans="2:7" x14ac:dyDescent="0.45">
      <c r="B11110" s="2" t="s">
        <v>727</v>
      </c>
      <c r="C11110" s="7">
        <v>0.99999999999999956</v>
      </c>
      <c r="D11110" s="7">
        <v>1.0000000000000004</v>
      </c>
      <c r="E11110" s="7">
        <v>0.99999999999999889</v>
      </c>
      <c r="F11110" s="7">
        <v>1.0000000000000009</v>
      </c>
      <c r="G11110" s="7">
        <v>1.0000000000000004</v>
      </c>
    </row>
    <row r="11111" spans="2:7" x14ac:dyDescent="0.45">
      <c r="B11111" s="2" t="s">
        <v>728</v>
      </c>
      <c r="C11111" s="5">
        <v>1.0000000000000004</v>
      </c>
      <c r="D11111" s="5">
        <v>0.99999999999999978</v>
      </c>
      <c r="E11111" s="5">
        <v>1.0000000000000004</v>
      </c>
      <c r="F11111" s="5">
        <v>1.0000000000000004</v>
      </c>
      <c r="G11111" s="5">
        <v>0.99999999999999978</v>
      </c>
    </row>
    <row r="11112" spans="2:7" x14ac:dyDescent="0.45">
      <c r="B11112" s="2" t="s">
        <v>729</v>
      </c>
      <c r="C11112" s="7">
        <v>1</v>
      </c>
      <c r="D11112" s="7">
        <v>1.0000000000000004</v>
      </c>
      <c r="E11112" s="7">
        <v>1.0000000000000004</v>
      </c>
      <c r="F11112" s="7">
        <v>0.99999999999999911</v>
      </c>
      <c r="G11112" s="7">
        <v>0.99999999999999911</v>
      </c>
    </row>
    <row r="11113" spans="2:7" x14ac:dyDescent="0.45">
      <c r="B11113" s="2" t="s">
        <v>730</v>
      </c>
      <c r="C11113" s="5">
        <v>0.99999999999999667</v>
      </c>
      <c r="D11113" s="5">
        <v>0.99999999999999956</v>
      </c>
      <c r="E11113" s="5">
        <v>0.99999999999999867</v>
      </c>
      <c r="F11113" s="5">
        <v>1.0000000000000004</v>
      </c>
      <c r="G11113" s="5">
        <v>1.0000000000000013</v>
      </c>
    </row>
    <row r="11114" spans="2:7" x14ac:dyDescent="0.45">
      <c r="B11114" s="2" t="s">
        <v>731</v>
      </c>
      <c r="C11114" s="7">
        <v>0.99999999999999978</v>
      </c>
      <c r="D11114" s="7">
        <v>1</v>
      </c>
      <c r="E11114" s="7">
        <v>1.0000000000000004</v>
      </c>
      <c r="F11114" s="7">
        <v>1</v>
      </c>
      <c r="G11114" s="7">
        <v>1.0000000000000009</v>
      </c>
    </row>
    <row r="11115" spans="2:7" x14ac:dyDescent="0.45">
      <c r="B11115" s="2" t="s">
        <v>732</v>
      </c>
      <c r="C11115" s="5">
        <v>1.0000000000000004</v>
      </c>
      <c r="D11115" s="5">
        <v>0.99999999999999978</v>
      </c>
      <c r="E11115" s="5">
        <v>0.99999999999999978</v>
      </c>
      <c r="F11115" s="5">
        <v>1</v>
      </c>
      <c r="G11115" s="5">
        <v>1</v>
      </c>
    </row>
    <row r="11116" spans="2:7" x14ac:dyDescent="0.45">
      <c r="B11116" s="2" t="s">
        <v>733</v>
      </c>
      <c r="C11116" s="7">
        <v>1.0000000000000004</v>
      </c>
      <c r="D11116" s="7">
        <v>1</v>
      </c>
      <c r="E11116" s="7">
        <v>1</v>
      </c>
      <c r="F11116" s="7">
        <v>1.0000000000000004</v>
      </c>
      <c r="G11116" s="7">
        <v>1.0000000000000009</v>
      </c>
    </row>
    <row r="11117" spans="2:7" x14ac:dyDescent="0.45">
      <c r="B11117" s="2" t="s">
        <v>734</v>
      </c>
      <c r="C11117" s="5">
        <v>1</v>
      </c>
      <c r="D11117" s="5">
        <v>0.99999999999999956</v>
      </c>
      <c r="E11117" s="5">
        <v>0.99999999999999978</v>
      </c>
      <c r="F11117" s="5">
        <v>1.0000000000000004</v>
      </c>
      <c r="G11117" s="5">
        <v>1</v>
      </c>
    </row>
    <row r="11118" spans="2:7" x14ac:dyDescent="0.45">
      <c r="B11118" s="2" t="s">
        <v>735</v>
      </c>
      <c r="C11118" s="7">
        <v>1.0000000000000004</v>
      </c>
      <c r="D11118" s="7">
        <v>1.0000000000000004</v>
      </c>
      <c r="E11118" s="7">
        <v>1.0000000000000004</v>
      </c>
      <c r="F11118" s="7">
        <v>1.0000000000000004</v>
      </c>
      <c r="G11118" s="7">
        <v>1</v>
      </c>
    </row>
    <row r="11119" spans="2:7" x14ac:dyDescent="0.45">
      <c r="B11119" s="2" t="s">
        <v>736</v>
      </c>
      <c r="C11119" s="5">
        <v>0.99999999999999956</v>
      </c>
      <c r="D11119" s="5">
        <v>0.99999999999999978</v>
      </c>
      <c r="E11119" s="5">
        <v>0.99999999999999978</v>
      </c>
      <c r="F11119" s="5">
        <v>1</v>
      </c>
      <c r="G11119" s="5">
        <v>0.99999999999999956</v>
      </c>
    </row>
    <row r="11120" spans="2:7" x14ac:dyDescent="0.45">
      <c r="B11120" s="2" t="s">
        <v>737</v>
      </c>
      <c r="C11120" s="7">
        <v>1.0000000000000004</v>
      </c>
      <c r="D11120" s="7">
        <v>0.99999999999999978</v>
      </c>
      <c r="E11120" s="7">
        <v>1.0000000000000004</v>
      </c>
      <c r="F11120" s="7">
        <v>0.99999999999999978</v>
      </c>
      <c r="G11120" s="7">
        <v>0.99999999999999978</v>
      </c>
    </row>
    <row r="11121" spans="2:7" x14ac:dyDescent="0.45">
      <c r="B11121" s="2" t="s">
        <v>738</v>
      </c>
      <c r="C11121" s="5">
        <v>1</v>
      </c>
      <c r="D11121" s="5">
        <v>0.99999999999999378</v>
      </c>
      <c r="E11121" s="5">
        <v>0.999999999999996</v>
      </c>
      <c r="F11121" s="5">
        <v>1</v>
      </c>
      <c r="G11121" s="5">
        <v>1.0000000000000009</v>
      </c>
    </row>
    <row r="11122" spans="2:7" x14ac:dyDescent="0.45">
      <c r="B11122" s="2" t="s">
        <v>739</v>
      </c>
      <c r="C11122" s="7">
        <v>1.0000000000000004</v>
      </c>
      <c r="D11122" s="7">
        <v>0.99999999999999867</v>
      </c>
      <c r="E11122" s="7">
        <v>0.999999999999998</v>
      </c>
      <c r="F11122" s="7">
        <v>0.99999999999999978</v>
      </c>
      <c r="G11122" s="7">
        <v>1.0000000000000004</v>
      </c>
    </row>
    <row r="11123" spans="2:7" x14ac:dyDescent="0.45">
      <c r="B11123" s="2" t="s">
        <v>740</v>
      </c>
      <c r="C11123" s="5">
        <v>0.99999999999999956</v>
      </c>
      <c r="D11123" s="5">
        <v>1.0000000000000018</v>
      </c>
      <c r="E11123" s="5">
        <v>1.0000000000000027</v>
      </c>
      <c r="F11123" s="5">
        <v>1.0000000000000004</v>
      </c>
      <c r="G11123" s="5">
        <v>0.99999999999999911</v>
      </c>
    </row>
    <row r="11124" spans="2:7" x14ac:dyDescent="0.45">
      <c r="B11124" s="2" t="s">
        <v>741</v>
      </c>
      <c r="C11124" s="7">
        <v>0.99999999999999978</v>
      </c>
      <c r="D11124" s="7">
        <v>1.0000000000000004</v>
      </c>
      <c r="E11124" s="7">
        <v>0.99999999999999978</v>
      </c>
      <c r="F11124" s="7">
        <v>0.99999999999999734</v>
      </c>
      <c r="G11124" s="7">
        <v>1</v>
      </c>
    </row>
    <row r="11125" spans="2:7" x14ac:dyDescent="0.45">
      <c r="B11125" s="2" t="s">
        <v>742</v>
      </c>
      <c r="C11125" s="5">
        <v>0.99999999999999911</v>
      </c>
      <c r="D11125" s="5">
        <v>1</v>
      </c>
      <c r="E11125" s="5">
        <v>0.99999999999999978</v>
      </c>
      <c r="F11125" s="5">
        <v>0.99999999999999978</v>
      </c>
      <c r="G11125" s="5">
        <v>1.0000000000000004</v>
      </c>
    </row>
    <row r="11126" spans="2:7" x14ac:dyDescent="0.45">
      <c r="B11126" s="2" t="s">
        <v>743</v>
      </c>
      <c r="C11126" s="7">
        <v>0.99999999999999978</v>
      </c>
      <c r="D11126" s="7">
        <v>0.99999999999999978</v>
      </c>
      <c r="E11126" s="7">
        <v>1</v>
      </c>
      <c r="F11126" s="7">
        <v>1</v>
      </c>
      <c r="G11126" s="7">
        <v>0.99999999999999978</v>
      </c>
    </row>
    <row r="11127" spans="2:7" x14ac:dyDescent="0.45">
      <c r="B11127" s="2" t="s">
        <v>744</v>
      </c>
      <c r="C11127" s="5">
        <v>0.99999999999999978</v>
      </c>
      <c r="D11127" s="5">
        <v>0.99999999999999978</v>
      </c>
      <c r="E11127" s="5">
        <v>0.99999999999999978</v>
      </c>
      <c r="F11127" s="5">
        <v>0.99999999999999956</v>
      </c>
      <c r="G11127" s="5">
        <v>1</v>
      </c>
    </row>
    <row r="11128" spans="2:7" x14ac:dyDescent="0.45">
      <c r="B11128" s="2" t="s">
        <v>745</v>
      </c>
      <c r="C11128" s="7">
        <v>0.99999999999999978</v>
      </c>
      <c r="D11128" s="7">
        <v>1.0000000000000004</v>
      </c>
      <c r="E11128" s="7">
        <v>1.0000000000000004</v>
      </c>
      <c r="F11128" s="7">
        <v>1.0000000000000004</v>
      </c>
      <c r="G11128" s="7">
        <v>0.99999999999999978</v>
      </c>
    </row>
    <row r="11129" spans="2:7" x14ac:dyDescent="0.45">
      <c r="B11129" s="2" t="s">
        <v>746</v>
      </c>
      <c r="C11129" s="5">
        <v>0.99999999999999911</v>
      </c>
      <c r="D11129" s="5">
        <v>1.0000000000000009</v>
      </c>
      <c r="E11129" s="5">
        <v>0.99999999999999689</v>
      </c>
      <c r="F11129" s="5">
        <v>1</v>
      </c>
      <c r="G11129" s="5">
        <v>0.99999999999999956</v>
      </c>
    </row>
    <row r="11130" spans="2:7" x14ac:dyDescent="0.45">
      <c r="B11130" s="2" t="s">
        <v>747</v>
      </c>
      <c r="C11130" s="7">
        <v>0.99999999999999756</v>
      </c>
      <c r="D11130" s="7">
        <v>0.99999999999999978</v>
      </c>
      <c r="E11130" s="7">
        <v>1.0000000000000004</v>
      </c>
      <c r="F11130" s="7">
        <v>1.0000000000000009</v>
      </c>
      <c r="G11130" s="7">
        <v>1.0000000000000004</v>
      </c>
    </row>
    <row r="11131" spans="2:7" x14ac:dyDescent="0.45">
      <c r="B11131" s="2" t="s">
        <v>748</v>
      </c>
      <c r="C11131" s="5">
        <v>1</v>
      </c>
      <c r="D11131" s="5">
        <v>1</v>
      </c>
      <c r="E11131" s="5">
        <v>1.0000000000000004</v>
      </c>
      <c r="F11131" s="5">
        <v>0.99999999999999956</v>
      </c>
      <c r="G11131" s="5">
        <v>1.0000000000000004</v>
      </c>
    </row>
    <row r="11132" spans="2:7" x14ac:dyDescent="0.45">
      <c r="B11132" s="2" t="s">
        <v>749</v>
      </c>
      <c r="C11132" s="7">
        <v>0.99999999999999978</v>
      </c>
      <c r="D11132" s="7">
        <v>1.0000000000000004</v>
      </c>
      <c r="E11132" s="7">
        <v>1.0000000000000009</v>
      </c>
      <c r="F11132" s="7">
        <v>1.0000000000000031</v>
      </c>
      <c r="G11132" s="7">
        <v>1.0000000000000009</v>
      </c>
    </row>
    <row r="11133" spans="2:7" x14ac:dyDescent="0.45">
      <c r="B11133" s="2" t="s">
        <v>750</v>
      </c>
      <c r="C11133" s="5">
        <v>1.0000000000000004</v>
      </c>
      <c r="D11133" s="5">
        <v>1</v>
      </c>
      <c r="E11133" s="5">
        <v>0.99999999999999978</v>
      </c>
      <c r="F11133" s="5">
        <v>0.99999999999998646</v>
      </c>
      <c r="G11133" s="5">
        <v>0.99999999999999645</v>
      </c>
    </row>
    <row r="11134" spans="2:7" x14ac:dyDescent="0.45">
      <c r="B11134" s="2" t="s">
        <v>751</v>
      </c>
      <c r="C11134" s="7">
        <v>0.99999999999999956</v>
      </c>
      <c r="D11134" s="7">
        <v>1.0000000000000004</v>
      </c>
      <c r="E11134" s="7">
        <v>0.99999999999999845</v>
      </c>
      <c r="F11134" s="7">
        <v>1.0000000000000018</v>
      </c>
      <c r="G11134" s="7">
        <v>1.0000000000000004</v>
      </c>
    </row>
    <row r="11135" spans="2:7" x14ac:dyDescent="0.45">
      <c r="B11135" s="2" t="s">
        <v>752</v>
      </c>
      <c r="C11135" s="5">
        <v>1.0000000000000004</v>
      </c>
      <c r="D11135" s="5">
        <v>1.0000000000000004</v>
      </c>
      <c r="E11135" s="5">
        <v>1</v>
      </c>
      <c r="F11135" s="5">
        <v>1.0000000000000009</v>
      </c>
      <c r="G11135" s="5">
        <v>0.99999999999999978</v>
      </c>
    </row>
    <row r="11136" spans="2:7" x14ac:dyDescent="0.45">
      <c r="B11136" s="2" t="s">
        <v>753</v>
      </c>
      <c r="C11136" s="7">
        <v>1.0000000000000009</v>
      </c>
      <c r="D11136" s="7">
        <v>1.0000000000000009</v>
      </c>
      <c r="E11136" s="7">
        <v>1.000000000000004</v>
      </c>
      <c r="F11136" s="7">
        <v>1.0000000000000018</v>
      </c>
      <c r="G11136" s="7">
        <v>1.0000000000000004</v>
      </c>
    </row>
    <row r="11137" spans="2:7" x14ac:dyDescent="0.45">
      <c r="B11137" s="2" t="s">
        <v>754</v>
      </c>
      <c r="C11137" s="5">
        <v>1.0000000000000004</v>
      </c>
      <c r="D11137" s="5">
        <v>1</v>
      </c>
      <c r="E11137" s="5">
        <v>1.0000000000000004</v>
      </c>
      <c r="F11137" s="5">
        <v>1.0000000000000004</v>
      </c>
      <c r="G11137" s="5">
        <v>1</v>
      </c>
    </row>
    <row r="11138" spans="2:7" x14ac:dyDescent="0.45">
      <c r="B11138" s="2" t="s">
        <v>755</v>
      </c>
      <c r="C11138" s="7">
        <v>0.99999999999999956</v>
      </c>
      <c r="D11138" s="7">
        <v>1.0000000000000004</v>
      </c>
      <c r="E11138" s="7">
        <v>0.99999999999999978</v>
      </c>
      <c r="F11138" s="7">
        <v>1.0000000000000004</v>
      </c>
      <c r="G11138" s="7">
        <v>0.99999999999999956</v>
      </c>
    </row>
    <row r="11139" spans="2:7" x14ac:dyDescent="0.45">
      <c r="B11139" s="2" t="s">
        <v>756</v>
      </c>
      <c r="C11139" s="5">
        <v>0.99999999999999978</v>
      </c>
      <c r="D11139" s="5">
        <v>0.99999999999999756</v>
      </c>
      <c r="E11139" s="5">
        <v>0.99999999999999556</v>
      </c>
      <c r="F11139" s="5">
        <v>0.99999999999999156</v>
      </c>
      <c r="G11139" s="5">
        <v>1</v>
      </c>
    </row>
    <row r="11140" spans="2:7" x14ac:dyDescent="0.45">
      <c r="B11140" s="2" t="s">
        <v>757</v>
      </c>
      <c r="C11140" s="7">
        <v>0.99999999999999911</v>
      </c>
      <c r="D11140" s="7">
        <v>1</v>
      </c>
      <c r="E11140" s="7">
        <v>0.99999999999999689</v>
      </c>
      <c r="F11140" s="7">
        <v>0.99999999999999956</v>
      </c>
      <c r="G11140" s="7">
        <v>1</v>
      </c>
    </row>
    <row r="11141" spans="2:7" x14ac:dyDescent="0.45">
      <c r="B11141" s="2" t="s">
        <v>758</v>
      </c>
      <c r="C11141" s="5">
        <v>0.99999999999999978</v>
      </c>
      <c r="D11141" s="5">
        <v>1.0000000000000004</v>
      </c>
      <c r="E11141" s="5">
        <v>0.99999999999999978</v>
      </c>
      <c r="F11141" s="5">
        <v>1.0000000000000018</v>
      </c>
      <c r="G11141" s="5">
        <v>0.99999999999999956</v>
      </c>
    </row>
    <row r="11142" spans="2:7" x14ac:dyDescent="0.45">
      <c r="B11142" s="2" t="s">
        <v>759</v>
      </c>
      <c r="C11142" s="7">
        <v>1.0000000000000036</v>
      </c>
      <c r="D11142" s="7">
        <v>1</v>
      </c>
      <c r="E11142" s="7">
        <v>0.99999999999999956</v>
      </c>
      <c r="F11142" s="7">
        <v>1.0000000000000004</v>
      </c>
      <c r="G11142" s="7">
        <v>0.99999999999999978</v>
      </c>
    </row>
    <row r="11143" spans="2:7" x14ac:dyDescent="0.45">
      <c r="B11143" s="2" t="s">
        <v>760</v>
      </c>
      <c r="C11143" s="5">
        <v>0.99999999999999978</v>
      </c>
      <c r="D11143" s="5">
        <v>1.0000000000000027</v>
      </c>
      <c r="E11143" s="5">
        <v>1</v>
      </c>
      <c r="F11143" s="5">
        <v>1</v>
      </c>
      <c r="G11143" s="5">
        <v>1</v>
      </c>
    </row>
    <row r="11144" spans="2:7" x14ac:dyDescent="0.45">
      <c r="B11144" s="2" t="s">
        <v>761</v>
      </c>
      <c r="C11144" s="7">
        <v>1.0000000000000009</v>
      </c>
      <c r="D11144" s="7">
        <v>0.99999999999999978</v>
      </c>
      <c r="E11144" s="7">
        <v>0.99999999999999978</v>
      </c>
      <c r="F11144" s="7">
        <v>0.99999999999999956</v>
      </c>
      <c r="G11144" s="7">
        <v>0.99999999999999867</v>
      </c>
    </row>
    <row r="11145" spans="2:7" x14ac:dyDescent="0.45">
      <c r="B11145" s="2" t="s">
        <v>762</v>
      </c>
      <c r="C11145" s="5">
        <v>1.0000000000000009</v>
      </c>
      <c r="D11145" s="5">
        <v>0.99999999999999889</v>
      </c>
      <c r="E11145" s="5">
        <v>1.0000000000000004</v>
      </c>
      <c r="F11145" s="5">
        <v>0.99999999999999978</v>
      </c>
      <c r="G11145" s="5">
        <v>1</v>
      </c>
    </row>
    <row r="11146" spans="2:7" x14ac:dyDescent="0.45">
      <c r="B11146" s="2" t="s">
        <v>763</v>
      </c>
      <c r="C11146" s="7">
        <v>0.99999999999999978</v>
      </c>
      <c r="D11146" s="7">
        <v>0.99999999999999978</v>
      </c>
      <c r="E11146" s="7">
        <v>1</v>
      </c>
      <c r="F11146" s="7">
        <v>0.99999999999999734</v>
      </c>
      <c r="G11146" s="7">
        <v>1.0000000000000004</v>
      </c>
    </row>
    <row r="11147" spans="2:7" x14ac:dyDescent="0.45">
      <c r="B11147" s="2" t="s">
        <v>764</v>
      </c>
      <c r="C11147" s="5">
        <v>0.99999999999999978</v>
      </c>
      <c r="D11147" s="5">
        <v>0.99999999999999911</v>
      </c>
      <c r="E11147" s="5">
        <v>1</v>
      </c>
      <c r="F11147" s="5">
        <v>1</v>
      </c>
      <c r="G11147" s="5">
        <v>0.99999999999999667</v>
      </c>
    </row>
    <row r="11148" spans="2:7" x14ac:dyDescent="0.45">
      <c r="B11148" s="2" t="s">
        <v>765</v>
      </c>
      <c r="C11148" s="7">
        <v>0.99999999999999978</v>
      </c>
      <c r="D11148" s="7">
        <v>0.99999999999999711</v>
      </c>
      <c r="E11148" s="7">
        <v>1</v>
      </c>
      <c r="F11148" s="7">
        <v>1.0000000000000004</v>
      </c>
      <c r="G11148" s="7">
        <v>0.99999999999999756</v>
      </c>
    </row>
    <row r="11149" spans="2:7" x14ac:dyDescent="0.45">
      <c r="B11149" s="2" t="s">
        <v>766</v>
      </c>
      <c r="C11149" s="5">
        <v>0.99999999999999978</v>
      </c>
      <c r="D11149" s="5">
        <v>1</v>
      </c>
      <c r="E11149" s="5">
        <v>1.0000000000000004</v>
      </c>
      <c r="F11149" s="5">
        <v>1</v>
      </c>
      <c r="G11149" s="5">
        <v>0.99999999999999978</v>
      </c>
    </row>
    <row r="11150" spans="2:7" x14ac:dyDescent="0.45">
      <c r="B11150" s="2" t="s">
        <v>767</v>
      </c>
      <c r="C11150" s="7">
        <v>1.0000000000000027</v>
      </c>
      <c r="D11150" s="7">
        <v>1.0000000000000013</v>
      </c>
      <c r="E11150" s="7">
        <v>1</v>
      </c>
      <c r="F11150" s="7">
        <v>0.99999999999999978</v>
      </c>
      <c r="G11150" s="7">
        <v>1</v>
      </c>
    </row>
    <row r="11151" spans="2:7" x14ac:dyDescent="0.45">
      <c r="B11151" s="2" t="s">
        <v>768</v>
      </c>
      <c r="C11151" s="5">
        <v>1</v>
      </c>
      <c r="D11151" s="5">
        <v>1</v>
      </c>
      <c r="E11151" s="5">
        <v>1.0000000000000009</v>
      </c>
      <c r="F11151" s="5">
        <v>1.0000000000000018</v>
      </c>
      <c r="G11151" s="5">
        <v>1</v>
      </c>
    </row>
    <row r="11152" spans="2:7" x14ac:dyDescent="0.45">
      <c r="B11152" s="2" t="s">
        <v>769</v>
      </c>
      <c r="C11152" s="7">
        <v>1.0000000000000004</v>
      </c>
      <c r="D11152" s="7">
        <v>0.99999999999999978</v>
      </c>
      <c r="E11152" s="7">
        <v>0.99999999999999978</v>
      </c>
      <c r="F11152" s="7">
        <v>0.99999999999999978</v>
      </c>
      <c r="G11152" s="7">
        <v>1</v>
      </c>
    </row>
    <row r="11153" spans="2:7" x14ac:dyDescent="0.45">
      <c r="B11153" s="2" t="s">
        <v>770</v>
      </c>
      <c r="C11153" s="5">
        <v>1.0000000000000004</v>
      </c>
      <c r="D11153" s="5">
        <v>1.0000000000000004</v>
      </c>
      <c r="E11153" s="5">
        <v>1.0000000000000027</v>
      </c>
      <c r="F11153" s="5">
        <v>1</v>
      </c>
      <c r="G11153" s="5">
        <v>1</v>
      </c>
    </row>
    <row r="11154" spans="2:7" x14ac:dyDescent="0.45">
      <c r="B11154" s="2" t="s">
        <v>771</v>
      </c>
      <c r="C11154" s="7">
        <v>0.99999999999999734</v>
      </c>
      <c r="D11154" s="7">
        <v>1.0000000000000004</v>
      </c>
      <c r="E11154" s="7">
        <v>1</v>
      </c>
      <c r="F11154" s="7">
        <v>0.99999999999999822</v>
      </c>
      <c r="G11154" s="7">
        <v>1</v>
      </c>
    </row>
    <row r="11155" spans="2:7" x14ac:dyDescent="0.45">
      <c r="B11155" s="2" t="s">
        <v>772</v>
      </c>
      <c r="C11155" s="5">
        <v>1</v>
      </c>
      <c r="D11155" s="5">
        <v>0.99999999999999956</v>
      </c>
      <c r="E11155" s="5">
        <v>1</v>
      </c>
      <c r="F11155" s="5">
        <v>1.0000000000000004</v>
      </c>
      <c r="G11155" s="5">
        <v>1.0000000000000004</v>
      </c>
    </row>
    <row r="11156" spans="2:7" x14ac:dyDescent="0.45">
      <c r="B11156" s="2" t="s">
        <v>773</v>
      </c>
      <c r="C11156" s="7">
        <v>0.99999999999999911</v>
      </c>
      <c r="D11156" s="7">
        <v>1.0000000000000004</v>
      </c>
      <c r="E11156" s="7">
        <v>0.99999999999999978</v>
      </c>
      <c r="F11156" s="7">
        <v>0.99999999999999711</v>
      </c>
      <c r="G11156" s="7">
        <v>1.0000000000000004</v>
      </c>
    </row>
    <row r="11157" spans="2:7" x14ac:dyDescent="0.45">
      <c r="B11157" s="2" t="s">
        <v>774</v>
      </c>
      <c r="C11157" s="5">
        <v>1</v>
      </c>
      <c r="D11157" s="5">
        <v>1.0000000000000009</v>
      </c>
      <c r="E11157" s="5">
        <v>1</v>
      </c>
      <c r="F11157" s="5">
        <v>1</v>
      </c>
      <c r="G11157" s="5">
        <v>0.99999999999999978</v>
      </c>
    </row>
    <row r="11158" spans="2:7" x14ac:dyDescent="0.45">
      <c r="B11158" s="2" t="s">
        <v>775</v>
      </c>
      <c r="C11158" s="7">
        <v>1.0000000000000004</v>
      </c>
      <c r="D11158" s="7">
        <v>0.99999999999999978</v>
      </c>
      <c r="E11158" s="7">
        <v>1</v>
      </c>
      <c r="F11158" s="7">
        <v>1.0000000000000004</v>
      </c>
      <c r="G11158" s="7">
        <v>1.0000000000000004</v>
      </c>
    </row>
    <row r="11159" spans="2:7" x14ac:dyDescent="0.45">
      <c r="B11159" s="2" t="s">
        <v>776</v>
      </c>
      <c r="C11159" s="5">
        <v>1.0000000000000009</v>
      </c>
      <c r="D11159" s="5">
        <v>1</v>
      </c>
      <c r="E11159" s="5">
        <v>0.99999999999999978</v>
      </c>
      <c r="F11159" s="5">
        <v>1.0000000000000004</v>
      </c>
      <c r="G11159" s="5">
        <v>1.0000000000000004</v>
      </c>
    </row>
    <row r="11160" spans="2:7" x14ac:dyDescent="0.45">
      <c r="B11160" s="2" t="s">
        <v>777</v>
      </c>
      <c r="C11160" s="7">
        <v>1.0000000000000004</v>
      </c>
      <c r="D11160" s="7">
        <v>1.0000000000000004</v>
      </c>
      <c r="E11160" s="7">
        <v>1.0000000000000004</v>
      </c>
      <c r="F11160" s="7">
        <v>0.99999999999999956</v>
      </c>
      <c r="G11160" s="7">
        <v>1.0000000000000009</v>
      </c>
    </row>
    <row r="11161" spans="2:7" x14ac:dyDescent="0.45">
      <c r="B11161" s="2" t="s">
        <v>778</v>
      </c>
      <c r="C11161" s="5">
        <v>0.99999999999999978</v>
      </c>
      <c r="D11161" s="5">
        <v>1</v>
      </c>
      <c r="E11161" s="5">
        <v>1.0000000000000004</v>
      </c>
      <c r="F11161" s="5">
        <v>1.0000000000000009</v>
      </c>
      <c r="G11161" s="5">
        <v>1.0000000000000009</v>
      </c>
    </row>
    <row r="11162" spans="2:7" x14ac:dyDescent="0.45">
      <c r="B11162" s="2" t="s">
        <v>779</v>
      </c>
      <c r="C11162" s="7">
        <v>1</v>
      </c>
      <c r="D11162" s="7">
        <v>0.99999999999999956</v>
      </c>
      <c r="E11162" s="7">
        <v>0.99999999999999978</v>
      </c>
      <c r="F11162" s="7">
        <v>1.0000000000000004</v>
      </c>
      <c r="G11162" s="7">
        <v>1</v>
      </c>
    </row>
    <row r="11163" spans="2:7" x14ac:dyDescent="0.45">
      <c r="B11163" s="2" t="s">
        <v>780</v>
      </c>
      <c r="C11163" s="5">
        <v>0.99999999999999911</v>
      </c>
      <c r="D11163" s="5">
        <v>1.0000000000000004</v>
      </c>
      <c r="E11163" s="5">
        <v>1.0000000000000004</v>
      </c>
      <c r="F11163" s="5">
        <v>0.99999999999999956</v>
      </c>
      <c r="G11163" s="5">
        <v>1</v>
      </c>
    </row>
    <row r="11164" spans="2:7" x14ac:dyDescent="0.45">
      <c r="B11164" s="2" t="s">
        <v>781</v>
      </c>
      <c r="C11164" s="7">
        <v>0.99999999999999978</v>
      </c>
      <c r="D11164" s="7">
        <v>0.99999999999999689</v>
      </c>
      <c r="E11164" s="7">
        <v>0.99999999999999978</v>
      </c>
      <c r="F11164" s="7">
        <v>1.0000000000000004</v>
      </c>
      <c r="G11164" s="7">
        <v>1.0000000000000013</v>
      </c>
    </row>
    <row r="11165" spans="2:7" x14ac:dyDescent="0.45">
      <c r="B11165" s="2" t="s">
        <v>782</v>
      </c>
      <c r="C11165" s="5">
        <v>0.99999999999999978</v>
      </c>
      <c r="D11165" s="5">
        <v>0.99999999999999578</v>
      </c>
      <c r="E11165" s="5">
        <v>1.0000000000000018</v>
      </c>
      <c r="F11165" s="5">
        <v>1.0000000000000009</v>
      </c>
      <c r="G11165" s="5">
        <v>1.0000000000000009</v>
      </c>
    </row>
    <row r="11166" spans="2:7" x14ac:dyDescent="0.45">
      <c r="B11166" s="2" t="s">
        <v>783</v>
      </c>
      <c r="C11166" s="7">
        <v>0.99999999999999978</v>
      </c>
      <c r="D11166" s="7">
        <v>1</v>
      </c>
      <c r="E11166" s="7">
        <v>1</v>
      </c>
      <c r="F11166" s="7">
        <v>0.99999999999999956</v>
      </c>
      <c r="G11166" s="7">
        <v>1.0000000000000004</v>
      </c>
    </row>
    <row r="11167" spans="2:7" x14ac:dyDescent="0.45">
      <c r="B11167" s="2" t="s">
        <v>784</v>
      </c>
      <c r="C11167" s="5">
        <v>0.99999999999999978</v>
      </c>
      <c r="D11167" s="5">
        <v>0.99999999999999978</v>
      </c>
      <c r="E11167" s="5">
        <v>1</v>
      </c>
      <c r="F11167" s="5">
        <v>1</v>
      </c>
      <c r="G11167" s="5">
        <v>0.99999999999999911</v>
      </c>
    </row>
    <row r="11168" spans="2:7" x14ac:dyDescent="0.45">
      <c r="B11168" s="2" t="s">
        <v>785</v>
      </c>
      <c r="C11168" s="7">
        <v>1.0000000000000004</v>
      </c>
      <c r="D11168" s="7">
        <v>1.0000000000000004</v>
      </c>
      <c r="E11168" s="7">
        <v>1.0000000000000022</v>
      </c>
      <c r="F11168" s="7">
        <v>1</v>
      </c>
      <c r="G11168" s="7">
        <v>0.99999999999999978</v>
      </c>
    </row>
    <row r="11169" spans="2:7" x14ac:dyDescent="0.45">
      <c r="B11169" s="2" t="s">
        <v>786</v>
      </c>
      <c r="C11169" s="5">
        <v>0.99999999999999756</v>
      </c>
      <c r="D11169" s="5">
        <v>1.0000000000000004</v>
      </c>
      <c r="E11169" s="5">
        <v>1.0000000000000018</v>
      </c>
      <c r="F11169" s="5">
        <v>1</v>
      </c>
      <c r="G11169" s="5">
        <v>1</v>
      </c>
    </row>
    <row r="11170" spans="2:7" x14ac:dyDescent="0.45">
      <c r="B11170" s="2" t="s">
        <v>787</v>
      </c>
      <c r="C11170" s="7">
        <v>0.99999999999999911</v>
      </c>
      <c r="D11170" s="7">
        <v>0.99999999999999978</v>
      </c>
      <c r="E11170" s="7">
        <v>1.0000000000000004</v>
      </c>
      <c r="F11170" s="7">
        <v>0.99999999999999956</v>
      </c>
      <c r="G11170" s="7">
        <v>0.99999999999999978</v>
      </c>
    </row>
    <row r="11171" spans="2:7" x14ac:dyDescent="0.45">
      <c r="B11171" s="2" t="s">
        <v>788</v>
      </c>
      <c r="C11171" s="5">
        <v>1</v>
      </c>
      <c r="D11171" s="5">
        <v>1.0000000000000004</v>
      </c>
      <c r="E11171" s="5">
        <v>1</v>
      </c>
      <c r="F11171" s="5">
        <v>1.0000000000000004</v>
      </c>
      <c r="G11171" s="5">
        <v>0.99999999999999956</v>
      </c>
    </row>
    <row r="11172" spans="2:7" x14ac:dyDescent="0.45">
      <c r="B11172" s="2" t="s">
        <v>789</v>
      </c>
      <c r="C11172" s="7">
        <v>1.0000000000000004</v>
      </c>
      <c r="D11172" s="7">
        <v>1</v>
      </c>
      <c r="E11172" s="7">
        <v>1.0000000000000018</v>
      </c>
      <c r="F11172" s="7">
        <v>0.99999999999999978</v>
      </c>
      <c r="G11172" s="7">
        <v>0.99999999999999978</v>
      </c>
    </row>
    <row r="11173" spans="2:7" x14ac:dyDescent="0.45">
      <c r="B11173" s="2" t="s">
        <v>790</v>
      </c>
      <c r="C11173" s="5">
        <v>0.99999999999999978</v>
      </c>
      <c r="D11173" s="5">
        <v>0.99999999999999911</v>
      </c>
      <c r="E11173" s="5">
        <v>1</v>
      </c>
      <c r="F11173" s="5">
        <v>0.99999999999999978</v>
      </c>
      <c r="G11173" s="5">
        <v>1</v>
      </c>
    </row>
    <row r="11174" spans="2:7" x14ac:dyDescent="0.45">
      <c r="B11174" s="2" t="s">
        <v>791</v>
      </c>
      <c r="C11174" s="7">
        <v>0.99999999999999956</v>
      </c>
      <c r="D11174" s="7">
        <v>0.99999999999999978</v>
      </c>
      <c r="E11174" s="7">
        <v>1.0000000000000004</v>
      </c>
      <c r="F11174" s="7">
        <v>0.99999999999999911</v>
      </c>
      <c r="G11174" s="7">
        <v>0.99999999999999978</v>
      </c>
    </row>
    <row r="11175" spans="2:7" x14ac:dyDescent="0.45">
      <c r="B11175" s="2" t="s">
        <v>792</v>
      </c>
      <c r="C11175" s="5">
        <v>1</v>
      </c>
      <c r="D11175" s="5">
        <v>0.99999999999999978</v>
      </c>
      <c r="E11175" s="5">
        <v>0.99999999999999978</v>
      </c>
      <c r="F11175" s="5">
        <v>0.99999999999999578</v>
      </c>
      <c r="G11175" s="5">
        <v>0.99999999999999956</v>
      </c>
    </row>
    <row r="11176" spans="2:7" x14ac:dyDescent="0.45">
      <c r="B11176" s="2" t="s">
        <v>793</v>
      </c>
      <c r="C11176" s="7">
        <v>1.0000000000000004</v>
      </c>
      <c r="D11176" s="7">
        <v>1</v>
      </c>
      <c r="E11176" s="7">
        <v>1.0000000000000004</v>
      </c>
      <c r="F11176" s="7">
        <v>0.99999999999999978</v>
      </c>
      <c r="G11176" s="7">
        <v>0.99999999999999711</v>
      </c>
    </row>
    <row r="11177" spans="2:7" x14ac:dyDescent="0.45">
      <c r="B11177" s="2" t="s">
        <v>794</v>
      </c>
      <c r="C11177" s="5">
        <v>1.0000000000000018</v>
      </c>
      <c r="D11177" s="5">
        <v>1.0000000000000004</v>
      </c>
      <c r="E11177" s="5">
        <v>0.99999999999999978</v>
      </c>
      <c r="F11177" s="5">
        <v>0.99999999999999911</v>
      </c>
      <c r="G11177" s="5">
        <v>1</v>
      </c>
    </row>
    <row r="11178" spans="2:7" x14ac:dyDescent="0.45">
      <c r="B11178" s="2" t="s">
        <v>795</v>
      </c>
      <c r="C11178" s="7">
        <v>0.99999999999999978</v>
      </c>
      <c r="D11178" s="7">
        <v>1.0000000000000004</v>
      </c>
      <c r="E11178" s="7">
        <v>1.0000000000000004</v>
      </c>
      <c r="F11178" s="7">
        <v>1.0000000000000004</v>
      </c>
      <c r="G11178" s="7">
        <v>1.0000000000000004</v>
      </c>
    </row>
    <row r="11179" spans="2:7" x14ac:dyDescent="0.45">
      <c r="B11179" s="2" t="s">
        <v>796</v>
      </c>
      <c r="C11179" s="5">
        <v>1</v>
      </c>
      <c r="D11179" s="5">
        <v>1</v>
      </c>
      <c r="E11179" s="5">
        <v>1.0000000000000013</v>
      </c>
      <c r="F11179" s="5">
        <v>1.0000000000000004</v>
      </c>
      <c r="G11179" s="5">
        <v>0.99999999999999978</v>
      </c>
    </row>
    <row r="11180" spans="2:7" x14ac:dyDescent="0.45">
      <c r="B11180" s="2" t="s">
        <v>797</v>
      </c>
      <c r="C11180" s="7">
        <v>1.0000000000000013</v>
      </c>
      <c r="D11180" s="7">
        <v>1</v>
      </c>
      <c r="E11180" s="7">
        <v>1</v>
      </c>
      <c r="F11180" s="7">
        <v>1.0000000000000004</v>
      </c>
      <c r="G11180" s="7">
        <v>1</v>
      </c>
    </row>
    <row r="11181" spans="2:7" x14ac:dyDescent="0.45">
      <c r="B11181" s="2" t="s">
        <v>798</v>
      </c>
      <c r="C11181" s="5">
        <v>1</v>
      </c>
      <c r="D11181" s="5">
        <v>1.0000000000000004</v>
      </c>
      <c r="E11181" s="5">
        <v>1.0000000000000004</v>
      </c>
      <c r="F11181" s="5">
        <v>0.99999999999995803</v>
      </c>
      <c r="G11181" s="5">
        <v>1.0000000000000009</v>
      </c>
    </row>
    <row r="11182" spans="2:7" x14ac:dyDescent="0.45">
      <c r="B11182" s="2" t="s">
        <v>799</v>
      </c>
      <c r="C11182" s="7">
        <v>1</v>
      </c>
      <c r="D11182" s="7">
        <v>1.0000000000000004</v>
      </c>
      <c r="E11182" s="7">
        <v>0.99999999999999978</v>
      </c>
      <c r="F11182" s="7">
        <v>1.0000000000000004</v>
      </c>
      <c r="G11182" s="7">
        <v>1</v>
      </c>
    </row>
    <row r="11183" spans="2:7" x14ac:dyDescent="0.45">
      <c r="B11183" s="2" t="s">
        <v>800</v>
      </c>
      <c r="C11183" s="5">
        <v>0.99999999999999956</v>
      </c>
      <c r="D11183" s="5">
        <v>1</v>
      </c>
      <c r="E11183" s="5">
        <v>0.99999999999999978</v>
      </c>
      <c r="F11183" s="5">
        <v>1.0000000000000004</v>
      </c>
      <c r="G11183" s="5">
        <v>1.0000000000000004</v>
      </c>
    </row>
    <row r="11184" spans="2:7" x14ac:dyDescent="0.45">
      <c r="B11184" s="2" t="s">
        <v>801</v>
      </c>
      <c r="C11184" s="7">
        <v>1.0000000000000004</v>
      </c>
      <c r="D11184" s="7">
        <v>1</v>
      </c>
      <c r="E11184" s="7">
        <v>1.0000000000000004</v>
      </c>
      <c r="F11184" s="7">
        <v>1.0000000000000004</v>
      </c>
      <c r="G11184" s="7">
        <v>1</v>
      </c>
    </row>
    <row r="11185" spans="2:7" x14ac:dyDescent="0.45">
      <c r="B11185" s="2" t="s">
        <v>802</v>
      </c>
      <c r="C11185" s="5">
        <v>1.0000000000000004</v>
      </c>
      <c r="D11185" s="5">
        <v>1.0000000000000009</v>
      </c>
      <c r="E11185" s="5">
        <v>0.99999999999999978</v>
      </c>
      <c r="F11185" s="5">
        <v>1</v>
      </c>
      <c r="G11185" s="5">
        <v>0.99999999999999978</v>
      </c>
    </row>
    <row r="11186" spans="2:7" x14ac:dyDescent="0.45">
      <c r="B11186" s="2" t="s">
        <v>803</v>
      </c>
      <c r="C11186" s="7">
        <v>1.0000000000000004</v>
      </c>
      <c r="D11186" s="7">
        <v>1.0000000000000018</v>
      </c>
      <c r="E11186" s="7">
        <v>1</v>
      </c>
      <c r="F11186" s="7">
        <v>0.99999999999999978</v>
      </c>
      <c r="G11186" s="7">
        <v>1.0000000000000018</v>
      </c>
    </row>
    <row r="11187" spans="2:7" x14ac:dyDescent="0.45">
      <c r="B11187" s="2" t="s">
        <v>804</v>
      </c>
      <c r="C11187" s="5">
        <v>1</v>
      </c>
      <c r="D11187" s="5">
        <v>0.99999999999999734</v>
      </c>
      <c r="E11187" s="5">
        <v>0.99999999999999956</v>
      </c>
      <c r="F11187" s="5">
        <v>0.99999999999999978</v>
      </c>
      <c r="G11187" s="5">
        <v>0.99999999999999956</v>
      </c>
    </row>
    <row r="11188" spans="2:7" x14ac:dyDescent="0.45">
      <c r="B11188" s="2" t="s">
        <v>805</v>
      </c>
      <c r="C11188" s="7">
        <v>1.000000000000008</v>
      </c>
      <c r="D11188" s="7">
        <v>0.99999999999999978</v>
      </c>
      <c r="E11188" s="7">
        <v>1.0000000000000004</v>
      </c>
      <c r="F11188" s="7">
        <v>0.99999999999999911</v>
      </c>
      <c r="G11188" s="7">
        <v>0.99999999999999911</v>
      </c>
    </row>
    <row r="11189" spans="2:7" x14ac:dyDescent="0.45">
      <c r="B11189" s="2" t="s">
        <v>806</v>
      </c>
      <c r="C11189" s="5">
        <v>0.99999999999999956</v>
      </c>
      <c r="D11189" s="5">
        <v>0.99999999999999689</v>
      </c>
      <c r="E11189" s="5">
        <v>0.99999999999999978</v>
      </c>
      <c r="F11189" s="5">
        <v>1.0000000000000009</v>
      </c>
      <c r="G11189" s="5">
        <v>1.0000000000000004</v>
      </c>
    </row>
    <row r="11190" spans="2:7" x14ac:dyDescent="0.45">
      <c r="B11190" s="2" t="s">
        <v>807</v>
      </c>
      <c r="C11190" s="7">
        <v>0.99999999999999978</v>
      </c>
      <c r="D11190" s="7">
        <v>0.99999999999999978</v>
      </c>
      <c r="E11190" s="7">
        <v>1</v>
      </c>
      <c r="F11190" s="7">
        <v>1</v>
      </c>
      <c r="G11190" s="7">
        <v>0.99999999999999889</v>
      </c>
    </row>
    <row r="11191" spans="2:7" x14ac:dyDescent="0.45">
      <c r="B11191" s="2" t="s">
        <v>808</v>
      </c>
      <c r="C11191" s="5">
        <v>1.0000000000000009</v>
      </c>
      <c r="D11191" s="5">
        <v>0.99999999999999822</v>
      </c>
      <c r="E11191" s="5">
        <v>0.99999999999999911</v>
      </c>
      <c r="F11191" s="5">
        <v>0.99999999999999978</v>
      </c>
      <c r="G11191" s="5">
        <v>1</v>
      </c>
    </row>
    <row r="11192" spans="2:7" x14ac:dyDescent="0.45">
      <c r="B11192" s="2" t="s">
        <v>809</v>
      </c>
      <c r="C11192" s="7">
        <v>0.99999999999999978</v>
      </c>
      <c r="D11192" s="7">
        <v>0.99999999999999911</v>
      </c>
      <c r="E11192" s="7">
        <v>1.0000000000000004</v>
      </c>
      <c r="F11192" s="7">
        <v>1.0000000000000004</v>
      </c>
      <c r="G11192" s="7">
        <v>1.0000000000000004</v>
      </c>
    </row>
    <row r="11193" spans="2:7" x14ac:dyDescent="0.45">
      <c r="B11193" s="2" t="s">
        <v>810</v>
      </c>
      <c r="C11193" s="5">
        <v>0.99999999999999978</v>
      </c>
      <c r="D11193" s="5">
        <v>1</v>
      </c>
      <c r="E11193" s="5">
        <v>1</v>
      </c>
      <c r="F11193" s="5">
        <v>0.99999999999999867</v>
      </c>
      <c r="G11193" s="5">
        <v>1</v>
      </c>
    </row>
    <row r="11194" spans="2:7" x14ac:dyDescent="0.45">
      <c r="B11194" s="2" t="s">
        <v>811</v>
      </c>
      <c r="C11194" s="7">
        <v>1</v>
      </c>
      <c r="D11194" s="7">
        <v>0.99999999999999978</v>
      </c>
      <c r="E11194" s="7">
        <v>1</v>
      </c>
      <c r="F11194" s="7">
        <v>1.0000000000000004</v>
      </c>
      <c r="G11194" s="7">
        <v>1.0000000000000009</v>
      </c>
    </row>
    <row r="11195" spans="2:7" x14ac:dyDescent="0.45">
      <c r="B11195" s="2" t="s">
        <v>812</v>
      </c>
      <c r="C11195" s="5">
        <v>1.0000000000000004</v>
      </c>
      <c r="D11195" s="5">
        <v>1</v>
      </c>
      <c r="E11195" s="5">
        <v>0.99999999999999312</v>
      </c>
      <c r="F11195" s="5">
        <v>1.0000000000000004</v>
      </c>
      <c r="G11195" s="5">
        <v>0.99999999999999978</v>
      </c>
    </row>
    <row r="11196" spans="2:7" x14ac:dyDescent="0.45">
      <c r="B11196" s="2" t="s">
        <v>813</v>
      </c>
      <c r="C11196" s="7">
        <v>1.0000000000000004</v>
      </c>
      <c r="D11196" s="7">
        <v>1.0000000000000027</v>
      </c>
      <c r="E11196" s="7">
        <v>1</v>
      </c>
      <c r="F11196" s="7">
        <v>1.0000000000000004</v>
      </c>
      <c r="G11196" s="7">
        <v>0.99999999999999911</v>
      </c>
    </row>
    <row r="11197" spans="2:7" x14ac:dyDescent="0.45">
      <c r="B11197" s="2" t="s">
        <v>814</v>
      </c>
      <c r="C11197" s="5">
        <v>1</v>
      </c>
      <c r="D11197" s="5">
        <v>0.99999999999999911</v>
      </c>
      <c r="E11197" s="5">
        <v>0.99999999999999889</v>
      </c>
      <c r="F11197" s="5">
        <v>1.0000000000000004</v>
      </c>
      <c r="G11197" s="5">
        <v>1.0000000000000004</v>
      </c>
    </row>
    <row r="11198" spans="2:7" x14ac:dyDescent="0.45">
      <c r="B11198" s="2" t="s">
        <v>815</v>
      </c>
      <c r="C11198" s="7">
        <v>1</v>
      </c>
      <c r="D11198" s="7">
        <v>0.99999999999999978</v>
      </c>
      <c r="E11198" s="7">
        <v>1.0000000000000004</v>
      </c>
      <c r="F11198" s="7">
        <v>1.0000000000000004</v>
      </c>
      <c r="G11198" s="7">
        <v>1</v>
      </c>
    </row>
    <row r="11199" spans="2:7" x14ac:dyDescent="0.45">
      <c r="B11199" s="2" t="s">
        <v>816</v>
      </c>
      <c r="C11199" s="5">
        <v>0.99999999999999956</v>
      </c>
      <c r="D11199" s="5">
        <v>0.99999999999999867</v>
      </c>
      <c r="E11199" s="5">
        <v>0.99999999999999978</v>
      </c>
      <c r="F11199" s="5">
        <v>1.0000000000000009</v>
      </c>
      <c r="G11199" s="5">
        <v>1.0000000000000004</v>
      </c>
    </row>
    <row r="11200" spans="2:7" x14ac:dyDescent="0.45">
      <c r="B11200" s="2" t="s">
        <v>817</v>
      </c>
      <c r="C11200" s="7">
        <v>0.99999999999999978</v>
      </c>
      <c r="D11200" s="7">
        <v>1.0000000000000004</v>
      </c>
      <c r="E11200" s="7">
        <v>1.0000000000000004</v>
      </c>
      <c r="F11200" s="7">
        <v>0.99999999999999956</v>
      </c>
      <c r="G11200" s="7">
        <v>1</v>
      </c>
    </row>
    <row r="11201" spans="2:7" x14ac:dyDescent="0.45">
      <c r="B11201" s="2" t="s">
        <v>818</v>
      </c>
      <c r="C11201" s="5">
        <v>0.99999999999999911</v>
      </c>
      <c r="D11201" s="5">
        <v>0.99999999999999889</v>
      </c>
      <c r="E11201" s="5">
        <v>0.99999999999999867</v>
      </c>
      <c r="F11201" s="5">
        <v>0.99999999999999822</v>
      </c>
      <c r="G11201" s="5">
        <v>1</v>
      </c>
    </row>
    <row r="11202" spans="2:7" x14ac:dyDescent="0.45">
      <c r="B11202" s="2" t="s">
        <v>819</v>
      </c>
      <c r="C11202" s="7">
        <v>1.0000000000000004</v>
      </c>
      <c r="D11202" s="7">
        <v>0.99999999999999645</v>
      </c>
      <c r="E11202" s="7">
        <v>1.0000000000000004</v>
      </c>
      <c r="F11202" s="7">
        <v>1.0000000000000004</v>
      </c>
      <c r="G11202" s="7">
        <v>0.99999999999999845</v>
      </c>
    </row>
    <row r="11203" spans="2:7" x14ac:dyDescent="0.45">
      <c r="B11203" s="2" t="s">
        <v>820</v>
      </c>
      <c r="C11203" s="5">
        <v>1</v>
      </c>
      <c r="D11203" s="5">
        <v>1</v>
      </c>
      <c r="E11203" s="5">
        <v>1</v>
      </c>
      <c r="F11203" s="5">
        <v>1</v>
      </c>
      <c r="G11203" s="5">
        <v>1</v>
      </c>
    </row>
    <row r="11204" spans="2:7" x14ac:dyDescent="0.45">
      <c r="B11204" s="2" t="s">
        <v>821</v>
      </c>
      <c r="C11204" s="7">
        <v>1.0000000000000009</v>
      </c>
      <c r="D11204" s="7">
        <v>0.99999999999999756</v>
      </c>
      <c r="E11204" s="7">
        <v>1.0000000000000004</v>
      </c>
      <c r="F11204" s="7">
        <v>1.0000000000000004</v>
      </c>
      <c r="G11204" s="7">
        <v>1.0000000000000004</v>
      </c>
    </row>
    <row r="11205" spans="2:7" x14ac:dyDescent="0.45">
      <c r="B11205" s="2" t="s">
        <v>822</v>
      </c>
      <c r="C11205" s="5">
        <v>1.0000000000000004</v>
      </c>
      <c r="D11205" s="5">
        <v>1.0000000000000004</v>
      </c>
      <c r="E11205" s="5">
        <v>0.99999999999999889</v>
      </c>
      <c r="F11205" s="5">
        <v>0.99999999999999845</v>
      </c>
      <c r="G11205" s="5">
        <v>1</v>
      </c>
    </row>
    <row r="11206" spans="2:7" x14ac:dyDescent="0.45">
      <c r="B11206" s="2" t="s">
        <v>823</v>
      </c>
      <c r="C11206" s="7">
        <v>1</v>
      </c>
      <c r="D11206" s="7">
        <v>0.99999999999999889</v>
      </c>
      <c r="E11206" s="7">
        <v>1.0000000000000009</v>
      </c>
      <c r="F11206" s="7">
        <v>1</v>
      </c>
      <c r="G11206" s="7">
        <v>1</v>
      </c>
    </row>
    <row r="11207" spans="2:7" x14ac:dyDescent="0.45">
      <c r="B11207" s="2" t="s">
        <v>824</v>
      </c>
      <c r="C11207" s="5">
        <v>1</v>
      </c>
      <c r="D11207" s="5">
        <v>0.99999999999999978</v>
      </c>
      <c r="E11207" s="5">
        <v>1.0000000000000036</v>
      </c>
      <c r="F11207" s="5">
        <v>0.99999999999999956</v>
      </c>
      <c r="G11207" s="5">
        <v>0.99999999999999956</v>
      </c>
    </row>
    <row r="11208" spans="2:7" x14ac:dyDescent="0.45">
      <c r="B11208" s="2" t="s">
        <v>825</v>
      </c>
      <c r="C11208" s="7">
        <v>1</v>
      </c>
      <c r="D11208" s="7">
        <v>0.99999999999999978</v>
      </c>
      <c r="E11208" s="7">
        <v>0.99999999999999978</v>
      </c>
      <c r="F11208" s="7">
        <v>1.0000000000000018</v>
      </c>
      <c r="G11208" s="7">
        <v>0.99999999999999911</v>
      </c>
    </row>
    <row r="11209" spans="2:7" x14ac:dyDescent="0.45">
      <c r="B11209" s="2" t="s">
        <v>826</v>
      </c>
      <c r="C11209" s="5">
        <v>1.0000000000000004</v>
      </c>
      <c r="D11209" s="5">
        <v>0.99999999999999956</v>
      </c>
      <c r="E11209" s="5">
        <v>1.0000000000000009</v>
      </c>
      <c r="F11209" s="5">
        <v>0.99999999999999822</v>
      </c>
      <c r="G11209" s="5">
        <v>0.99999999999999978</v>
      </c>
    </row>
    <row r="11210" spans="2:7" x14ac:dyDescent="0.45">
      <c r="B11210" s="2" t="s">
        <v>827</v>
      </c>
      <c r="C11210" s="7">
        <v>1.0000000000000004</v>
      </c>
      <c r="D11210" s="7">
        <v>1.0000000000000031</v>
      </c>
      <c r="E11210" s="7">
        <v>0.99999999999999845</v>
      </c>
      <c r="F11210" s="7">
        <v>0.99999999999999978</v>
      </c>
      <c r="G11210" s="7">
        <v>0.99999999999999978</v>
      </c>
    </row>
    <row r="11211" spans="2:7" x14ac:dyDescent="0.45">
      <c r="B11211" s="2" t="s">
        <v>828</v>
      </c>
      <c r="C11211" s="5">
        <v>1</v>
      </c>
      <c r="D11211" s="5">
        <v>1.0000000000000009</v>
      </c>
      <c r="E11211" s="5">
        <v>0.99999999999999978</v>
      </c>
      <c r="F11211" s="5">
        <v>1.0000000000000004</v>
      </c>
      <c r="G11211" s="5">
        <v>0.99999999999999756</v>
      </c>
    </row>
    <row r="11212" spans="2:7" x14ac:dyDescent="0.45">
      <c r="B11212" s="2" t="s">
        <v>829</v>
      </c>
      <c r="C11212" s="7">
        <v>0.99999999999999911</v>
      </c>
      <c r="D11212" s="7">
        <v>0.99999999999999889</v>
      </c>
      <c r="E11212" s="7">
        <v>1.0000000000000018</v>
      </c>
      <c r="F11212" s="7">
        <v>1.0000000000000004</v>
      </c>
      <c r="G11212" s="7">
        <v>1.0000000000000004</v>
      </c>
    </row>
    <row r="11213" spans="2:7" x14ac:dyDescent="0.45">
      <c r="B11213" s="2" t="s">
        <v>830</v>
      </c>
      <c r="C11213" s="5">
        <v>1.0000000000000004</v>
      </c>
      <c r="D11213" s="5">
        <v>1.0000000000000018</v>
      </c>
      <c r="E11213" s="5">
        <v>0.99999999999999889</v>
      </c>
      <c r="F11213" s="5">
        <v>1.0000000000000004</v>
      </c>
      <c r="G11213" s="5">
        <v>1.0000000000000049</v>
      </c>
    </row>
    <row r="11214" spans="2:7" x14ac:dyDescent="0.45">
      <c r="B11214" s="2" t="s">
        <v>831</v>
      </c>
      <c r="C11214" s="7">
        <v>0.99999999999999822</v>
      </c>
      <c r="D11214" s="7">
        <v>0.99999999999999978</v>
      </c>
      <c r="E11214" s="7">
        <v>1.0000000000000018</v>
      </c>
      <c r="F11214" s="7">
        <v>1.0000000000000004</v>
      </c>
      <c r="G11214" s="7">
        <v>1.0000000000000004</v>
      </c>
    </row>
    <row r="11215" spans="2:7" x14ac:dyDescent="0.45">
      <c r="B11215" s="2" t="s">
        <v>832</v>
      </c>
      <c r="C11215" s="5">
        <v>0.99999999999999822</v>
      </c>
      <c r="D11215" s="5">
        <v>1</v>
      </c>
      <c r="E11215" s="5">
        <v>1.0000000000000009</v>
      </c>
      <c r="F11215" s="5">
        <v>0.99999999999999978</v>
      </c>
      <c r="G11215" s="5">
        <v>0.99999999999999978</v>
      </c>
    </row>
    <row r="11216" spans="2:7" x14ac:dyDescent="0.45">
      <c r="B11216" s="2" t="s">
        <v>833</v>
      </c>
      <c r="C11216" s="7">
        <v>1.0000000000000004</v>
      </c>
      <c r="D11216" s="7">
        <v>1.0000000000000013</v>
      </c>
      <c r="E11216" s="7">
        <v>1.0000000000000004</v>
      </c>
      <c r="F11216" s="7">
        <v>1</v>
      </c>
      <c r="G11216" s="7">
        <v>1.0000000000000004</v>
      </c>
    </row>
    <row r="11217" spans="2:7" x14ac:dyDescent="0.45">
      <c r="B11217" s="2" t="s">
        <v>834</v>
      </c>
      <c r="C11217" s="5">
        <v>0.99999999999999867</v>
      </c>
      <c r="D11217" s="5">
        <v>0.99999999999999978</v>
      </c>
      <c r="E11217" s="5">
        <v>1</v>
      </c>
      <c r="F11217" s="5">
        <v>1.0000000000000009</v>
      </c>
      <c r="G11217" s="5">
        <v>0.99999999999999978</v>
      </c>
    </row>
    <row r="11218" spans="2:7" x14ac:dyDescent="0.45">
      <c r="B11218" s="2" t="s">
        <v>835</v>
      </c>
      <c r="C11218" s="7">
        <v>1</v>
      </c>
      <c r="D11218" s="7">
        <v>0.99999999999999978</v>
      </c>
      <c r="E11218" s="7">
        <v>1.0000000000000009</v>
      </c>
      <c r="F11218" s="7">
        <v>0.99999999999999911</v>
      </c>
      <c r="G11218" s="7">
        <v>0.99999999999999978</v>
      </c>
    </row>
    <row r="11219" spans="2:7" x14ac:dyDescent="0.45">
      <c r="B11219" s="2" t="s">
        <v>836</v>
      </c>
      <c r="C11219" s="5">
        <v>1</v>
      </c>
      <c r="D11219" s="5">
        <v>0.99999999999999956</v>
      </c>
      <c r="E11219" s="5">
        <v>0.99999999999999867</v>
      </c>
      <c r="F11219" s="5">
        <v>0.99999999999999978</v>
      </c>
      <c r="G11219" s="5">
        <v>0.99999999999999978</v>
      </c>
    </row>
    <row r="11220" spans="2:7" x14ac:dyDescent="0.45">
      <c r="B11220" s="2" t="s">
        <v>837</v>
      </c>
      <c r="C11220" s="7">
        <v>1.0000000000000004</v>
      </c>
      <c r="D11220" s="7">
        <v>0.99999999999999978</v>
      </c>
      <c r="E11220" s="7">
        <v>1</v>
      </c>
      <c r="F11220" s="7">
        <v>1.0000000000000004</v>
      </c>
      <c r="G11220" s="7">
        <v>1</v>
      </c>
    </row>
    <row r="11221" spans="2:7" x14ac:dyDescent="0.45">
      <c r="B11221" s="2" t="s">
        <v>838</v>
      </c>
      <c r="C11221" s="5">
        <v>0.99999999999999978</v>
      </c>
      <c r="D11221" s="5">
        <v>1.0000000000000004</v>
      </c>
      <c r="E11221" s="5">
        <v>1</v>
      </c>
      <c r="F11221" s="5">
        <v>1.0000000000000004</v>
      </c>
      <c r="G11221" s="5">
        <v>1.0000000000000004</v>
      </c>
    </row>
    <row r="11222" spans="2:7" x14ac:dyDescent="0.45">
      <c r="B11222" s="2" t="s">
        <v>839</v>
      </c>
      <c r="C11222" s="7">
        <v>1</v>
      </c>
      <c r="D11222" s="7">
        <v>0.99999999999999956</v>
      </c>
      <c r="E11222" s="7">
        <v>1.0000000000000009</v>
      </c>
      <c r="F11222" s="7">
        <v>0.99999999999999978</v>
      </c>
      <c r="G11222" s="7">
        <v>1</v>
      </c>
    </row>
    <row r="11223" spans="2:7" x14ac:dyDescent="0.45">
      <c r="B11223" s="2" t="s">
        <v>840</v>
      </c>
      <c r="C11223" s="5">
        <v>0.99999999999999978</v>
      </c>
      <c r="D11223" s="5">
        <v>0.99999999999999978</v>
      </c>
      <c r="E11223" s="5">
        <v>0.99999999999999978</v>
      </c>
      <c r="F11223" s="5">
        <v>1.0000000000000004</v>
      </c>
      <c r="G11223" s="5">
        <v>0.99999999999999711</v>
      </c>
    </row>
    <row r="11224" spans="2:7" x14ac:dyDescent="0.45">
      <c r="B11224" s="2" t="s">
        <v>841</v>
      </c>
      <c r="C11224" s="7">
        <v>1.0000000000000053</v>
      </c>
      <c r="D11224" s="7">
        <v>1.0000000000000004</v>
      </c>
      <c r="E11224" s="7">
        <v>1.0000000000000004</v>
      </c>
      <c r="F11224" s="7">
        <v>1.0000000000000004</v>
      </c>
      <c r="G11224" s="7">
        <v>1</v>
      </c>
    </row>
    <row r="11225" spans="2:7" x14ac:dyDescent="0.45">
      <c r="B11225" s="2" t="s">
        <v>842</v>
      </c>
      <c r="C11225" s="5">
        <v>1</v>
      </c>
      <c r="D11225" s="5">
        <v>0.99999999999999978</v>
      </c>
      <c r="E11225" s="5">
        <v>1</v>
      </c>
      <c r="F11225" s="5">
        <v>1.0000000000000009</v>
      </c>
      <c r="G11225" s="5">
        <v>1.0000000000000004</v>
      </c>
    </row>
    <row r="11226" spans="2:7" x14ac:dyDescent="0.45">
      <c r="B11226" s="2" t="s">
        <v>843</v>
      </c>
      <c r="C11226" s="7">
        <v>0.99999999999999956</v>
      </c>
      <c r="D11226" s="7">
        <v>1.0000000000000009</v>
      </c>
      <c r="E11226" s="7">
        <v>1.0000000000000004</v>
      </c>
      <c r="F11226" s="7">
        <v>1</v>
      </c>
      <c r="G11226" s="7">
        <v>0.99999999999999978</v>
      </c>
    </row>
    <row r="11227" spans="2:7" x14ac:dyDescent="0.45">
      <c r="B11227" s="2" t="s">
        <v>844</v>
      </c>
      <c r="C11227" s="5">
        <v>0.99999999999999889</v>
      </c>
      <c r="D11227" s="5">
        <v>1.0000000000000009</v>
      </c>
      <c r="E11227" s="5">
        <v>0.99999999999999978</v>
      </c>
      <c r="F11227" s="5">
        <v>0.99999999999999911</v>
      </c>
      <c r="G11227" s="5">
        <v>1.0000000000000004</v>
      </c>
    </row>
    <row r="11228" spans="2:7" x14ac:dyDescent="0.45">
      <c r="B11228" s="2" t="s">
        <v>845</v>
      </c>
      <c r="C11228" s="7">
        <v>1.0000000000000004</v>
      </c>
      <c r="D11228" s="7">
        <v>0.999999999999998</v>
      </c>
      <c r="E11228" s="7">
        <v>0.99999999999999956</v>
      </c>
      <c r="F11228" s="7">
        <v>0.99999999999999978</v>
      </c>
      <c r="G11228" s="7">
        <v>1</v>
      </c>
    </row>
    <row r="11229" spans="2:7" x14ac:dyDescent="0.45">
      <c r="B11229" s="2" t="s">
        <v>846</v>
      </c>
      <c r="C11229" s="5">
        <v>1.0000000000000004</v>
      </c>
      <c r="D11229" s="5">
        <v>0.99999999999999978</v>
      </c>
      <c r="E11229" s="5">
        <v>1.0000000000000004</v>
      </c>
      <c r="F11229" s="5">
        <v>1.0000000000000013</v>
      </c>
      <c r="G11229" s="5">
        <v>1.0000000000000004</v>
      </c>
    </row>
    <row r="11230" spans="2:7" x14ac:dyDescent="0.45">
      <c r="B11230" s="2" t="s">
        <v>847</v>
      </c>
      <c r="C11230" s="7">
        <v>0.99999999999999978</v>
      </c>
      <c r="D11230" s="7">
        <v>1.0000000000000049</v>
      </c>
      <c r="E11230" s="7">
        <v>0.99999999999999956</v>
      </c>
      <c r="F11230" s="7">
        <v>1</v>
      </c>
      <c r="G11230" s="7">
        <v>1.0000000000000018</v>
      </c>
    </row>
    <row r="11231" spans="2:7" x14ac:dyDescent="0.45">
      <c r="B11231" s="2" t="s">
        <v>848</v>
      </c>
      <c r="C11231" s="5">
        <v>1.0000000000000022</v>
      </c>
      <c r="D11231" s="5">
        <v>1</v>
      </c>
      <c r="E11231" s="5">
        <v>1.0000000000000013</v>
      </c>
      <c r="F11231" s="5">
        <v>1</v>
      </c>
      <c r="G11231" s="5">
        <v>1.0000000000000004</v>
      </c>
    </row>
    <row r="11232" spans="2:7" x14ac:dyDescent="0.45">
      <c r="B11232" s="2" t="s">
        <v>849</v>
      </c>
      <c r="C11232" s="7">
        <v>1.0000000000000004</v>
      </c>
      <c r="D11232" s="7">
        <v>1.0000000000000004</v>
      </c>
      <c r="E11232" s="7">
        <v>1.0000000000000004</v>
      </c>
      <c r="F11232" s="7">
        <v>0.99999999999999911</v>
      </c>
      <c r="G11232" s="7">
        <v>1.0000000000000004</v>
      </c>
    </row>
    <row r="11233" spans="2:7" x14ac:dyDescent="0.45">
      <c r="B11233" s="2" t="s">
        <v>850</v>
      </c>
      <c r="C11233" s="5">
        <v>1</v>
      </c>
      <c r="D11233" s="5">
        <v>1.0000000000000004</v>
      </c>
      <c r="E11233" s="5">
        <v>0.99999999999999822</v>
      </c>
      <c r="F11233" s="5">
        <v>1.0000000000000004</v>
      </c>
      <c r="G11233" s="5">
        <v>0.99999999999999956</v>
      </c>
    </row>
    <row r="11234" spans="2:7" x14ac:dyDescent="0.45">
      <c r="B11234" s="2" t="s">
        <v>851</v>
      </c>
      <c r="C11234" s="7">
        <v>1.0000000000000009</v>
      </c>
      <c r="D11234" s="7">
        <v>1</v>
      </c>
      <c r="E11234" s="7">
        <v>0.99999999999999978</v>
      </c>
      <c r="F11234" s="7">
        <v>1</v>
      </c>
      <c r="G11234" s="7">
        <v>1</v>
      </c>
    </row>
    <row r="11235" spans="2:7" x14ac:dyDescent="0.45">
      <c r="B11235" s="2" t="s">
        <v>852</v>
      </c>
      <c r="C11235" s="5">
        <v>1.0000000000000004</v>
      </c>
      <c r="D11235" s="5">
        <v>1</v>
      </c>
      <c r="E11235" s="5">
        <v>1</v>
      </c>
      <c r="F11235" s="5">
        <v>1.0000000000000009</v>
      </c>
      <c r="G11235" s="5">
        <v>0.99999999999999978</v>
      </c>
    </row>
    <row r="11236" spans="2:7" x14ac:dyDescent="0.45">
      <c r="B11236" s="2" t="s">
        <v>853</v>
      </c>
      <c r="C11236" s="7">
        <v>1.000000000000004</v>
      </c>
      <c r="D11236" s="7">
        <v>1</v>
      </c>
      <c r="E11236" s="7">
        <v>0.99999999999999978</v>
      </c>
      <c r="F11236" s="7">
        <v>0.99999999999999956</v>
      </c>
      <c r="G11236" s="7">
        <v>0.99999999999999978</v>
      </c>
    </row>
    <row r="11237" spans="2:7" x14ac:dyDescent="0.45">
      <c r="B11237" s="2" t="s">
        <v>854</v>
      </c>
      <c r="C11237" s="5">
        <v>1</v>
      </c>
      <c r="D11237" s="5">
        <v>1</v>
      </c>
      <c r="E11237" s="5">
        <v>0.99999999999999734</v>
      </c>
      <c r="F11237" s="5">
        <v>0.99999999999999956</v>
      </c>
      <c r="G11237" s="5">
        <v>0.99999999999999978</v>
      </c>
    </row>
    <row r="11238" spans="2:7" x14ac:dyDescent="0.45">
      <c r="B11238" s="2" t="s">
        <v>855</v>
      </c>
      <c r="C11238" s="7">
        <v>1</v>
      </c>
      <c r="D11238" s="7">
        <v>0.99999999999999978</v>
      </c>
      <c r="E11238" s="7">
        <v>0.99999999999999845</v>
      </c>
      <c r="F11238" s="7">
        <v>1.0000000000000004</v>
      </c>
      <c r="G11238" s="7">
        <v>1.0000000000000004</v>
      </c>
    </row>
    <row r="11239" spans="2:7" x14ac:dyDescent="0.45">
      <c r="B11239" s="2" t="s">
        <v>856</v>
      </c>
      <c r="C11239" s="5">
        <v>1.0000000000000004</v>
      </c>
      <c r="D11239" s="5">
        <v>1.0000000000000004</v>
      </c>
      <c r="E11239" s="5">
        <v>1</v>
      </c>
      <c r="F11239" s="5">
        <v>0.99999999999999867</v>
      </c>
      <c r="G11239" s="5">
        <v>0.99999999999999978</v>
      </c>
    </row>
    <row r="11240" spans="2:7" x14ac:dyDescent="0.45">
      <c r="B11240" s="2" t="s">
        <v>857</v>
      </c>
      <c r="C11240" s="7">
        <v>1.0000000000000004</v>
      </c>
      <c r="D11240" s="7">
        <v>1.0000000000000004</v>
      </c>
      <c r="E11240" s="7">
        <v>1.0000000000000004</v>
      </c>
      <c r="F11240" s="7">
        <v>0.99999999999999867</v>
      </c>
      <c r="G11240" s="7">
        <v>1.0000000000000004</v>
      </c>
    </row>
    <row r="11241" spans="2:7" x14ac:dyDescent="0.45">
      <c r="B11241" s="2" t="s">
        <v>858</v>
      </c>
      <c r="C11241" s="5">
        <v>0.99999999999999978</v>
      </c>
      <c r="D11241" s="5">
        <v>1</v>
      </c>
      <c r="E11241" s="5">
        <v>0.99999999999999867</v>
      </c>
      <c r="F11241" s="5">
        <v>1</v>
      </c>
      <c r="G11241" s="5">
        <v>1.0000000000000009</v>
      </c>
    </row>
    <row r="11242" spans="2:7" x14ac:dyDescent="0.45">
      <c r="B11242" s="2" t="s">
        <v>859</v>
      </c>
      <c r="C11242" s="7">
        <v>1.0000000000000004</v>
      </c>
      <c r="D11242" s="7">
        <v>1</v>
      </c>
      <c r="E11242" s="7">
        <v>0.99999999999999956</v>
      </c>
      <c r="F11242" s="7">
        <v>1.0000000000000169</v>
      </c>
      <c r="G11242" s="7">
        <v>1</v>
      </c>
    </row>
    <row r="11243" spans="2:7" x14ac:dyDescent="0.45">
      <c r="B11243" s="2" t="s">
        <v>860</v>
      </c>
      <c r="C11243" s="5">
        <v>1.0000000000000004</v>
      </c>
      <c r="D11243" s="5">
        <v>1.0000000000000004</v>
      </c>
      <c r="E11243" s="5">
        <v>1</v>
      </c>
      <c r="F11243" s="5">
        <v>1</v>
      </c>
      <c r="G11243" s="5">
        <v>1.0000000000000004</v>
      </c>
    </row>
    <row r="11244" spans="2:7" x14ac:dyDescent="0.45">
      <c r="B11244" s="2" t="s">
        <v>861</v>
      </c>
      <c r="C11244" s="7">
        <v>0.99999999999999956</v>
      </c>
      <c r="D11244" s="7">
        <v>0.99999999999999911</v>
      </c>
      <c r="E11244" s="7">
        <v>1.0000000000000004</v>
      </c>
      <c r="F11244" s="7">
        <v>0.99999999999999734</v>
      </c>
      <c r="G11244" s="7">
        <v>0.99999999999999911</v>
      </c>
    </row>
    <row r="11245" spans="2:7" x14ac:dyDescent="0.45">
      <c r="B11245" s="2" t="s">
        <v>862</v>
      </c>
      <c r="C11245" s="5">
        <v>1.0000000000000009</v>
      </c>
      <c r="D11245" s="5">
        <v>1.0000000000000009</v>
      </c>
      <c r="E11245" s="5">
        <v>0.99999999999999978</v>
      </c>
      <c r="F11245" s="5">
        <v>0.99999999999999978</v>
      </c>
      <c r="G11245" s="5">
        <v>0.99999999999999845</v>
      </c>
    </row>
    <row r="11246" spans="2:7" x14ac:dyDescent="0.45">
      <c r="B11246" s="2" t="s">
        <v>863</v>
      </c>
      <c r="C11246" s="7">
        <v>0.99999999999999978</v>
      </c>
      <c r="D11246" s="7">
        <v>0.99999999999999689</v>
      </c>
      <c r="E11246" s="7">
        <v>1.0000000000000004</v>
      </c>
      <c r="F11246" s="7">
        <v>1</v>
      </c>
      <c r="G11246" s="7">
        <v>1.0000000000000009</v>
      </c>
    </row>
    <row r="11247" spans="2:7" x14ac:dyDescent="0.45">
      <c r="B11247" s="2" t="s">
        <v>864</v>
      </c>
      <c r="C11247" s="5">
        <v>0.99999999999999978</v>
      </c>
      <c r="D11247" s="5">
        <v>0.99999999999999911</v>
      </c>
      <c r="E11247" s="5">
        <v>0.99999999999999978</v>
      </c>
      <c r="F11247" s="5">
        <v>1</v>
      </c>
      <c r="G11247" s="5">
        <v>1.0000000000000004</v>
      </c>
    </row>
    <row r="11248" spans="2:7" x14ac:dyDescent="0.45">
      <c r="B11248" s="2" t="s">
        <v>865</v>
      </c>
      <c r="C11248" s="7">
        <v>0.99999999999999911</v>
      </c>
      <c r="D11248" s="7">
        <v>0.99999999999999822</v>
      </c>
      <c r="E11248" s="7">
        <v>0.99999999999999978</v>
      </c>
      <c r="F11248" s="7">
        <v>0.99999999999999889</v>
      </c>
      <c r="G11248" s="7">
        <v>1.0000000000000009</v>
      </c>
    </row>
    <row r="11249" spans="2:7" x14ac:dyDescent="0.45">
      <c r="B11249" s="2" t="s">
        <v>866</v>
      </c>
      <c r="C11249" s="5">
        <v>0.99999999999999978</v>
      </c>
      <c r="D11249" s="5">
        <v>1.0000000000000013</v>
      </c>
      <c r="E11249" s="5">
        <v>0.99999999999999956</v>
      </c>
      <c r="F11249" s="5">
        <v>1.0000000000000004</v>
      </c>
      <c r="G11249" s="5">
        <v>1</v>
      </c>
    </row>
    <row r="11250" spans="2:7" x14ac:dyDescent="0.45">
      <c r="B11250" s="2" t="s">
        <v>867</v>
      </c>
      <c r="C11250" s="7">
        <v>1.0000000000000009</v>
      </c>
      <c r="D11250" s="7">
        <v>0.99999999999999978</v>
      </c>
      <c r="E11250" s="7">
        <v>1</v>
      </c>
      <c r="F11250" s="7">
        <v>1.0000000000000004</v>
      </c>
      <c r="G11250" s="7">
        <v>0.99999999999999956</v>
      </c>
    </row>
    <row r="11251" spans="2:7" x14ac:dyDescent="0.45">
      <c r="B11251" s="2" t="s">
        <v>868</v>
      </c>
      <c r="C11251" s="5">
        <v>1.0000000000000004</v>
      </c>
      <c r="D11251" s="5">
        <v>1</v>
      </c>
      <c r="E11251" s="5">
        <v>1</v>
      </c>
      <c r="F11251" s="5">
        <v>1.0000000000000009</v>
      </c>
      <c r="G11251" s="5">
        <v>1.0000000000000004</v>
      </c>
    </row>
    <row r="11252" spans="2:7" x14ac:dyDescent="0.45">
      <c r="B11252" s="2" t="s">
        <v>869</v>
      </c>
      <c r="C11252" s="7">
        <v>0.99999999999999689</v>
      </c>
      <c r="D11252" s="7">
        <v>1</v>
      </c>
      <c r="E11252" s="7">
        <v>0.99999999999999956</v>
      </c>
      <c r="F11252" s="7">
        <v>1.0000000000000004</v>
      </c>
      <c r="G11252" s="7">
        <v>1.0000000000000004</v>
      </c>
    </row>
    <row r="11253" spans="2:7" x14ac:dyDescent="0.45">
      <c r="B11253" s="2" t="s">
        <v>870</v>
      </c>
      <c r="C11253" s="5">
        <v>1</v>
      </c>
      <c r="D11253" s="5">
        <v>1.0000000000000004</v>
      </c>
      <c r="E11253" s="5">
        <v>1</v>
      </c>
      <c r="F11253" s="5">
        <v>1.0000000000000049</v>
      </c>
      <c r="G11253" s="5">
        <v>0.99999999999999734</v>
      </c>
    </row>
    <row r="11254" spans="2:7" x14ac:dyDescent="0.45">
      <c r="B11254" s="2" t="s">
        <v>871</v>
      </c>
      <c r="C11254" s="7">
        <v>0.99999999999999956</v>
      </c>
      <c r="D11254" s="7">
        <v>0.99999999999999978</v>
      </c>
      <c r="E11254" s="7">
        <v>1.0000000000000036</v>
      </c>
      <c r="F11254" s="7">
        <v>1</v>
      </c>
      <c r="G11254" s="7">
        <v>1</v>
      </c>
    </row>
    <row r="11255" spans="2:7" x14ac:dyDescent="0.45">
      <c r="B11255" s="2" t="s">
        <v>872</v>
      </c>
      <c r="C11255" s="5">
        <v>1</v>
      </c>
      <c r="D11255" s="5">
        <v>1.0000000000000009</v>
      </c>
      <c r="E11255" s="5">
        <v>0.99999999999999978</v>
      </c>
      <c r="F11255" s="5">
        <v>1.0000000000000004</v>
      </c>
      <c r="G11255" s="5">
        <v>0.99999999999999911</v>
      </c>
    </row>
    <row r="11256" spans="2:7" x14ac:dyDescent="0.45">
      <c r="B11256" s="2" t="s">
        <v>873</v>
      </c>
      <c r="C11256" s="7">
        <v>1.0000000000000004</v>
      </c>
      <c r="D11256" s="7">
        <v>1.0000000000000004</v>
      </c>
      <c r="E11256" s="7">
        <v>0.99999999999999956</v>
      </c>
      <c r="F11256" s="7">
        <v>1.0000000000000004</v>
      </c>
      <c r="G11256" s="7">
        <v>0.99999999999999978</v>
      </c>
    </row>
    <row r="11257" spans="2:7" x14ac:dyDescent="0.45">
      <c r="B11257" s="2" t="s">
        <v>874</v>
      </c>
      <c r="C11257" s="5">
        <v>1</v>
      </c>
      <c r="D11257" s="5">
        <v>1.0000000000000004</v>
      </c>
      <c r="E11257" s="5">
        <v>0.99999999999999978</v>
      </c>
      <c r="F11257" s="5">
        <v>1</v>
      </c>
      <c r="G11257" s="5">
        <v>1</v>
      </c>
    </row>
    <row r="11258" spans="2:7" x14ac:dyDescent="0.45">
      <c r="B11258" s="2" t="s">
        <v>875</v>
      </c>
      <c r="C11258" s="7">
        <v>1.0000000000000009</v>
      </c>
      <c r="D11258" s="7">
        <v>1.0000000000000004</v>
      </c>
      <c r="E11258" s="7">
        <v>0.99999999999999911</v>
      </c>
      <c r="F11258" s="7">
        <v>1.0000000000000009</v>
      </c>
      <c r="G11258" s="7">
        <v>1</v>
      </c>
    </row>
    <row r="11259" spans="2:7" x14ac:dyDescent="0.45">
      <c r="B11259" s="2" t="s">
        <v>876</v>
      </c>
      <c r="C11259" s="5">
        <v>0.99999999999999978</v>
      </c>
      <c r="D11259" s="5">
        <v>1</v>
      </c>
      <c r="E11259" s="5">
        <v>1.0000000000000004</v>
      </c>
      <c r="F11259" s="5">
        <v>1</v>
      </c>
      <c r="G11259" s="5">
        <v>1</v>
      </c>
    </row>
    <row r="11260" spans="2:7" x14ac:dyDescent="0.45">
      <c r="B11260" s="2" t="s">
        <v>877</v>
      </c>
      <c r="C11260" s="7">
        <v>0.99999999999999978</v>
      </c>
      <c r="D11260" s="7">
        <v>1</v>
      </c>
      <c r="E11260" s="7">
        <v>0.99999999999999911</v>
      </c>
      <c r="F11260" s="7">
        <v>1.0000000000000004</v>
      </c>
      <c r="G11260" s="7">
        <v>1</v>
      </c>
    </row>
    <row r="11261" spans="2:7" x14ac:dyDescent="0.45">
      <c r="B11261" s="2" t="s">
        <v>878</v>
      </c>
      <c r="C11261" s="5">
        <v>1.0000000000000004</v>
      </c>
      <c r="D11261" s="5">
        <v>0.99999999999999956</v>
      </c>
      <c r="E11261" s="5">
        <v>1.0000000000000018</v>
      </c>
      <c r="F11261" s="5">
        <v>0.99999999999999756</v>
      </c>
      <c r="G11261" s="5">
        <v>1.0000000000000009</v>
      </c>
    </row>
    <row r="11262" spans="2:7" x14ac:dyDescent="0.45">
      <c r="B11262" s="2" t="s">
        <v>879</v>
      </c>
      <c r="C11262" s="7">
        <v>0.99999999999999978</v>
      </c>
      <c r="D11262" s="7">
        <v>1.0000000000000004</v>
      </c>
      <c r="E11262" s="7">
        <v>1.0000000000000009</v>
      </c>
      <c r="F11262" s="7">
        <v>1</v>
      </c>
      <c r="G11262" s="7">
        <v>1</v>
      </c>
    </row>
    <row r="11263" spans="2:7" x14ac:dyDescent="0.45">
      <c r="B11263" s="2" t="s">
        <v>880</v>
      </c>
      <c r="C11263" s="5">
        <v>1.0000000000000004</v>
      </c>
      <c r="D11263" s="5">
        <v>0.99999999999999978</v>
      </c>
      <c r="E11263" s="5">
        <v>1</v>
      </c>
      <c r="F11263" s="5">
        <v>1</v>
      </c>
      <c r="G11263" s="5">
        <v>1</v>
      </c>
    </row>
    <row r="11264" spans="2:7" x14ac:dyDescent="0.45">
      <c r="B11264" s="2" t="s">
        <v>881</v>
      </c>
      <c r="C11264" s="7">
        <v>0.99999999999999978</v>
      </c>
      <c r="D11264" s="7">
        <v>1</v>
      </c>
      <c r="E11264" s="7">
        <v>1.0000000000000004</v>
      </c>
      <c r="F11264" s="7">
        <v>1</v>
      </c>
      <c r="G11264" s="7">
        <v>1.0000000000000009</v>
      </c>
    </row>
    <row r="11265" spans="2:7" x14ac:dyDescent="0.45">
      <c r="B11265" s="2" t="s">
        <v>882</v>
      </c>
      <c r="C11265" s="5">
        <v>0.99999999999999956</v>
      </c>
      <c r="D11265" s="5">
        <v>0.99999999999999489</v>
      </c>
      <c r="E11265" s="5">
        <v>1.0000000000000004</v>
      </c>
      <c r="F11265" s="5">
        <v>1</v>
      </c>
      <c r="G11265" s="5">
        <v>1.0000000000000004</v>
      </c>
    </row>
    <row r="11266" spans="2:7" x14ac:dyDescent="0.45">
      <c r="B11266" s="2" t="s">
        <v>883</v>
      </c>
      <c r="C11266" s="7">
        <v>1.0000000000000004</v>
      </c>
      <c r="D11266" s="7">
        <v>1.0000000000000004</v>
      </c>
      <c r="E11266" s="7">
        <v>0.99999999999999978</v>
      </c>
      <c r="F11266" s="7">
        <v>0.99999999999999978</v>
      </c>
      <c r="G11266" s="7">
        <v>1</v>
      </c>
    </row>
    <row r="11267" spans="2:7" x14ac:dyDescent="0.45">
      <c r="B11267" s="2" t="s">
        <v>884</v>
      </c>
      <c r="C11267" s="5">
        <v>0.99999999999999911</v>
      </c>
      <c r="D11267" s="5">
        <v>0.99999999999999756</v>
      </c>
      <c r="E11267" s="5">
        <v>1.0000000000000004</v>
      </c>
      <c r="F11267" s="5">
        <v>1.0000000000000004</v>
      </c>
      <c r="G11267" s="5">
        <v>0.999999999999998</v>
      </c>
    </row>
    <row r="11268" spans="2:7" x14ac:dyDescent="0.45">
      <c r="B11268" s="2" t="s">
        <v>885</v>
      </c>
      <c r="C11268" s="7">
        <v>0.99999999999999867</v>
      </c>
      <c r="D11268" s="7">
        <v>1</v>
      </c>
      <c r="E11268" s="7">
        <v>0.99999999999999978</v>
      </c>
      <c r="F11268" s="7">
        <v>0.99999999999999845</v>
      </c>
      <c r="G11268" s="7">
        <v>1.0000000000000036</v>
      </c>
    </row>
    <row r="11269" spans="2:7" x14ac:dyDescent="0.45">
      <c r="B11269" s="2" t="s">
        <v>886</v>
      </c>
      <c r="C11269" s="5">
        <v>1.0000000000000004</v>
      </c>
      <c r="D11269" s="5">
        <v>0.99999999999999911</v>
      </c>
      <c r="E11269" s="5">
        <v>1.0000000000000004</v>
      </c>
      <c r="F11269" s="5">
        <v>1</v>
      </c>
      <c r="G11269" s="5">
        <v>0.99999999999999889</v>
      </c>
    </row>
    <row r="11270" spans="2:7" x14ac:dyDescent="0.45">
      <c r="B11270" s="2" t="s">
        <v>887</v>
      </c>
      <c r="C11270" s="7">
        <v>1.0000000000000004</v>
      </c>
      <c r="D11270" s="7">
        <v>0.99999999999999978</v>
      </c>
      <c r="E11270" s="7">
        <v>0.99999999999999911</v>
      </c>
      <c r="F11270" s="7">
        <v>0.99999999999999911</v>
      </c>
      <c r="G11270" s="7">
        <v>1.0000000000000018</v>
      </c>
    </row>
    <row r="11271" spans="2:7" x14ac:dyDescent="0.45">
      <c r="B11271" s="2" t="s">
        <v>888</v>
      </c>
      <c r="C11271" s="5">
        <v>0.99999999999999845</v>
      </c>
      <c r="D11271" s="5">
        <v>0.99999999999999978</v>
      </c>
      <c r="E11271" s="5">
        <v>1</v>
      </c>
      <c r="F11271" s="5">
        <v>0.99999999999999911</v>
      </c>
      <c r="G11271" s="5">
        <v>0.99999999999999734</v>
      </c>
    </row>
    <row r="11272" spans="2:7" x14ac:dyDescent="0.45">
      <c r="B11272" s="2" t="s">
        <v>889</v>
      </c>
      <c r="C11272" s="7">
        <v>1</v>
      </c>
      <c r="D11272" s="7">
        <v>0.99999999999999956</v>
      </c>
      <c r="E11272" s="7">
        <v>0.99999999999999978</v>
      </c>
      <c r="F11272" s="7">
        <v>1.0000000000000502</v>
      </c>
      <c r="G11272" s="7">
        <v>0.99999999999999911</v>
      </c>
    </row>
    <row r="11273" spans="2:7" x14ac:dyDescent="0.45">
      <c r="B11273" s="2" t="s">
        <v>890</v>
      </c>
      <c r="C11273" s="5">
        <v>0.99999999999999978</v>
      </c>
      <c r="D11273" s="5">
        <v>1.0000000000000004</v>
      </c>
      <c r="E11273" s="5">
        <v>1.0000000000000004</v>
      </c>
      <c r="F11273" s="5">
        <v>0.99999999999999978</v>
      </c>
      <c r="G11273" s="5">
        <v>1</v>
      </c>
    </row>
    <row r="11274" spans="2:7" x14ac:dyDescent="0.45">
      <c r="B11274" s="2" t="s">
        <v>891</v>
      </c>
      <c r="C11274" s="7">
        <v>0.99999999999999956</v>
      </c>
      <c r="D11274" s="7">
        <v>1</v>
      </c>
      <c r="E11274" s="7">
        <v>0.99999999999999978</v>
      </c>
      <c r="F11274" s="7">
        <v>0.99999999999999956</v>
      </c>
      <c r="G11274" s="7">
        <v>1</v>
      </c>
    </row>
    <row r="11275" spans="2:7" x14ac:dyDescent="0.45">
      <c r="B11275" s="2" t="s">
        <v>892</v>
      </c>
      <c r="C11275" s="5">
        <v>1.0000000000000004</v>
      </c>
      <c r="D11275" s="5">
        <v>1.0000000000000004</v>
      </c>
      <c r="E11275" s="5">
        <v>1</v>
      </c>
      <c r="F11275" s="5">
        <v>1.0000000000000004</v>
      </c>
      <c r="G11275" s="5">
        <v>0.99999999999999956</v>
      </c>
    </row>
    <row r="11276" spans="2:7" x14ac:dyDescent="0.45">
      <c r="B11276" s="2" t="s">
        <v>893</v>
      </c>
      <c r="C11276" s="7">
        <v>1.0000000000000004</v>
      </c>
      <c r="D11276" s="7">
        <v>1.0000000000000004</v>
      </c>
      <c r="E11276" s="7">
        <v>1</v>
      </c>
      <c r="F11276" s="7">
        <v>1.0000000000000004</v>
      </c>
      <c r="G11276" s="7">
        <v>0.99999999999999956</v>
      </c>
    </row>
    <row r="11277" spans="2:7" x14ac:dyDescent="0.45">
      <c r="B11277" s="2" t="s">
        <v>894</v>
      </c>
      <c r="C11277" s="5">
        <v>0.99999999999999978</v>
      </c>
      <c r="D11277" s="5">
        <v>1.0000000000000004</v>
      </c>
      <c r="E11277" s="5">
        <v>0.99999999999999911</v>
      </c>
      <c r="F11277" s="5">
        <v>1.0000000000000004</v>
      </c>
      <c r="G11277" s="5">
        <v>1</v>
      </c>
    </row>
    <row r="11278" spans="2:7" x14ac:dyDescent="0.45">
      <c r="B11278" s="2" t="s">
        <v>895</v>
      </c>
      <c r="C11278" s="7">
        <v>1.0000000000000004</v>
      </c>
      <c r="D11278" s="7">
        <v>1</v>
      </c>
      <c r="E11278" s="7">
        <v>1</v>
      </c>
      <c r="F11278" s="7">
        <v>0.99999999999999978</v>
      </c>
      <c r="G11278" s="7">
        <v>1</v>
      </c>
    </row>
    <row r="11279" spans="2:7" x14ac:dyDescent="0.45">
      <c r="B11279" s="2" t="s">
        <v>896</v>
      </c>
      <c r="C11279" s="5">
        <v>0.99999999999999978</v>
      </c>
      <c r="D11279" s="5">
        <v>1.0000000000000022</v>
      </c>
      <c r="E11279" s="5">
        <v>1.0000000000000018</v>
      </c>
      <c r="F11279" s="5">
        <v>0.99999999999999956</v>
      </c>
      <c r="G11279" s="5">
        <v>1.0000000000000004</v>
      </c>
    </row>
    <row r="11280" spans="2:7" x14ac:dyDescent="0.45">
      <c r="B11280" s="2" t="s">
        <v>897</v>
      </c>
      <c r="C11280" s="7">
        <v>1.0000000000000004</v>
      </c>
      <c r="D11280" s="7">
        <v>1</v>
      </c>
      <c r="E11280" s="7">
        <v>1.0000000000000004</v>
      </c>
      <c r="F11280" s="7">
        <v>1</v>
      </c>
      <c r="G11280" s="7">
        <v>1.0000000000000004</v>
      </c>
    </row>
    <row r="11281" spans="2:7" x14ac:dyDescent="0.45">
      <c r="B11281" s="2" t="s">
        <v>898</v>
      </c>
      <c r="C11281" s="5">
        <v>1</v>
      </c>
      <c r="D11281" s="5">
        <v>1</v>
      </c>
      <c r="E11281" s="5">
        <v>1.0000000000000004</v>
      </c>
      <c r="F11281" s="5">
        <v>0.99999999999999845</v>
      </c>
      <c r="G11281" s="5">
        <v>1</v>
      </c>
    </row>
    <row r="11282" spans="2:7" x14ac:dyDescent="0.45">
      <c r="B11282" s="2" t="s">
        <v>899</v>
      </c>
      <c r="C11282" s="7">
        <v>0.99999999999999889</v>
      </c>
      <c r="D11282" s="7">
        <v>1.0000000000000004</v>
      </c>
      <c r="E11282" s="7">
        <v>1.0000000000000004</v>
      </c>
      <c r="F11282" s="7">
        <v>0.99999999999999889</v>
      </c>
      <c r="G11282" s="7">
        <v>1</v>
      </c>
    </row>
    <row r="11283" spans="2:7" x14ac:dyDescent="0.45">
      <c r="B11283" s="2" t="s">
        <v>900</v>
      </c>
      <c r="C11283" s="5">
        <v>0.99999999999999978</v>
      </c>
      <c r="D11283" s="5">
        <v>0.99999999999999956</v>
      </c>
      <c r="E11283" s="5">
        <v>1</v>
      </c>
      <c r="F11283" s="5">
        <v>1</v>
      </c>
      <c r="G11283" s="5">
        <v>1.0000000000000004</v>
      </c>
    </row>
    <row r="11284" spans="2:7" x14ac:dyDescent="0.45">
      <c r="B11284" s="2" t="s">
        <v>901</v>
      </c>
      <c r="C11284" s="7">
        <v>1</v>
      </c>
      <c r="D11284" s="7">
        <v>1.0000000000000004</v>
      </c>
      <c r="E11284" s="7">
        <v>1</v>
      </c>
      <c r="F11284" s="7">
        <v>1.0000000000000004</v>
      </c>
      <c r="G11284" s="7">
        <v>0.99999999999999978</v>
      </c>
    </row>
    <row r="11285" spans="2:7" x14ac:dyDescent="0.45">
      <c r="B11285" s="2" t="s">
        <v>902</v>
      </c>
      <c r="C11285" s="5">
        <v>1.0000000000000018</v>
      </c>
      <c r="D11285" s="5">
        <v>0.99999999999999978</v>
      </c>
      <c r="E11285" s="5">
        <v>1.0000000000000004</v>
      </c>
      <c r="F11285" s="5">
        <v>0.99999999999999978</v>
      </c>
      <c r="G11285" s="5">
        <v>1.0000000000000004</v>
      </c>
    </row>
    <row r="11286" spans="2:7" x14ac:dyDescent="0.45">
      <c r="B11286" s="2" t="s">
        <v>903</v>
      </c>
      <c r="C11286" s="7">
        <v>1</v>
      </c>
      <c r="D11286" s="7">
        <v>1</v>
      </c>
      <c r="E11286" s="7">
        <v>0.99999999999999956</v>
      </c>
      <c r="F11286" s="7">
        <v>1</v>
      </c>
      <c r="G11286" s="7">
        <v>1</v>
      </c>
    </row>
    <row r="11287" spans="2:7" x14ac:dyDescent="0.45">
      <c r="B11287" s="2" t="s">
        <v>904</v>
      </c>
      <c r="C11287" s="5">
        <v>1</v>
      </c>
      <c r="D11287" s="5">
        <v>0.99999999999999978</v>
      </c>
      <c r="E11287" s="5">
        <v>1.0000000000000004</v>
      </c>
      <c r="F11287" s="5">
        <v>0.99999999999999978</v>
      </c>
      <c r="G11287" s="5">
        <v>1.0000000000000013</v>
      </c>
    </row>
    <row r="11288" spans="2:7" x14ac:dyDescent="0.45">
      <c r="B11288" s="2" t="s">
        <v>905</v>
      </c>
      <c r="C11288" s="7">
        <v>1</v>
      </c>
      <c r="D11288" s="7">
        <v>0.99999999999999978</v>
      </c>
      <c r="E11288" s="7">
        <v>1.0000000000000009</v>
      </c>
      <c r="F11288" s="7">
        <v>0.99999999999999978</v>
      </c>
      <c r="G11288" s="7">
        <v>1.0000000000000004</v>
      </c>
    </row>
    <row r="11289" spans="2:7" x14ac:dyDescent="0.45">
      <c r="B11289" s="2" t="s">
        <v>906</v>
      </c>
      <c r="C11289" s="5">
        <v>1.0000000000000022</v>
      </c>
      <c r="D11289" s="5">
        <v>1.0000000000000009</v>
      </c>
      <c r="E11289" s="5">
        <v>1</v>
      </c>
      <c r="F11289" s="5">
        <v>1.0000000000000049</v>
      </c>
      <c r="G11289" s="5">
        <v>0.99999999999999956</v>
      </c>
    </row>
    <row r="11290" spans="2:7" x14ac:dyDescent="0.45">
      <c r="B11290" s="2" t="s">
        <v>907</v>
      </c>
      <c r="C11290" s="7">
        <v>0.99999999999999956</v>
      </c>
      <c r="D11290" s="7">
        <v>1.0000000000000004</v>
      </c>
      <c r="E11290" s="7">
        <v>1</v>
      </c>
      <c r="F11290" s="7">
        <v>1</v>
      </c>
      <c r="G11290" s="7">
        <v>0.99999999999999978</v>
      </c>
    </row>
    <row r="11291" spans="2:7" x14ac:dyDescent="0.45">
      <c r="B11291" s="2" t="s">
        <v>908</v>
      </c>
      <c r="C11291" s="5">
        <v>1.0000000000000004</v>
      </c>
      <c r="D11291" s="5">
        <v>0.99999999999999978</v>
      </c>
      <c r="E11291" s="5">
        <v>1.0000000000000004</v>
      </c>
      <c r="F11291" s="5">
        <v>1.0000000000000004</v>
      </c>
      <c r="G11291" s="5">
        <v>1.0000000000000004</v>
      </c>
    </row>
    <row r="11292" spans="2:7" x14ac:dyDescent="0.45">
      <c r="B11292" s="2" t="s">
        <v>909</v>
      </c>
      <c r="C11292" s="7">
        <v>1.0000000000000004</v>
      </c>
      <c r="D11292" s="7">
        <v>1.0000000000000004</v>
      </c>
      <c r="E11292" s="7">
        <v>0.99999999999999889</v>
      </c>
      <c r="F11292" s="7">
        <v>0.99999999999999978</v>
      </c>
      <c r="G11292" s="7">
        <v>1.0000000000000067</v>
      </c>
    </row>
    <row r="11293" spans="2:7" x14ac:dyDescent="0.45">
      <c r="B11293" s="2" t="s">
        <v>910</v>
      </c>
      <c r="C11293" s="5">
        <v>0.99999999999999956</v>
      </c>
      <c r="D11293" s="5">
        <v>0.99999999999999978</v>
      </c>
      <c r="E11293" s="5">
        <v>1</v>
      </c>
      <c r="F11293" s="5">
        <v>0.99999999999999978</v>
      </c>
      <c r="G11293" s="5">
        <v>0.99999999999999978</v>
      </c>
    </row>
    <row r="11294" spans="2:7" x14ac:dyDescent="0.45">
      <c r="B11294" s="2" t="s">
        <v>911</v>
      </c>
      <c r="C11294" s="7">
        <v>0.99999999999999889</v>
      </c>
      <c r="D11294" s="7">
        <v>0.99999999999999956</v>
      </c>
      <c r="E11294" s="7">
        <v>0.99999999999999978</v>
      </c>
      <c r="F11294" s="7">
        <v>1.0000000000000018</v>
      </c>
      <c r="G11294" s="7">
        <v>0.99999999999999978</v>
      </c>
    </row>
    <row r="11295" spans="2:7" x14ac:dyDescent="0.45">
      <c r="B11295" s="2" t="s">
        <v>912</v>
      </c>
      <c r="C11295" s="5">
        <v>0.99999999999999889</v>
      </c>
      <c r="D11295" s="5">
        <v>0.99999999999999978</v>
      </c>
      <c r="E11295" s="5">
        <v>1.0000000000000004</v>
      </c>
      <c r="F11295" s="5">
        <v>1.0000000000000022</v>
      </c>
      <c r="G11295" s="5">
        <v>0.99999999999999978</v>
      </c>
    </row>
    <row r="11296" spans="2:7" x14ac:dyDescent="0.45">
      <c r="B11296" s="2" t="s">
        <v>913</v>
      </c>
      <c r="C11296" s="7">
        <v>0.99999999999999267</v>
      </c>
      <c r="D11296" s="7">
        <v>1</v>
      </c>
      <c r="E11296" s="7">
        <v>1.0000000000000009</v>
      </c>
      <c r="F11296" s="7">
        <v>1</v>
      </c>
      <c r="G11296" s="7">
        <v>1.0000000000000004</v>
      </c>
    </row>
    <row r="11297" spans="2:7" x14ac:dyDescent="0.45">
      <c r="B11297" s="2" t="s">
        <v>914</v>
      </c>
      <c r="C11297" s="5">
        <v>1.0000000000000004</v>
      </c>
      <c r="D11297" s="5">
        <v>1.0000000000000009</v>
      </c>
      <c r="E11297" s="5">
        <v>0.99999999999999867</v>
      </c>
      <c r="F11297" s="5">
        <v>1.0000000000000004</v>
      </c>
      <c r="G11297" s="5">
        <v>0.99999999999999978</v>
      </c>
    </row>
    <row r="11298" spans="2:7" x14ac:dyDescent="0.45">
      <c r="B11298" s="2" t="s">
        <v>915</v>
      </c>
      <c r="C11298" s="7">
        <v>1.0000000000000004</v>
      </c>
      <c r="D11298" s="7">
        <v>0.99999999999999911</v>
      </c>
      <c r="E11298" s="7">
        <v>1</v>
      </c>
      <c r="F11298" s="7">
        <v>0.99999999999999978</v>
      </c>
      <c r="G11298" s="7">
        <v>1</v>
      </c>
    </row>
    <row r="11299" spans="2:7" x14ac:dyDescent="0.45">
      <c r="B11299" s="2" t="s">
        <v>916</v>
      </c>
      <c r="C11299" s="5">
        <v>1</v>
      </c>
      <c r="D11299" s="5">
        <v>0.999999999999998</v>
      </c>
      <c r="E11299" s="5">
        <v>1</v>
      </c>
      <c r="F11299" s="5">
        <v>1.0000000000000004</v>
      </c>
      <c r="G11299" s="5">
        <v>1.0000000000000004</v>
      </c>
    </row>
    <row r="11300" spans="2:7" x14ac:dyDescent="0.45">
      <c r="B11300" s="2" t="s">
        <v>917</v>
      </c>
      <c r="C11300" s="7">
        <v>1.0000000000000009</v>
      </c>
      <c r="D11300" s="7">
        <v>1.0000000000000004</v>
      </c>
      <c r="E11300" s="7">
        <v>1</v>
      </c>
      <c r="F11300" s="7">
        <v>1</v>
      </c>
      <c r="G11300" s="7">
        <v>1.0000000000000004</v>
      </c>
    </row>
    <row r="11301" spans="2:7" x14ac:dyDescent="0.45">
      <c r="B11301" s="2" t="s">
        <v>918</v>
      </c>
      <c r="C11301" s="5">
        <v>1.0000000000000004</v>
      </c>
      <c r="D11301" s="5">
        <v>1.0000000000000013</v>
      </c>
      <c r="E11301" s="5">
        <v>0.99999999999999978</v>
      </c>
      <c r="F11301" s="5">
        <v>1.0000000000000004</v>
      </c>
      <c r="G11301" s="5">
        <v>1.0000000000000004</v>
      </c>
    </row>
    <row r="11302" spans="2:7" x14ac:dyDescent="0.45">
      <c r="B11302" s="2" t="s">
        <v>919</v>
      </c>
      <c r="C11302" s="7">
        <v>1.0000000000000004</v>
      </c>
      <c r="D11302" s="7">
        <v>0.99999999999999534</v>
      </c>
      <c r="E11302" s="7">
        <v>1</v>
      </c>
      <c r="F11302" s="7">
        <v>1.0000000000000009</v>
      </c>
      <c r="G11302" s="7">
        <v>1.0000000000000004</v>
      </c>
    </row>
    <row r="11303" spans="2:7" x14ac:dyDescent="0.45">
      <c r="B11303" s="2" t="s">
        <v>920</v>
      </c>
      <c r="C11303" s="5">
        <v>1.0000000000000004</v>
      </c>
      <c r="D11303" s="5">
        <v>0.99999999999999956</v>
      </c>
      <c r="E11303" s="5">
        <v>1.0000000000000004</v>
      </c>
      <c r="F11303" s="5">
        <v>0.99999999999999911</v>
      </c>
      <c r="G11303" s="5">
        <v>1.0000000000000004</v>
      </c>
    </row>
    <row r="11304" spans="2:7" x14ac:dyDescent="0.45">
      <c r="B11304" s="2" t="s">
        <v>921</v>
      </c>
      <c r="C11304" s="7">
        <v>1</v>
      </c>
      <c r="D11304" s="7">
        <v>1.0000000000000004</v>
      </c>
      <c r="E11304" s="7">
        <v>0.99999999999999978</v>
      </c>
      <c r="F11304" s="7">
        <v>0.99999999999999911</v>
      </c>
      <c r="G11304" s="7">
        <v>1.0000000000000009</v>
      </c>
    </row>
    <row r="11305" spans="2:7" x14ac:dyDescent="0.45">
      <c r="B11305" s="2" t="s">
        <v>922</v>
      </c>
      <c r="C11305" s="5">
        <v>0.99999999999999978</v>
      </c>
      <c r="D11305" s="5">
        <v>1</v>
      </c>
      <c r="E11305" s="5">
        <v>1</v>
      </c>
      <c r="F11305" s="5">
        <v>1</v>
      </c>
      <c r="G11305" s="5">
        <v>1.0000000000000004</v>
      </c>
    </row>
    <row r="11306" spans="2:7" x14ac:dyDescent="0.45">
      <c r="B11306" s="2" t="s">
        <v>923</v>
      </c>
      <c r="C11306" s="7">
        <v>1.0000000000000004</v>
      </c>
      <c r="D11306" s="7">
        <v>0.99999999999999911</v>
      </c>
      <c r="E11306" s="7">
        <v>0.99999999999999978</v>
      </c>
      <c r="F11306" s="7">
        <v>0.99999999999999978</v>
      </c>
      <c r="G11306" s="7">
        <v>0.99999999999999978</v>
      </c>
    </row>
    <row r="11307" spans="2:7" x14ac:dyDescent="0.45">
      <c r="B11307" s="2" t="s">
        <v>924</v>
      </c>
      <c r="C11307" s="5">
        <v>0.99999999999999889</v>
      </c>
      <c r="D11307" s="5">
        <v>0.99999999999999978</v>
      </c>
      <c r="E11307" s="5">
        <v>1.0000000000000004</v>
      </c>
      <c r="F11307" s="5">
        <v>1</v>
      </c>
      <c r="G11307" s="5">
        <v>1.0000000000000009</v>
      </c>
    </row>
    <row r="11308" spans="2:7" x14ac:dyDescent="0.45">
      <c r="B11308" s="2" t="s">
        <v>925</v>
      </c>
      <c r="C11308" s="7">
        <v>0.99999999999999911</v>
      </c>
      <c r="D11308" s="7">
        <v>0.99999999999999978</v>
      </c>
      <c r="E11308" s="7">
        <v>0.99999999999999978</v>
      </c>
      <c r="F11308" s="7">
        <v>1.0000000000000009</v>
      </c>
      <c r="G11308" s="7">
        <v>1.0000000000000004</v>
      </c>
    </row>
    <row r="11309" spans="2:7" x14ac:dyDescent="0.45">
      <c r="B11309" s="2" t="s">
        <v>926</v>
      </c>
      <c r="C11309" s="5">
        <v>0.99999999999999711</v>
      </c>
      <c r="D11309" s="5">
        <v>0.99999999999999978</v>
      </c>
      <c r="E11309" s="5">
        <v>1</v>
      </c>
      <c r="F11309" s="5">
        <v>0.99999999999999978</v>
      </c>
      <c r="G11309" s="5">
        <v>1.0000000000000004</v>
      </c>
    </row>
    <row r="11310" spans="2:7" x14ac:dyDescent="0.45">
      <c r="B11310" s="2" t="s">
        <v>927</v>
      </c>
      <c r="C11310" s="7">
        <v>1</v>
      </c>
      <c r="D11310" s="7">
        <v>1.0000000000000004</v>
      </c>
      <c r="E11310" s="7">
        <v>1.0000000000000004</v>
      </c>
      <c r="F11310" s="7">
        <v>1.0000000000000004</v>
      </c>
      <c r="G11310" s="7">
        <v>1.0000000000000004</v>
      </c>
    </row>
    <row r="11311" spans="2:7" x14ac:dyDescent="0.45">
      <c r="B11311" s="2" t="s">
        <v>928</v>
      </c>
      <c r="C11311" s="5">
        <v>1.0000000000000009</v>
      </c>
      <c r="D11311" s="5">
        <v>0.99999999999999978</v>
      </c>
      <c r="E11311" s="5">
        <v>1.0000000000000009</v>
      </c>
      <c r="F11311" s="5">
        <v>1.0000000000000004</v>
      </c>
      <c r="G11311" s="5">
        <v>1.0000000000000004</v>
      </c>
    </row>
    <row r="11312" spans="2:7" x14ac:dyDescent="0.45">
      <c r="B11312" s="2" t="s">
        <v>929</v>
      </c>
      <c r="C11312" s="7">
        <v>0.99999999999999978</v>
      </c>
      <c r="D11312" s="7">
        <v>1.0000000000000009</v>
      </c>
      <c r="E11312" s="7">
        <v>1.0000000000000009</v>
      </c>
      <c r="F11312" s="7">
        <v>1.0000000000000022</v>
      </c>
      <c r="G11312" s="7">
        <v>1.0000000000000004</v>
      </c>
    </row>
    <row r="11313" spans="2:7" x14ac:dyDescent="0.45">
      <c r="B11313" s="2" t="s">
        <v>930</v>
      </c>
      <c r="C11313" s="5">
        <v>0.99999999999999911</v>
      </c>
      <c r="D11313" s="5">
        <v>1.0000000000000018</v>
      </c>
      <c r="E11313" s="5">
        <v>0.99999999999999889</v>
      </c>
      <c r="F11313" s="5">
        <v>0.99999999999999911</v>
      </c>
      <c r="G11313" s="5">
        <v>1</v>
      </c>
    </row>
    <row r="11314" spans="2:7" x14ac:dyDescent="0.45">
      <c r="B11314" s="2" t="s">
        <v>931</v>
      </c>
      <c r="C11314" s="7">
        <v>1</v>
      </c>
      <c r="D11314" s="7">
        <v>1.0000000000000004</v>
      </c>
      <c r="E11314" s="7">
        <v>1</v>
      </c>
      <c r="F11314" s="7">
        <v>1.0000000000000004</v>
      </c>
      <c r="G11314" s="7">
        <v>1.0000000000000004</v>
      </c>
    </row>
    <row r="11315" spans="2:7" x14ac:dyDescent="0.45">
      <c r="B11315" s="2" t="s">
        <v>932</v>
      </c>
      <c r="C11315" s="5">
        <v>1.0000000000000004</v>
      </c>
      <c r="D11315" s="5">
        <v>1.0000000000000013</v>
      </c>
      <c r="E11315" s="5">
        <v>0.99999999999999845</v>
      </c>
      <c r="F11315" s="5">
        <v>1</v>
      </c>
      <c r="G11315" s="5">
        <v>0.99999999999999734</v>
      </c>
    </row>
    <row r="11316" spans="2:7" x14ac:dyDescent="0.45">
      <c r="B11316" s="2" t="s">
        <v>933</v>
      </c>
      <c r="C11316" s="7">
        <v>1.0000000000000004</v>
      </c>
      <c r="D11316" s="7">
        <v>0.99999999999999978</v>
      </c>
      <c r="E11316" s="7">
        <v>0.99999999999999867</v>
      </c>
      <c r="F11316" s="7">
        <v>0.999999999999994</v>
      </c>
      <c r="G11316" s="7">
        <v>0.99999999999999956</v>
      </c>
    </row>
    <row r="11317" spans="2:7" x14ac:dyDescent="0.45">
      <c r="B11317" s="2" t="s">
        <v>934</v>
      </c>
      <c r="C11317" s="5">
        <v>0.99999999999999978</v>
      </c>
      <c r="D11317" s="5">
        <v>0.99999999999999889</v>
      </c>
      <c r="E11317" s="5">
        <v>1</v>
      </c>
      <c r="F11317" s="5">
        <v>0.99999999999999978</v>
      </c>
      <c r="G11317" s="5">
        <v>0.99999999999999956</v>
      </c>
    </row>
    <row r="11318" spans="2:7" x14ac:dyDescent="0.45">
      <c r="B11318" s="2" t="s">
        <v>935</v>
      </c>
      <c r="C11318" s="7">
        <v>0.99999999999999867</v>
      </c>
      <c r="D11318" s="7">
        <v>0.99999999999999978</v>
      </c>
      <c r="E11318" s="7">
        <v>1</v>
      </c>
      <c r="F11318" s="7">
        <v>1</v>
      </c>
      <c r="G11318" s="7">
        <v>0.99999999999999978</v>
      </c>
    </row>
    <row r="11319" spans="2:7" x14ac:dyDescent="0.45">
      <c r="B11319" s="2" t="s">
        <v>936</v>
      </c>
      <c r="C11319" s="5">
        <v>1</v>
      </c>
      <c r="D11319" s="5">
        <v>0.99999999999999956</v>
      </c>
      <c r="E11319" s="5">
        <v>0.99999999999999911</v>
      </c>
      <c r="F11319" s="5">
        <v>0.99999999999999956</v>
      </c>
      <c r="G11319" s="5">
        <v>0.99999999999999978</v>
      </c>
    </row>
    <row r="11320" spans="2:7" x14ac:dyDescent="0.45">
      <c r="B11320" s="2" t="s">
        <v>937</v>
      </c>
      <c r="C11320" s="7">
        <v>1</v>
      </c>
      <c r="D11320" s="7">
        <v>1</v>
      </c>
      <c r="E11320" s="7">
        <v>0.99999999999999956</v>
      </c>
      <c r="F11320" s="7">
        <v>0.99999999999999978</v>
      </c>
      <c r="G11320" s="7">
        <v>0.99999999999999978</v>
      </c>
    </row>
    <row r="11321" spans="2:7" x14ac:dyDescent="0.45">
      <c r="B11321" s="2" t="s">
        <v>938</v>
      </c>
      <c r="C11321" s="5">
        <v>0.999999999999998</v>
      </c>
      <c r="D11321" s="5">
        <v>0.99999999999999978</v>
      </c>
      <c r="E11321" s="5">
        <v>1</v>
      </c>
      <c r="F11321" s="5">
        <v>1.0000000000000004</v>
      </c>
      <c r="G11321" s="5">
        <v>0.99999999999999978</v>
      </c>
    </row>
    <row r="11322" spans="2:7" x14ac:dyDescent="0.45">
      <c r="B11322" s="2" t="s">
        <v>939</v>
      </c>
      <c r="C11322" s="7">
        <v>0.99999999999999978</v>
      </c>
      <c r="D11322" s="7">
        <v>0.99999999999999978</v>
      </c>
      <c r="E11322" s="7">
        <v>1.0000000000000004</v>
      </c>
      <c r="F11322" s="7">
        <v>1</v>
      </c>
      <c r="G11322" s="7">
        <v>1</v>
      </c>
    </row>
    <row r="11323" spans="2:7" x14ac:dyDescent="0.45">
      <c r="B11323" s="2" t="s">
        <v>940</v>
      </c>
      <c r="C11323" s="5">
        <v>0.999999999999998</v>
      </c>
      <c r="D11323" s="5">
        <v>1.0000000000000049</v>
      </c>
      <c r="E11323" s="5">
        <v>1</v>
      </c>
      <c r="F11323" s="5">
        <v>0.99999999999999978</v>
      </c>
      <c r="G11323" s="5">
        <v>1.0000000000000004</v>
      </c>
    </row>
    <row r="11324" spans="2:7" x14ac:dyDescent="0.45">
      <c r="B11324" s="2" t="s">
        <v>941</v>
      </c>
      <c r="C11324" s="7">
        <v>1</v>
      </c>
      <c r="D11324" s="7">
        <v>1</v>
      </c>
      <c r="E11324" s="7">
        <v>0.99999999999999978</v>
      </c>
      <c r="F11324" s="7">
        <v>1</v>
      </c>
      <c r="G11324" s="7">
        <v>0.99999999999999978</v>
      </c>
    </row>
    <row r="11325" spans="2:7" x14ac:dyDescent="0.45">
      <c r="B11325" s="2" t="s">
        <v>942</v>
      </c>
      <c r="C11325" s="5">
        <v>1.0000000000000062</v>
      </c>
      <c r="D11325" s="5">
        <v>1</v>
      </c>
      <c r="E11325" s="5">
        <v>0.99999999999999978</v>
      </c>
      <c r="F11325" s="5">
        <v>1.0000000000000004</v>
      </c>
      <c r="G11325" s="5">
        <v>1</v>
      </c>
    </row>
    <row r="11326" spans="2:7" x14ac:dyDescent="0.45">
      <c r="B11326" s="2" t="s">
        <v>943</v>
      </c>
      <c r="C11326" s="7">
        <v>1.0000000000000013</v>
      </c>
      <c r="D11326" s="7">
        <v>1</v>
      </c>
      <c r="E11326" s="7">
        <v>0.99999999999999978</v>
      </c>
      <c r="F11326" s="7">
        <v>0.99999999999999978</v>
      </c>
      <c r="G11326" s="7">
        <v>1.0000000000000004</v>
      </c>
    </row>
    <row r="11327" spans="2:7" x14ac:dyDescent="0.45">
      <c r="B11327" s="2" t="s">
        <v>944</v>
      </c>
      <c r="C11327" s="5">
        <v>1</v>
      </c>
      <c r="D11327" s="5">
        <v>1.0000000000000009</v>
      </c>
      <c r="E11327" s="5">
        <v>1.0000000000000004</v>
      </c>
      <c r="F11327" s="5">
        <v>1.0000000000000009</v>
      </c>
      <c r="G11327" s="5">
        <v>1.0000000000000004</v>
      </c>
    </row>
    <row r="11328" spans="2:7" x14ac:dyDescent="0.45">
      <c r="B11328" s="2" t="s">
        <v>945</v>
      </c>
      <c r="C11328" s="7">
        <v>0.99999999999999978</v>
      </c>
      <c r="D11328" s="7">
        <v>1</v>
      </c>
      <c r="E11328" s="7">
        <v>1.0000000000000004</v>
      </c>
      <c r="F11328" s="7">
        <v>1.0000000000000009</v>
      </c>
      <c r="G11328" s="7">
        <v>1.0000000000000004</v>
      </c>
    </row>
    <row r="11329" spans="2:7" x14ac:dyDescent="0.45">
      <c r="B11329" s="2" t="s">
        <v>946</v>
      </c>
      <c r="C11329" s="5">
        <v>0.99999999999999956</v>
      </c>
      <c r="D11329" s="5">
        <v>1.0000000000000004</v>
      </c>
      <c r="E11329" s="5">
        <v>1</v>
      </c>
      <c r="F11329" s="5">
        <v>1.0000000000000004</v>
      </c>
      <c r="G11329" s="5">
        <v>1</v>
      </c>
    </row>
    <row r="11330" spans="2:7" x14ac:dyDescent="0.45">
      <c r="B11330" s="2" t="s">
        <v>947</v>
      </c>
      <c r="C11330" s="7">
        <v>1</v>
      </c>
      <c r="D11330" s="7">
        <v>1.0000000000000018</v>
      </c>
      <c r="E11330" s="7">
        <v>0.99999999999999956</v>
      </c>
      <c r="F11330" s="7">
        <v>1.0000000000000004</v>
      </c>
      <c r="G11330" s="7">
        <v>0.99999999999999978</v>
      </c>
    </row>
    <row r="11331" spans="2:7" x14ac:dyDescent="0.45">
      <c r="B11331" s="2" t="s">
        <v>948</v>
      </c>
      <c r="C11331" s="5">
        <v>1</v>
      </c>
      <c r="D11331" s="5">
        <v>1.0000000000000004</v>
      </c>
      <c r="E11331" s="5">
        <v>1.0000000000000004</v>
      </c>
      <c r="F11331" s="5">
        <v>1.0000000000000004</v>
      </c>
      <c r="G11331" s="5">
        <v>1.0000000000000004</v>
      </c>
    </row>
    <row r="11332" spans="2:7" x14ac:dyDescent="0.45">
      <c r="B11332" s="2" t="s">
        <v>949</v>
      </c>
      <c r="C11332" s="7">
        <v>0.99999999999999867</v>
      </c>
      <c r="D11332" s="7">
        <v>1.0000000000000004</v>
      </c>
      <c r="E11332" s="7">
        <v>1</v>
      </c>
      <c r="F11332" s="7">
        <v>1.0000000000000022</v>
      </c>
      <c r="G11332" s="7">
        <v>1.0000000000000004</v>
      </c>
    </row>
    <row r="11333" spans="2:7" x14ac:dyDescent="0.45">
      <c r="B11333" s="2" t="s">
        <v>950</v>
      </c>
      <c r="C11333" s="5">
        <v>1</v>
      </c>
      <c r="D11333" s="5">
        <v>0.99999999999999889</v>
      </c>
      <c r="E11333" s="5">
        <v>0.99999999999999667</v>
      </c>
      <c r="F11333" s="5">
        <v>1</v>
      </c>
      <c r="G11333" s="5">
        <v>1.0000000000000004</v>
      </c>
    </row>
    <row r="11334" spans="2:7" x14ac:dyDescent="0.45">
      <c r="B11334" s="2" t="s">
        <v>951</v>
      </c>
      <c r="C11334" s="7">
        <v>0.99999999999999911</v>
      </c>
      <c r="D11334" s="7">
        <v>0.99999999999999978</v>
      </c>
      <c r="E11334" s="7">
        <v>0.99999999999999889</v>
      </c>
      <c r="F11334" s="7">
        <v>1.0000000000000009</v>
      </c>
      <c r="G11334" s="7">
        <v>1</v>
      </c>
    </row>
    <row r="11335" spans="2:7" x14ac:dyDescent="0.45">
      <c r="B11335" s="2" t="s">
        <v>952</v>
      </c>
      <c r="C11335" s="5">
        <v>1.0000000000000004</v>
      </c>
      <c r="D11335" s="5">
        <v>0.99999999999999956</v>
      </c>
      <c r="E11335" s="5">
        <v>1.0000000000000004</v>
      </c>
      <c r="F11335" s="5">
        <v>1.0000000000000004</v>
      </c>
      <c r="G11335" s="5">
        <v>1</v>
      </c>
    </row>
    <row r="11336" spans="2:7" x14ac:dyDescent="0.45">
      <c r="B11336" s="2" t="s">
        <v>953</v>
      </c>
      <c r="C11336" s="7">
        <v>1.0000000000000004</v>
      </c>
      <c r="D11336" s="7">
        <v>0.99999999999999978</v>
      </c>
      <c r="E11336" s="7">
        <v>0.99999999999999978</v>
      </c>
      <c r="F11336" s="7">
        <v>0.99999999999999978</v>
      </c>
      <c r="G11336" s="7">
        <v>0.99999999999999956</v>
      </c>
    </row>
    <row r="11337" spans="2:7" x14ac:dyDescent="0.45">
      <c r="B11337" s="2" t="s">
        <v>954</v>
      </c>
      <c r="C11337" s="5">
        <v>0.99999999999999978</v>
      </c>
      <c r="D11337" s="5">
        <v>1.0000000000000004</v>
      </c>
      <c r="E11337" s="5">
        <v>0.99999999999999867</v>
      </c>
      <c r="F11337" s="5">
        <v>1.0000000000000004</v>
      </c>
      <c r="G11337" s="5">
        <v>0.99999999999999978</v>
      </c>
    </row>
    <row r="11338" spans="2:7" x14ac:dyDescent="0.45">
      <c r="B11338" s="2" t="s">
        <v>955</v>
      </c>
      <c r="C11338" s="7">
        <v>0.99999999999999978</v>
      </c>
      <c r="D11338" s="7">
        <v>0.99999999999999956</v>
      </c>
      <c r="E11338" s="7">
        <v>0.99999999999999889</v>
      </c>
      <c r="F11338" s="7">
        <v>1.0000000000000004</v>
      </c>
      <c r="G11338" s="7">
        <v>0.99999999999999845</v>
      </c>
    </row>
    <row r="11339" spans="2:7" x14ac:dyDescent="0.45">
      <c r="B11339" s="2" t="s">
        <v>956</v>
      </c>
      <c r="C11339" s="5">
        <v>1</v>
      </c>
      <c r="D11339" s="5">
        <v>1</v>
      </c>
      <c r="E11339" s="5">
        <v>1.0000000000000027</v>
      </c>
      <c r="F11339" s="5">
        <v>0.99999999999999911</v>
      </c>
      <c r="G11339" s="5">
        <v>0.99999999999999978</v>
      </c>
    </row>
    <row r="11340" spans="2:7" x14ac:dyDescent="0.45">
      <c r="B11340" s="2" t="s">
        <v>957</v>
      </c>
      <c r="C11340" s="7">
        <v>1</v>
      </c>
      <c r="D11340" s="7">
        <v>1.0000000000000009</v>
      </c>
      <c r="E11340" s="7">
        <v>1</v>
      </c>
      <c r="F11340" s="7">
        <v>1.0000000000000004</v>
      </c>
      <c r="G11340" s="7">
        <v>0.99999999999999911</v>
      </c>
    </row>
    <row r="11341" spans="2:7" x14ac:dyDescent="0.45">
      <c r="B11341" s="2" t="s">
        <v>958</v>
      </c>
      <c r="C11341" s="5">
        <v>1.0000000000000009</v>
      </c>
      <c r="D11341" s="5">
        <v>1.0000000000000004</v>
      </c>
      <c r="E11341" s="5">
        <v>1</v>
      </c>
      <c r="F11341" s="5">
        <v>1.0000000000000271</v>
      </c>
      <c r="G11341" s="5">
        <v>1</v>
      </c>
    </row>
    <row r="11342" spans="2:7" x14ac:dyDescent="0.45">
      <c r="B11342" s="2" t="s">
        <v>959</v>
      </c>
      <c r="C11342" s="7">
        <v>1</v>
      </c>
      <c r="D11342" s="7">
        <v>0.99999999999999978</v>
      </c>
      <c r="E11342" s="7">
        <v>0.99999999999999978</v>
      </c>
      <c r="F11342" s="7">
        <v>1.0000000000000009</v>
      </c>
      <c r="G11342" s="7">
        <v>1</v>
      </c>
    </row>
    <row r="11343" spans="2:7" x14ac:dyDescent="0.45">
      <c r="B11343" s="2" t="s">
        <v>960</v>
      </c>
      <c r="C11343" s="5">
        <v>1</v>
      </c>
      <c r="D11343" s="5">
        <v>1</v>
      </c>
      <c r="E11343" s="5">
        <v>0.99999999999999978</v>
      </c>
      <c r="F11343" s="5">
        <v>0.99999999999999978</v>
      </c>
      <c r="G11343" s="5">
        <v>1.0000000000000018</v>
      </c>
    </row>
    <row r="11344" spans="2:7" x14ac:dyDescent="0.45">
      <c r="B11344" s="2" t="s">
        <v>961</v>
      </c>
      <c r="C11344" s="7">
        <v>1</v>
      </c>
      <c r="D11344" s="7">
        <v>0.99999999999999956</v>
      </c>
      <c r="E11344" s="7">
        <v>0.99999999999999978</v>
      </c>
      <c r="F11344" s="7">
        <v>0.99999999999999956</v>
      </c>
      <c r="G11344" s="7">
        <v>0.99999999999999978</v>
      </c>
    </row>
    <row r="11345" spans="2:7" x14ac:dyDescent="0.45">
      <c r="B11345" s="2" t="s">
        <v>962</v>
      </c>
      <c r="C11345" s="5">
        <v>1.0000000000000004</v>
      </c>
      <c r="D11345" s="5">
        <v>1</v>
      </c>
      <c r="E11345" s="5">
        <v>1.0000000000000004</v>
      </c>
      <c r="F11345" s="5">
        <v>0.99999999999999978</v>
      </c>
      <c r="G11345" s="5">
        <v>0.99999999999999978</v>
      </c>
    </row>
    <row r="11346" spans="2:7" x14ac:dyDescent="0.45">
      <c r="B11346" s="2" t="s">
        <v>963</v>
      </c>
      <c r="C11346" s="7">
        <v>1.0000000000000004</v>
      </c>
      <c r="D11346" s="7">
        <v>1</v>
      </c>
      <c r="E11346" s="7">
        <v>1</v>
      </c>
      <c r="F11346" s="7">
        <v>1</v>
      </c>
      <c r="G11346" s="7">
        <v>1.0000000000000018</v>
      </c>
    </row>
    <row r="11347" spans="2:7" x14ac:dyDescent="0.45">
      <c r="B11347" s="2" t="s">
        <v>964</v>
      </c>
      <c r="C11347" s="5">
        <v>0.99999999999999978</v>
      </c>
      <c r="D11347" s="5">
        <v>1.0000000000000022</v>
      </c>
      <c r="E11347" s="5">
        <v>1.0000000000000004</v>
      </c>
      <c r="F11347" s="5">
        <v>1.0000000000000004</v>
      </c>
      <c r="G11347" s="5">
        <v>1</v>
      </c>
    </row>
    <row r="11348" spans="2:7" x14ac:dyDescent="0.45">
      <c r="B11348" s="2" t="s">
        <v>965</v>
      </c>
      <c r="C11348" s="7">
        <v>0.99999999999999911</v>
      </c>
      <c r="D11348" s="7">
        <v>1</v>
      </c>
      <c r="E11348" s="7">
        <v>0.99999999999999956</v>
      </c>
      <c r="F11348" s="7">
        <v>1</v>
      </c>
      <c r="G11348" s="7">
        <v>1</v>
      </c>
    </row>
    <row r="11349" spans="2:7" x14ac:dyDescent="0.45">
      <c r="B11349" s="2" t="s">
        <v>966</v>
      </c>
      <c r="C11349" s="5">
        <v>0.99999999999999978</v>
      </c>
      <c r="D11349" s="5">
        <v>0.99999999999999978</v>
      </c>
      <c r="E11349" s="5">
        <v>0.99999999999999978</v>
      </c>
      <c r="F11349" s="5">
        <v>1.0000000000000009</v>
      </c>
      <c r="G11349" s="5">
        <v>0.99999999999999978</v>
      </c>
    </row>
    <row r="11350" spans="2:7" x14ac:dyDescent="0.45">
      <c r="B11350" s="2" t="s">
        <v>967</v>
      </c>
      <c r="C11350" s="7">
        <v>0.99999999999999978</v>
      </c>
      <c r="D11350" s="7">
        <v>1</v>
      </c>
      <c r="E11350" s="7">
        <v>0.99999999999999978</v>
      </c>
      <c r="F11350" s="7">
        <v>1</v>
      </c>
      <c r="G11350" s="7">
        <v>1.0000000000000004</v>
      </c>
    </row>
    <row r="11351" spans="2:7" x14ac:dyDescent="0.45">
      <c r="B11351" s="2" t="s">
        <v>968</v>
      </c>
      <c r="C11351" s="5">
        <v>1</v>
      </c>
      <c r="D11351" s="5">
        <v>1.0000000000000009</v>
      </c>
      <c r="E11351" s="5">
        <v>1.0000000000000009</v>
      </c>
      <c r="F11351" s="5">
        <v>1</v>
      </c>
      <c r="G11351" s="5">
        <v>0.99999999999997069</v>
      </c>
    </row>
    <row r="11352" spans="2:7" x14ac:dyDescent="0.45">
      <c r="B11352" s="2" t="s">
        <v>969</v>
      </c>
      <c r="C11352" s="7">
        <v>0.99999999999999911</v>
      </c>
      <c r="D11352" s="7">
        <v>0.99999999999999956</v>
      </c>
      <c r="E11352" s="7">
        <v>1.0000000000000009</v>
      </c>
      <c r="F11352" s="7">
        <v>1</v>
      </c>
      <c r="G11352" s="7">
        <v>1.0000000000000004</v>
      </c>
    </row>
    <row r="11353" spans="2:7" x14ac:dyDescent="0.45">
      <c r="B11353" s="2" t="s">
        <v>970</v>
      </c>
      <c r="C11353" s="5">
        <v>1.0000000000000004</v>
      </c>
      <c r="D11353" s="5">
        <v>1.0000000000000004</v>
      </c>
      <c r="E11353" s="5">
        <v>0.99999999999999978</v>
      </c>
      <c r="F11353" s="5">
        <v>1</v>
      </c>
      <c r="G11353" s="5">
        <v>0.99999999999999978</v>
      </c>
    </row>
    <row r="11354" spans="2:7" x14ac:dyDescent="0.45">
      <c r="B11354" s="2" t="s">
        <v>971</v>
      </c>
      <c r="C11354" s="7">
        <v>0.99999999999999978</v>
      </c>
      <c r="D11354" s="7">
        <v>1</v>
      </c>
      <c r="E11354" s="7">
        <v>1.0000000000000004</v>
      </c>
      <c r="F11354" s="7">
        <v>0.99999999999999978</v>
      </c>
      <c r="G11354" s="7">
        <v>0.99999999999999978</v>
      </c>
    </row>
    <row r="11355" spans="2:7" x14ac:dyDescent="0.45">
      <c r="B11355" s="2" t="s">
        <v>972</v>
      </c>
      <c r="C11355" s="5">
        <v>1</v>
      </c>
      <c r="D11355" s="5">
        <v>0.99999999999999956</v>
      </c>
      <c r="E11355" s="5">
        <v>0.99999999999999978</v>
      </c>
      <c r="F11355" s="5">
        <v>0.99999999999999978</v>
      </c>
      <c r="G11355" s="5">
        <v>0.99999999999999956</v>
      </c>
    </row>
    <row r="11356" spans="2:7" x14ac:dyDescent="0.45">
      <c r="B11356" s="2" t="s">
        <v>973</v>
      </c>
      <c r="C11356" s="7">
        <v>0.99999999999999978</v>
      </c>
      <c r="D11356" s="7">
        <v>0.99999999999999978</v>
      </c>
      <c r="E11356" s="7">
        <v>1.0000000000000009</v>
      </c>
      <c r="F11356" s="7">
        <v>0.99999999999999978</v>
      </c>
      <c r="G11356" s="7">
        <v>0.99999999999999978</v>
      </c>
    </row>
    <row r="11357" spans="2:7" x14ac:dyDescent="0.45">
      <c r="B11357" s="2" t="s">
        <v>974</v>
      </c>
      <c r="C11357" s="5">
        <v>0.99999999999999978</v>
      </c>
      <c r="D11357" s="5">
        <v>1</v>
      </c>
      <c r="E11357" s="5">
        <v>0.99999999999999978</v>
      </c>
      <c r="F11357" s="5">
        <v>1.0000000000000036</v>
      </c>
      <c r="G11357" s="5">
        <v>1.0000000000000009</v>
      </c>
    </row>
    <row r="11358" spans="2:7" x14ac:dyDescent="0.45">
      <c r="B11358" s="2" t="s">
        <v>975</v>
      </c>
      <c r="C11358" s="7">
        <v>1</v>
      </c>
      <c r="D11358" s="7">
        <v>0.99999999999999867</v>
      </c>
      <c r="E11358" s="7">
        <v>1</v>
      </c>
      <c r="F11358" s="7">
        <v>1.0000000000000147</v>
      </c>
      <c r="G11358" s="7">
        <v>1.0000000000000009</v>
      </c>
    </row>
    <row r="11359" spans="2:7" x14ac:dyDescent="0.45">
      <c r="B11359" s="2" t="s">
        <v>976</v>
      </c>
      <c r="C11359" s="5">
        <v>1.0000000000000027</v>
      </c>
      <c r="D11359" s="5">
        <v>1.0000000000000036</v>
      </c>
      <c r="E11359" s="5">
        <v>0.99999999999999956</v>
      </c>
      <c r="F11359" s="5">
        <v>0.99999999999999956</v>
      </c>
      <c r="G11359" s="5">
        <v>1.0000000000000004</v>
      </c>
    </row>
    <row r="11360" spans="2:7" x14ac:dyDescent="0.45">
      <c r="B11360" s="2" t="s">
        <v>977</v>
      </c>
      <c r="C11360" s="7">
        <v>1.0000000000000013</v>
      </c>
      <c r="D11360" s="7">
        <v>1.0000000000000004</v>
      </c>
      <c r="E11360" s="7">
        <v>0.99999999999999978</v>
      </c>
      <c r="F11360" s="7">
        <v>0.99999999999999978</v>
      </c>
      <c r="G11360" s="7">
        <v>1.0000000000000004</v>
      </c>
    </row>
    <row r="11361" spans="2:7" x14ac:dyDescent="0.45">
      <c r="B11361" s="2" t="s">
        <v>978</v>
      </c>
      <c r="C11361" s="5">
        <v>1.0000000000000013</v>
      </c>
      <c r="D11361" s="5">
        <v>1</v>
      </c>
      <c r="E11361" s="5">
        <v>0.99999999999999845</v>
      </c>
      <c r="F11361" s="5">
        <v>0.99999999999999978</v>
      </c>
      <c r="G11361" s="5">
        <v>1</v>
      </c>
    </row>
    <row r="11362" spans="2:7" x14ac:dyDescent="0.45">
      <c r="B11362" s="2" t="s">
        <v>979</v>
      </c>
      <c r="C11362" s="7">
        <v>1.0000000000000004</v>
      </c>
      <c r="D11362" s="7">
        <v>0.99999999999999889</v>
      </c>
      <c r="E11362" s="7">
        <v>1.0000000000000004</v>
      </c>
      <c r="F11362" s="7">
        <v>1</v>
      </c>
      <c r="G11362" s="7">
        <v>1.0000000000000004</v>
      </c>
    </row>
    <row r="11363" spans="2:7" x14ac:dyDescent="0.45">
      <c r="B11363" s="2" t="s">
        <v>980</v>
      </c>
      <c r="C11363" s="5">
        <v>1.0000000000000009</v>
      </c>
      <c r="D11363" s="5">
        <v>1.0000000000000004</v>
      </c>
      <c r="E11363" s="5">
        <v>0.99999999999999845</v>
      </c>
      <c r="F11363" s="5">
        <v>0.99999999999999978</v>
      </c>
      <c r="G11363" s="5">
        <v>0.99999999999999978</v>
      </c>
    </row>
    <row r="11364" spans="2:7" x14ac:dyDescent="0.45">
      <c r="B11364" s="2" t="s">
        <v>981</v>
      </c>
      <c r="C11364" s="7">
        <v>1.0000000000000009</v>
      </c>
      <c r="D11364" s="7">
        <v>1</v>
      </c>
      <c r="E11364" s="7">
        <v>1</v>
      </c>
      <c r="F11364" s="7">
        <v>0.99999999999999978</v>
      </c>
      <c r="G11364" s="7">
        <v>1.0000000000000009</v>
      </c>
    </row>
    <row r="11365" spans="2:7" x14ac:dyDescent="0.45">
      <c r="B11365" s="2" t="s">
        <v>982</v>
      </c>
      <c r="C11365" s="5">
        <v>1.0000000000000009</v>
      </c>
      <c r="D11365" s="5">
        <v>1</v>
      </c>
      <c r="E11365" s="5">
        <v>1</v>
      </c>
      <c r="F11365" s="5">
        <v>1.0000000000000004</v>
      </c>
      <c r="G11365" s="5">
        <v>0.99999999999999978</v>
      </c>
    </row>
    <row r="11366" spans="2:7" x14ac:dyDescent="0.45">
      <c r="B11366" s="2" t="s">
        <v>983</v>
      </c>
      <c r="C11366" s="7">
        <v>1.0000000000000018</v>
      </c>
      <c r="D11366" s="7">
        <v>1.0000000000000018</v>
      </c>
      <c r="E11366" s="7">
        <v>1.0000000000000009</v>
      </c>
      <c r="F11366" s="7">
        <v>1.0000000000000004</v>
      </c>
      <c r="G11366" s="7">
        <v>1.0000000000000004</v>
      </c>
    </row>
    <row r="11367" spans="2:7" x14ac:dyDescent="0.45">
      <c r="B11367" s="2" t="s">
        <v>984</v>
      </c>
      <c r="C11367" s="5">
        <v>1</v>
      </c>
      <c r="D11367" s="5">
        <v>1.0000000000000009</v>
      </c>
      <c r="E11367" s="5">
        <v>0.99999999999999711</v>
      </c>
      <c r="F11367" s="5">
        <v>1.0000000000000013</v>
      </c>
      <c r="G11367" s="5">
        <v>1.0000000000000004</v>
      </c>
    </row>
    <row r="11368" spans="2:7" x14ac:dyDescent="0.45">
      <c r="B11368" s="2" t="s">
        <v>985</v>
      </c>
      <c r="C11368" s="7">
        <v>0.99999999999999978</v>
      </c>
      <c r="D11368" s="7">
        <v>1.0000000000000009</v>
      </c>
      <c r="E11368" s="7">
        <v>0.99999999999999911</v>
      </c>
      <c r="F11368" s="7">
        <v>0.99999999999999978</v>
      </c>
      <c r="G11368" s="7">
        <v>1.0000000000000004</v>
      </c>
    </row>
    <row r="11369" spans="2:7" x14ac:dyDescent="0.45">
      <c r="B11369" s="2" t="s">
        <v>986</v>
      </c>
      <c r="C11369" s="5">
        <v>1.0000000000000004</v>
      </c>
      <c r="D11369" s="5">
        <v>1.0000000000000004</v>
      </c>
      <c r="E11369" s="5">
        <v>0.99999999999999978</v>
      </c>
      <c r="F11369" s="5">
        <v>0.99999999999999845</v>
      </c>
      <c r="G11369" s="5">
        <v>1.0000000000000004</v>
      </c>
    </row>
    <row r="11370" spans="2:7" x14ac:dyDescent="0.45">
      <c r="B11370" s="2" t="s">
        <v>987</v>
      </c>
      <c r="C11370" s="7">
        <v>1.0000000000000013</v>
      </c>
      <c r="D11370" s="7">
        <v>1.0000000000000004</v>
      </c>
      <c r="E11370" s="7">
        <v>0.99999999999999911</v>
      </c>
      <c r="F11370" s="7">
        <v>1.0000000000000009</v>
      </c>
      <c r="G11370" s="7">
        <v>0.99999999999999956</v>
      </c>
    </row>
    <row r="11371" spans="2:7" x14ac:dyDescent="0.45">
      <c r="B11371" s="2" t="s">
        <v>988</v>
      </c>
      <c r="C11371" s="5">
        <v>1.0000000000000004</v>
      </c>
      <c r="D11371" s="5">
        <v>1</v>
      </c>
      <c r="E11371" s="5">
        <v>0.99999999999999978</v>
      </c>
      <c r="F11371" s="5">
        <v>1.0000000000000004</v>
      </c>
      <c r="G11371" s="5">
        <v>1.0000000000000004</v>
      </c>
    </row>
    <row r="11372" spans="2:7" x14ac:dyDescent="0.45">
      <c r="B11372" s="2" t="s">
        <v>989</v>
      </c>
      <c r="C11372" s="7">
        <v>1</v>
      </c>
      <c r="D11372" s="7">
        <v>1</v>
      </c>
      <c r="E11372" s="7">
        <v>0.99999999999999978</v>
      </c>
      <c r="F11372" s="7">
        <v>0.99999999999999978</v>
      </c>
      <c r="G11372" s="7">
        <v>1.0000000000000004</v>
      </c>
    </row>
    <row r="11373" spans="2:7" x14ac:dyDescent="0.45">
      <c r="B11373" s="2" t="s">
        <v>990</v>
      </c>
      <c r="C11373" s="5">
        <v>0.99999999999999822</v>
      </c>
      <c r="D11373" s="5">
        <v>0.99999999999999978</v>
      </c>
      <c r="E11373" s="5">
        <v>1.0000000000000004</v>
      </c>
      <c r="F11373" s="5">
        <v>1</v>
      </c>
      <c r="G11373" s="5">
        <v>0.99999999999999911</v>
      </c>
    </row>
    <row r="11374" spans="2:7" x14ac:dyDescent="0.45">
      <c r="B11374" s="2" t="s">
        <v>991</v>
      </c>
      <c r="C11374" s="7">
        <v>1.0000000000000009</v>
      </c>
      <c r="D11374" s="7">
        <v>0.99999999999999978</v>
      </c>
      <c r="E11374" s="7">
        <v>1</v>
      </c>
      <c r="F11374" s="7">
        <v>1.0000000000000004</v>
      </c>
      <c r="G11374" s="7">
        <v>1.0000000000000004</v>
      </c>
    </row>
    <row r="11375" spans="2:7" x14ac:dyDescent="0.45">
      <c r="B11375" s="2" t="s">
        <v>992</v>
      </c>
      <c r="C11375" s="5">
        <v>1</v>
      </c>
      <c r="D11375" s="5">
        <v>1</v>
      </c>
      <c r="E11375" s="5">
        <v>1.0000000000000009</v>
      </c>
      <c r="F11375" s="5">
        <v>1.0000000000000004</v>
      </c>
      <c r="G11375" s="5">
        <v>1.0000000000000004</v>
      </c>
    </row>
    <row r="11376" spans="2:7" x14ac:dyDescent="0.45">
      <c r="B11376" s="2" t="s">
        <v>993</v>
      </c>
      <c r="C11376" s="7">
        <v>1.0000000000000013</v>
      </c>
      <c r="D11376" s="7">
        <v>1.0000000000000036</v>
      </c>
      <c r="E11376" s="7">
        <v>1.0000000000000009</v>
      </c>
      <c r="F11376" s="7">
        <v>1.0000000000000009</v>
      </c>
      <c r="G11376" s="7">
        <v>0.99999999999999978</v>
      </c>
    </row>
    <row r="11377" spans="2:7" x14ac:dyDescent="0.45">
      <c r="B11377" s="2" t="s">
        <v>994</v>
      </c>
      <c r="C11377" s="5">
        <v>1</v>
      </c>
      <c r="D11377" s="5">
        <v>1</v>
      </c>
      <c r="E11377" s="5">
        <v>1.0000000000000009</v>
      </c>
      <c r="F11377" s="5">
        <v>1</v>
      </c>
      <c r="G11377" s="5">
        <v>1.0000000000000004</v>
      </c>
    </row>
    <row r="11378" spans="2:7" x14ac:dyDescent="0.45">
      <c r="B11378" s="2" t="s">
        <v>995</v>
      </c>
      <c r="C11378" s="7">
        <v>0.99999999999999978</v>
      </c>
      <c r="D11378" s="7">
        <v>1</v>
      </c>
      <c r="E11378" s="7">
        <v>0.99999999999999978</v>
      </c>
      <c r="F11378" s="7">
        <v>1.0000000000000004</v>
      </c>
      <c r="G11378" s="7">
        <v>1.0000000000000004</v>
      </c>
    </row>
    <row r="11379" spans="2:7" x14ac:dyDescent="0.45">
      <c r="B11379" s="2" t="s">
        <v>996</v>
      </c>
      <c r="C11379" s="5">
        <v>0.99999999999999956</v>
      </c>
      <c r="D11379" s="5">
        <v>1</v>
      </c>
      <c r="E11379" s="5">
        <v>1</v>
      </c>
      <c r="F11379" s="5">
        <v>0.99999999999999978</v>
      </c>
      <c r="G11379" s="5">
        <v>0.99999999999999978</v>
      </c>
    </row>
    <row r="11380" spans="2:7" x14ac:dyDescent="0.45">
      <c r="B11380" s="2" t="s">
        <v>997</v>
      </c>
      <c r="C11380" s="7">
        <v>0.99999999999999756</v>
      </c>
      <c r="D11380" s="7">
        <v>1.0000000000000004</v>
      </c>
      <c r="E11380" s="7">
        <v>0.99999999999999956</v>
      </c>
      <c r="F11380" s="7">
        <v>1.0000000000000004</v>
      </c>
      <c r="G11380" s="7">
        <v>1</v>
      </c>
    </row>
    <row r="11381" spans="2:7" x14ac:dyDescent="0.45">
      <c r="B11381" s="2" t="s">
        <v>998</v>
      </c>
      <c r="C11381" s="5">
        <v>1</v>
      </c>
      <c r="D11381" s="5">
        <v>1.0000000000000004</v>
      </c>
      <c r="E11381" s="5">
        <v>0.99999999999999978</v>
      </c>
      <c r="F11381" s="5">
        <v>1.0000000000000036</v>
      </c>
      <c r="G11381" s="5">
        <v>0.99999999999999845</v>
      </c>
    </row>
    <row r="11382" spans="2:7" x14ac:dyDescent="0.45">
      <c r="B11382" s="2" t="s">
        <v>999</v>
      </c>
      <c r="C11382" s="7">
        <v>1</v>
      </c>
      <c r="D11382" s="7">
        <v>0.99999999999999911</v>
      </c>
      <c r="E11382" s="7">
        <v>1.0000000000000004</v>
      </c>
      <c r="F11382" s="7">
        <v>1</v>
      </c>
      <c r="G11382" s="7">
        <v>1</v>
      </c>
    </row>
    <row r="11383" spans="2:7" x14ac:dyDescent="0.45">
      <c r="B11383" s="2" t="s">
        <v>1000</v>
      </c>
      <c r="C11383" s="5">
        <v>1.0000000000000004</v>
      </c>
      <c r="D11383" s="5">
        <v>1</v>
      </c>
      <c r="E11383" s="5">
        <v>1.0000000000000009</v>
      </c>
      <c r="F11383" s="5">
        <v>1.0000000000000004</v>
      </c>
      <c r="G11383" s="5">
        <v>0.99999999999999911</v>
      </c>
    </row>
    <row r="11384" spans="2:7" x14ac:dyDescent="0.45">
      <c r="B11384" s="2" t="s">
        <v>1001</v>
      </c>
      <c r="C11384" s="7">
        <v>1</v>
      </c>
      <c r="D11384" s="7">
        <v>1</v>
      </c>
      <c r="E11384" s="7">
        <v>0.99999999999999956</v>
      </c>
      <c r="F11384" s="7">
        <v>1.0000000000000031</v>
      </c>
      <c r="G11384" s="7">
        <v>1.0000000000000004</v>
      </c>
    </row>
    <row r="11385" spans="2:7" x14ac:dyDescent="0.45">
      <c r="B11385" s="2" t="s">
        <v>1002</v>
      </c>
      <c r="C11385" s="5">
        <v>0.99999999999999889</v>
      </c>
      <c r="D11385" s="5">
        <v>0.99999999999999956</v>
      </c>
      <c r="E11385" s="5">
        <v>1.0000000000000004</v>
      </c>
      <c r="F11385" s="5">
        <v>1.0000000000000018</v>
      </c>
      <c r="G11385" s="5">
        <v>1.0000000000000004</v>
      </c>
    </row>
    <row r="11386" spans="2:7" x14ac:dyDescent="0.45">
      <c r="B11386" s="2" t="s">
        <v>1003</v>
      </c>
      <c r="C11386" s="7">
        <v>1.0000000000000013</v>
      </c>
      <c r="D11386" s="7">
        <v>0.99999999999999956</v>
      </c>
      <c r="E11386" s="7">
        <v>0.99999999999999845</v>
      </c>
      <c r="F11386" s="7">
        <v>1.0000000000000009</v>
      </c>
      <c r="G11386" s="7">
        <v>1.0000000000000004</v>
      </c>
    </row>
    <row r="11387" spans="2:7" x14ac:dyDescent="0.45">
      <c r="B11387" s="2" t="s">
        <v>1004</v>
      </c>
      <c r="C11387" s="5">
        <v>1</v>
      </c>
      <c r="D11387" s="5">
        <v>1.0000000000000009</v>
      </c>
      <c r="E11387" s="5">
        <v>1</v>
      </c>
      <c r="F11387" s="5">
        <v>1.0000000000000004</v>
      </c>
      <c r="G11387" s="5">
        <v>0.99999999999999978</v>
      </c>
    </row>
    <row r="11388" spans="2:7" x14ac:dyDescent="0.45">
      <c r="B11388" s="2" t="s">
        <v>1005</v>
      </c>
      <c r="C11388" s="7">
        <v>1</v>
      </c>
      <c r="D11388" s="7">
        <v>1.0000000000000004</v>
      </c>
      <c r="E11388" s="7">
        <v>1.0000000000000009</v>
      </c>
      <c r="F11388" s="7">
        <v>1.0000000000000004</v>
      </c>
      <c r="G11388" s="7">
        <v>1.0000000000000036</v>
      </c>
    </row>
    <row r="11389" spans="2:7" x14ac:dyDescent="0.45">
      <c r="B11389" s="2" t="s">
        <v>1006</v>
      </c>
      <c r="C11389" s="5">
        <v>1.0000000000000004</v>
      </c>
      <c r="D11389" s="5">
        <v>1.0000000000000027</v>
      </c>
      <c r="E11389" s="5">
        <v>0.99999999999999734</v>
      </c>
      <c r="F11389" s="5">
        <v>0.99999999999999956</v>
      </c>
      <c r="G11389" s="5">
        <v>1</v>
      </c>
    </row>
    <row r="11390" spans="2:7" x14ac:dyDescent="0.45">
      <c r="B11390" s="2" t="s">
        <v>1007</v>
      </c>
      <c r="C11390" s="7">
        <v>1.0000000000000009</v>
      </c>
      <c r="D11390" s="7">
        <v>1.0000000000000013</v>
      </c>
      <c r="E11390" s="7">
        <v>0.99999999999999889</v>
      </c>
      <c r="F11390" s="7">
        <v>0.99999999999999956</v>
      </c>
      <c r="G11390" s="7">
        <v>0.99999999999999978</v>
      </c>
    </row>
    <row r="11391" spans="2:7" x14ac:dyDescent="0.45">
      <c r="B11391" s="2" t="s">
        <v>1008</v>
      </c>
      <c r="C11391" s="5">
        <v>1</v>
      </c>
      <c r="D11391" s="5">
        <v>1.0000000000000036</v>
      </c>
      <c r="E11391" s="5">
        <v>1.0000000000000004</v>
      </c>
      <c r="F11391" s="5">
        <v>1.0000000000000004</v>
      </c>
      <c r="G11391" s="5">
        <v>1</v>
      </c>
    </row>
    <row r="11392" spans="2:7" x14ac:dyDescent="0.45">
      <c r="B11392" s="2" t="s">
        <v>1009</v>
      </c>
      <c r="C11392" s="7">
        <v>0.99999999999999889</v>
      </c>
      <c r="D11392" s="7">
        <v>1</v>
      </c>
      <c r="E11392" s="7">
        <v>1</v>
      </c>
      <c r="F11392" s="7">
        <v>0.9999999999999809</v>
      </c>
      <c r="G11392" s="7">
        <v>0.99999999999999978</v>
      </c>
    </row>
    <row r="11393" spans="2:21" x14ac:dyDescent="0.45">
      <c r="B11393" s="2" t="s">
        <v>1010</v>
      </c>
      <c r="C11393" s="5">
        <v>1</v>
      </c>
      <c r="D11393" s="5">
        <v>1.000000000000004</v>
      </c>
      <c r="E11393" s="5">
        <v>0.99999999999999978</v>
      </c>
      <c r="F11393" s="5">
        <v>1.0000000000000004</v>
      </c>
      <c r="G11393" s="5">
        <v>0.99999999999999911</v>
      </c>
    </row>
    <row r="11394" spans="2:21" x14ac:dyDescent="0.45">
      <c r="B11394" s="2" t="s">
        <v>1011</v>
      </c>
      <c r="C11394" s="7">
        <v>1.0000000000000004</v>
      </c>
      <c r="D11394" s="7">
        <v>0.99999999999999978</v>
      </c>
      <c r="E11394" s="7">
        <v>0.99999999999999889</v>
      </c>
      <c r="F11394" s="7">
        <v>1</v>
      </c>
      <c r="G11394" s="7">
        <v>1.0000000000000009</v>
      </c>
    </row>
    <row r="11395" spans="2:21" x14ac:dyDescent="0.45">
      <c r="B11395" s="2" t="s">
        <v>1012</v>
      </c>
      <c r="C11395" s="5">
        <v>0.99999999999999978</v>
      </c>
      <c r="D11395" s="5">
        <v>1</v>
      </c>
      <c r="E11395" s="5">
        <v>1</v>
      </c>
      <c r="F11395" s="5">
        <v>0.99999999999999956</v>
      </c>
      <c r="G11395" s="5">
        <v>1.0000000000000004</v>
      </c>
    </row>
    <row r="11396" spans="2:21" x14ac:dyDescent="0.45">
      <c r="B11396" s="2" t="s">
        <v>1013</v>
      </c>
      <c r="C11396" s="7">
        <v>1</v>
      </c>
      <c r="D11396" s="7">
        <v>0.99999999999999956</v>
      </c>
      <c r="E11396" s="7">
        <v>1.0000000000000018</v>
      </c>
      <c r="F11396" s="7">
        <v>0.99999999999999734</v>
      </c>
      <c r="G11396" s="7">
        <v>0.99999999999999867</v>
      </c>
    </row>
    <row r="11397" spans="2:21" x14ac:dyDescent="0.45">
      <c r="B11397" s="2" t="s">
        <v>1014</v>
      </c>
      <c r="C11397" s="5">
        <v>1</v>
      </c>
      <c r="D11397" s="5">
        <v>1.0000000000000004</v>
      </c>
      <c r="E11397" s="5">
        <v>0.99999999999999978</v>
      </c>
      <c r="F11397" s="5">
        <v>1</v>
      </c>
      <c r="G11397" s="5">
        <v>1.0000000000000004</v>
      </c>
    </row>
    <row r="11398" spans="2:21" x14ac:dyDescent="0.45">
      <c r="B11398" s="2" t="s">
        <v>1015</v>
      </c>
      <c r="C11398" s="7">
        <v>1.0000000000000004</v>
      </c>
      <c r="D11398" s="7">
        <v>1</v>
      </c>
      <c r="E11398" s="7">
        <v>1</v>
      </c>
      <c r="F11398" s="7">
        <v>0.99999999999999978</v>
      </c>
      <c r="G11398" s="7">
        <v>0.99999999999999978</v>
      </c>
    </row>
    <row r="11399" spans="2:21" x14ac:dyDescent="0.45">
      <c r="B11399" s="2" t="s">
        <v>1016</v>
      </c>
      <c r="C11399" s="5">
        <v>1</v>
      </c>
      <c r="D11399" s="5">
        <v>0.99999999999999978</v>
      </c>
      <c r="E11399" s="5">
        <v>1.0000000000000004</v>
      </c>
      <c r="F11399" s="5">
        <v>0.99999999999999978</v>
      </c>
      <c r="G11399" s="5">
        <v>1.0000000000000004</v>
      </c>
    </row>
    <row r="11400" spans="2:21" x14ac:dyDescent="0.45">
      <c r="B11400" s="2" t="s">
        <v>1017</v>
      </c>
      <c r="C11400" s="7">
        <v>1.0000000000000004</v>
      </c>
      <c r="D11400" s="7">
        <v>0.99999999999999978</v>
      </c>
      <c r="E11400" s="7">
        <v>0.99999999999999956</v>
      </c>
      <c r="F11400" s="7">
        <v>1.0000000000000004</v>
      </c>
      <c r="G11400" s="7">
        <v>0.99999999999999978</v>
      </c>
    </row>
    <row r="11401" spans="2:21" x14ac:dyDescent="0.45">
      <c r="B11401" s="2" t="s">
        <v>1018</v>
      </c>
      <c r="C11401" s="5">
        <v>0.99999999999999978</v>
      </c>
      <c r="D11401" s="5">
        <v>1</v>
      </c>
      <c r="E11401" s="5">
        <v>1.0000000000000018</v>
      </c>
      <c r="F11401" s="5">
        <v>1</v>
      </c>
      <c r="G11401" s="5">
        <v>1</v>
      </c>
    </row>
    <row r="11402" spans="2:21" x14ac:dyDescent="0.45">
      <c r="B11402" s="2" t="s">
        <v>1019</v>
      </c>
      <c r="C11402" s="7">
        <v>1</v>
      </c>
      <c r="D11402" s="7">
        <v>1</v>
      </c>
      <c r="E11402" s="7">
        <v>1.0000000000000004</v>
      </c>
      <c r="F11402" s="7">
        <v>0.99999999999999889</v>
      </c>
      <c r="G11402" s="7">
        <v>1.0000000000000004</v>
      </c>
    </row>
    <row r="11403" spans="2:21" x14ac:dyDescent="0.45">
      <c r="B11403" s="2" t="s">
        <v>1020</v>
      </c>
      <c r="C11403" s="5">
        <v>0.99999999999999978</v>
      </c>
      <c r="D11403" s="5">
        <v>1</v>
      </c>
      <c r="E11403" s="5">
        <v>1.0000000000000004</v>
      </c>
      <c r="F11403" s="5">
        <v>1</v>
      </c>
      <c r="G11403" s="5">
        <v>0.99999999999999978</v>
      </c>
    </row>
    <row r="11404" spans="2:21" x14ac:dyDescent="0.45">
      <c r="B11404" s="2" t="s">
        <v>1021</v>
      </c>
      <c r="C11404" s="7">
        <v>1</v>
      </c>
      <c r="D11404" s="7">
        <v>1.0000000000000004</v>
      </c>
      <c r="E11404" s="7">
        <v>0.99999999999999734</v>
      </c>
      <c r="F11404" s="7">
        <v>0.99999999999999045</v>
      </c>
      <c r="G11404" s="7">
        <v>1</v>
      </c>
    </row>
    <row r="11405" spans="2:21" ht="10.050000000000001" customHeight="1" x14ac:dyDescent="0.45"/>
    <row r="11407" spans="2:21" ht="15" x14ac:dyDescent="0.45">
      <c r="B11407" s="8" t="s">
        <v>1043</v>
      </c>
      <c r="C11407" s="9"/>
      <c r="D11407" s="9"/>
      <c r="E11407" s="9"/>
      <c r="F11407" s="9"/>
      <c r="G11407" s="9"/>
      <c r="H11407" s="9"/>
      <c r="I11407" s="9"/>
      <c r="J11407" s="9"/>
      <c r="K11407" s="9"/>
      <c r="L11407" s="9"/>
      <c r="M11407" s="9"/>
      <c r="N11407" s="9"/>
      <c r="O11407" s="9"/>
      <c r="P11407" s="9"/>
      <c r="Q11407" s="9"/>
      <c r="R11407" s="9"/>
      <c r="S11407" s="9"/>
      <c r="T11407" s="9"/>
      <c r="U11407" s="9"/>
    </row>
    <row r="11408" spans="2:21" ht="5" customHeight="1" x14ac:dyDescent="0.45"/>
    <row r="11410" spans="2:7" x14ac:dyDescent="0.45">
      <c r="B11410" s="1" t="s">
        <v>4</v>
      </c>
    </row>
    <row r="11411" spans="2:7" ht="5" customHeight="1" x14ac:dyDescent="0.45"/>
    <row r="11412" spans="2:7" x14ac:dyDescent="0.45">
      <c r="B11412" s="3" t="s">
        <v>5</v>
      </c>
      <c r="C11412" s="2" t="s">
        <v>6</v>
      </c>
      <c r="D11412" s="2" t="s">
        <v>7</v>
      </c>
      <c r="E11412" s="2" t="s">
        <v>8</v>
      </c>
      <c r="F11412" s="2" t="s">
        <v>9</v>
      </c>
      <c r="G11412" s="2" t="s">
        <v>10</v>
      </c>
    </row>
    <row r="11413" spans="2:7" x14ac:dyDescent="0.45">
      <c r="B11413" s="2" t="s">
        <v>1038</v>
      </c>
      <c r="C11413" s="5">
        <v>1</v>
      </c>
      <c r="D11413" s="5">
        <v>1</v>
      </c>
      <c r="E11413" s="5" t="s">
        <v>5</v>
      </c>
      <c r="F11413" s="5" t="s">
        <v>5</v>
      </c>
      <c r="G11413" s="5" t="s">
        <v>5</v>
      </c>
    </row>
    <row r="11414" spans="2:7" x14ac:dyDescent="0.45">
      <c r="B11414" s="2" t="s">
        <v>1039</v>
      </c>
      <c r="C11414" s="7">
        <v>1</v>
      </c>
      <c r="D11414" s="7">
        <v>1</v>
      </c>
      <c r="E11414" s="7" t="s">
        <v>5</v>
      </c>
      <c r="F11414" s="7" t="s">
        <v>5</v>
      </c>
      <c r="G11414" s="7" t="s">
        <v>5</v>
      </c>
    </row>
    <row r="11415" spans="2:7" x14ac:dyDescent="0.45">
      <c r="B11415" s="2" t="s">
        <v>1033</v>
      </c>
      <c r="C11415" s="5">
        <v>1</v>
      </c>
      <c r="D11415" s="5">
        <v>1</v>
      </c>
      <c r="E11415" s="5" t="s">
        <v>5</v>
      </c>
      <c r="F11415" s="5" t="s">
        <v>5</v>
      </c>
      <c r="G11415" s="5" t="s">
        <v>5</v>
      </c>
    </row>
    <row r="11416" spans="2:7" x14ac:dyDescent="0.45">
      <c r="B11416" s="2" t="s">
        <v>1040</v>
      </c>
      <c r="C11416" s="7">
        <v>1</v>
      </c>
      <c r="D11416" s="7">
        <v>1</v>
      </c>
      <c r="E11416" s="7" t="s">
        <v>5</v>
      </c>
      <c r="F11416" s="7" t="s">
        <v>5</v>
      </c>
      <c r="G11416" s="7" t="s">
        <v>5</v>
      </c>
    </row>
    <row r="11417" spans="2:7" x14ac:dyDescent="0.45">
      <c r="B11417" s="2" t="s">
        <v>1034</v>
      </c>
      <c r="C11417" s="5">
        <v>1</v>
      </c>
      <c r="D11417" s="5">
        <v>1</v>
      </c>
      <c r="E11417" s="5" t="s">
        <v>5</v>
      </c>
      <c r="F11417" s="5" t="s">
        <v>5</v>
      </c>
      <c r="G11417" s="5" t="s">
        <v>5</v>
      </c>
    </row>
    <row r="11418" spans="2:7" ht="10.050000000000001" customHeight="1" x14ac:dyDescent="0.45"/>
    <row r="11420" spans="2:7" x14ac:dyDescent="0.45">
      <c r="B11420" s="1" t="s">
        <v>16</v>
      </c>
    </row>
    <row r="11421" spans="2:7" ht="5" customHeight="1" x14ac:dyDescent="0.45"/>
    <row r="11422" spans="2:7" x14ac:dyDescent="0.45">
      <c r="B11422" s="3" t="s">
        <v>5</v>
      </c>
      <c r="C11422" s="2" t="s">
        <v>6</v>
      </c>
      <c r="D11422" s="2" t="s">
        <v>7</v>
      </c>
      <c r="E11422" s="2" t="s">
        <v>17</v>
      </c>
      <c r="F11422" s="2" t="s">
        <v>18</v>
      </c>
    </row>
    <row r="11423" spans="2:7" x14ac:dyDescent="0.45">
      <c r="B11423" s="2" t="s">
        <v>1038</v>
      </c>
      <c r="C11423" s="5">
        <v>1</v>
      </c>
      <c r="D11423" s="5">
        <v>1</v>
      </c>
      <c r="E11423" s="5">
        <v>1</v>
      </c>
      <c r="F11423" s="5">
        <v>1</v>
      </c>
    </row>
    <row r="11424" spans="2:7" x14ac:dyDescent="0.45">
      <c r="B11424" s="2" t="s">
        <v>1039</v>
      </c>
      <c r="C11424" s="7">
        <v>1</v>
      </c>
      <c r="D11424" s="7">
        <v>1</v>
      </c>
      <c r="E11424" s="7">
        <v>1</v>
      </c>
      <c r="F11424" s="7">
        <v>1</v>
      </c>
    </row>
    <row r="11425" spans="2:7" x14ac:dyDescent="0.45">
      <c r="B11425" s="2" t="s">
        <v>1033</v>
      </c>
      <c r="C11425" s="5">
        <v>1</v>
      </c>
      <c r="D11425" s="5">
        <v>1</v>
      </c>
      <c r="E11425" s="5">
        <v>1</v>
      </c>
      <c r="F11425" s="5">
        <v>1</v>
      </c>
    </row>
    <row r="11426" spans="2:7" x14ac:dyDescent="0.45">
      <c r="B11426" s="2" t="s">
        <v>1040</v>
      </c>
      <c r="C11426" s="7">
        <v>1</v>
      </c>
      <c r="D11426" s="7">
        <v>1</v>
      </c>
      <c r="E11426" s="7">
        <v>1</v>
      </c>
      <c r="F11426" s="7">
        <v>1</v>
      </c>
    </row>
    <row r="11427" spans="2:7" x14ac:dyDescent="0.45">
      <c r="B11427" s="2" t="s">
        <v>1034</v>
      </c>
      <c r="C11427" s="5">
        <v>1</v>
      </c>
      <c r="D11427" s="5">
        <v>1</v>
      </c>
      <c r="E11427" s="5">
        <v>1</v>
      </c>
      <c r="F11427" s="5">
        <v>1</v>
      </c>
    </row>
    <row r="11428" spans="2:7" ht="10.050000000000001" customHeight="1" x14ac:dyDescent="0.45"/>
    <row r="11430" spans="2:7" x14ac:dyDescent="0.45">
      <c r="B11430" s="1" t="s">
        <v>19</v>
      </c>
    </row>
    <row r="11431" spans="2:7" ht="5" customHeight="1" x14ac:dyDescent="0.45"/>
    <row r="11432" spans="2:7" x14ac:dyDescent="0.45">
      <c r="B11432" s="3" t="s">
        <v>5</v>
      </c>
      <c r="C11432" s="2" t="s">
        <v>6</v>
      </c>
      <c r="D11432" s="2" t="s">
        <v>7</v>
      </c>
      <c r="E11432" s="2" t="s">
        <v>20</v>
      </c>
      <c r="F11432" s="2" t="s">
        <v>17</v>
      </c>
      <c r="G11432" s="2" t="s">
        <v>18</v>
      </c>
    </row>
    <row r="11433" spans="2:7" x14ac:dyDescent="0.45">
      <c r="B11433" s="2" t="s">
        <v>1038</v>
      </c>
      <c r="C11433" s="5">
        <v>1</v>
      </c>
      <c r="D11433" s="5">
        <v>1</v>
      </c>
      <c r="E11433" s="5" t="s">
        <v>5</v>
      </c>
      <c r="F11433" s="5">
        <v>1</v>
      </c>
      <c r="G11433" s="5">
        <v>1</v>
      </c>
    </row>
    <row r="11434" spans="2:7" x14ac:dyDescent="0.45">
      <c r="B11434" s="2" t="s">
        <v>1039</v>
      </c>
      <c r="C11434" s="7">
        <v>1</v>
      </c>
      <c r="D11434" s="7">
        <v>1</v>
      </c>
      <c r="E11434" s="7" t="s">
        <v>5</v>
      </c>
      <c r="F11434" s="7">
        <v>1</v>
      </c>
      <c r="G11434" s="7">
        <v>1</v>
      </c>
    </row>
    <row r="11435" spans="2:7" x14ac:dyDescent="0.45">
      <c r="B11435" s="2" t="s">
        <v>1033</v>
      </c>
      <c r="C11435" s="5">
        <v>1</v>
      </c>
      <c r="D11435" s="5">
        <v>1</v>
      </c>
      <c r="E11435" s="5" t="s">
        <v>5</v>
      </c>
      <c r="F11435" s="5">
        <v>1</v>
      </c>
      <c r="G11435" s="5">
        <v>1</v>
      </c>
    </row>
    <row r="11436" spans="2:7" x14ac:dyDescent="0.45">
      <c r="B11436" s="2" t="s">
        <v>1040</v>
      </c>
      <c r="C11436" s="7">
        <v>1</v>
      </c>
      <c r="D11436" s="7">
        <v>1</v>
      </c>
      <c r="E11436" s="7" t="s">
        <v>5</v>
      </c>
      <c r="F11436" s="7">
        <v>1</v>
      </c>
      <c r="G11436" s="7">
        <v>1</v>
      </c>
    </row>
    <row r="11437" spans="2:7" x14ac:dyDescent="0.45">
      <c r="B11437" s="2" t="s">
        <v>1034</v>
      </c>
      <c r="C11437" s="5">
        <v>1</v>
      </c>
      <c r="D11437" s="5">
        <v>1</v>
      </c>
      <c r="E11437" s="5" t="s">
        <v>5</v>
      </c>
      <c r="F11437" s="5">
        <v>1</v>
      </c>
      <c r="G11437" s="5">
        <v>1</v>
      </c>
    </row>
    <row r="11438" spans="2:7" ht="10.050000000000001" customHeight="1" x14ac:dyDescent="0.45"/>
    <row r="11440" spans="2:7" x14ac:dyDescent="0.45">
      <c r="B11440" s="1" t="s">
        <v>21</v>
      </c>
    </row>
    <row r="11441" spans="2:7" ht="5" customHeight="1" x14ac:dyDescent="0.45"/>
    <row r="11442" spans="2:7" x14ac:dyDescent="0.45">
      <c r="B11442" s="3" t="s">
        <v>5</v>
      </c>
      <c r="C11442" s="2" t="s">
        <v>1038</v>
      </c>
      <c r="D11442" s="2" t="s">
        <v>1039</v>
      </c>
      <c r="E11442" s="2" t="s">
        <v>1033</v>
      </c>
      <c r="F11442" s="2" t="s">
        <v>1040</v>
      </c>
      <c r="G11442" s="2" t="s">
        <v>1034</v>
      </c>
    </row>
    <row r="11443" spans="2:7" x14ac:dyDescent="0.45">
      <c r="B11443" s="2" t="s">
        <v>22</v>
      </c>
      <c r="C11443" s="5">
        <v>1</v>
      </c>
      <c r="D11443" s="5">
        <v>1</v>
      </c>
      <c r="E11443" s="5">
        <v>1</v>
      </c>
      <c r="F11443" s="5">
        <v>1</v>
      </c>
      <c r="G11443" s="5">
        <v>1</v>
      </c>
    </row>
    <row r="11444" spans="2:7" x14ac:dyDescent="0.45">
      <c r="B11444" s="2" t="s">
        <v>23</v>
      </c>
      <c r="C11444" s="7">
        <v>1</v>
      </c>
      <c r="D11444" s="7">
        <v>1</v>
      </c>
      <c r="E11444" s="7">
        <v>1</v>
      </c>
      <c r="F11444" s="7">
        <v>1</v>
      </c>
      <c r="G11444" s="7">
        <v>1</v>
      </c>
    </row>
    <row r="11445" spans="2:7" x14ac:dyDescent="0.45">
      <c r="B11445" s="2" t="s">
        <v>24</v>
      </c>
      <c r="C11445" s="5">
        <v>1</v>
      </c>
      <c r="D11445" s="5">
        <v>1</v>
      </c>
      <c r="E11445" s="5">
        <v>1</v>
      </c>
      <c r="F11445" s="5">
        <v>1</v>
      </c>
      <c r="G11445" s="5">
        <v>1</v>
      </c>
    </row>
    <row r="11446" spans="2:7" x14ac:dyDescent="0.45">
      <c r="B11446" s="2" t="s">
        <v>25</v>
      </c>
      <c r="C11446" s="7">
        <v>1</v>
      </c>
      <c r="D11446" s="7">
        <v>1</v>
      </c>
      <c r="E11446" s="7">
        <v>1</v>
      </c>
      <c r="F11446" s="7">
        <v>1</v>
      </c>
      <c r="G11446" s="7">
        <v>1</v>
      </c>
    </row>
    <row r="11447" spans="2:7" x14ac:dyDescent="0.45">
      <c r="B11447" s="2" t="s">
        <v>26</v>
      </c>
      <c r="C11447" s="5">
        <v>1</v>
      </c>
      <c r="D11447" s="5">
        <v>1</v>
      </c>
      <c r="E11447" s="5">
        <v>1</v>
      </c>
      <c r="F11447" s="5">
        <v>1</v>
      </c>
      <c r="G11447" s="5">
        <v>1</v>
      </c>
    </row>
    <row r="11448" spans="2:7" x14ac:dyDescent="0.45">
      <c r="B11448" s="2" t="s">
        <v>27</v>
      </c>
      <c r="C11448" s="7">
        <v>1</v>
      </c>
      <c r="D11448" s="7">
        <v>1</v>
      </c>
      <c r="E11448" s="7">
        <v>1</v>
      </c>
      <c r="F11448" s="7">
        <v>1</v>
      </c>
      <c r="G11448" s="7">
        <v>1</v>
      </c>
    </row>
    <row r="11449" spans="2:7" x14ac:dyDescent="0.45">
      <c r="B11449" s="2" t="s">
        <v>28</v>
      </c>
      <c r="C11449" s="5">
        <v>1</v>
      </c>
      <c r="D11449" s="5">
        <v>1</v>
      </c>
      <c r="E11449" s="5">
        <v>1</v>
      </c>
      <c r="F11449" s="5">
        <v>1</v>
      </c>
      <c r="G11449" s="5">
        <v>1</v>
      </c>
    </row>
    <row r="11450" spans="2:7" x14ac:dyDescent="0.45">
      <c r="B11450" s="2" t="s">
        <v>29</v>
      </c>
      <c r="C11450" s="7">
        <v>1</v>
      </c>
      <c r="D11450" s="7">
        <v>1</v>
      </c>
      <c r="E11450" s="7">
        <v>1</v>
      </c>
      <c r="F11450" s="7">
        <v>1</v>
      </c>
      <c r="G11450" s="7">
        <v>1</v>
      </c>
    </row>
    <row r="11451" spans="2:7" x14ac:dyDescent="0.45">
      <c r="B11451" s="2" t="s">
        <v>30</v>
      </c>
      <c r="C11451" s="5">
        <v>1</v>
      </c>
      <c r="D11451" s="5">
        <v>1</v>
      </c>
      <c r="E11451" s="5">
        <v>1</v>
      </c>
      <c r="F11451" s="5">
        <v>1</v>
      </c>
      <c r="G11451" s="5">
        <v>1</v>
      </c>
    </row>
    <row r="11452" spans="2:7" x14ac:dyDescent="0.45">
      <c r="B11452" s="2" t="s">
        <v>31</v>
      </c>
      <c r="C11452" s="7">
        <v>1</v>
      </c>
      <c r="D11452" s="7">
        <v>1</v>
      </c>
      <c r="E11452" s="7">
        <v>1</v>
      </c>
      <c r="F11452" s="7">
        <v>1</v>
      </c>
      <c r="G11452" s="7">
        <v>1</v>
      </c>
    </row>
    <row r="11453" spans="2:7" x14ac:dyDescent="0.45">
      <c r="B11453" s="2" t="s">
        <v>32</v>
      </c>
      <c r="C11453" s="5">
        <v>1</v>
      </c>
      <c r="D11453" s="5">
        <v>1</v>
      </c>
      <c r="E11453" s="5">
        <v>1</v>
      </c>
      <c r="F11453" s="5">
        <v>1</v>
      </c>
      <c r="G11453" s="5">
        <v>1</v>
      </c>
    </row>
    <row r="11454" spans="2:7" x14ac:dyDescent="0.45">
      <c r="B11454" s="2" t="s">
        <v>33</v>
      </c>
      <c r="C11454" s="7">
        <v>1</v>
      </c>
      <c r="D11454" s="7">
        <v>1</v>
      </c>
      <c r="E11454" s="7">
        <v>1</v>
      </c>
      <c r="F11454" s="7">
        <v>1</v>
      </c>
      <c r="G11454" s="7">
        <v>1</v>
      </c>
    </row>
    <row r="11455" spans="2:7" x14ac:dyDescent="0.45">
      <c r="B11455" s="2" t="s">
        <v>34</v>
      </c>
      <c r="C11455" s="5">
        <v>1</v>
      </c>
      <c r="D11455" s="5">
        <v>1</v>
      </c>
      <c r="E11455" s="5">
        <v>1</v>
      </c>
      <c r="F11455" s="5">
        <v>1</v>
      </c>
      <c r="G11455" s="5">
        <v>1</v>
      </c>
    </row>
    <row r="11456" spans="2:7" x14ac:dyDescent="0.45">
      <c r="B11456" s="2" t="s">
        <v>35</v>
      </c>
      <c r="C11456" s="7">
        <v>1</v>
      </c>
      <c r="D11456" s="7">
        <v>1</v>
      </c>
      <c r="E11456" s="7">
        <v>1</v>
      </c>
      <c r="F11456" s="7">
        <v>1</v>
      </c>
      <c r="G11456" s="7">
        <v>1</v>
      </c>
    </row>
    <row r="11457" spans="2:7" x14ac:dyDescent="0.45">
      <c r="B11457" s="2" t="s">
        <v>36</v>
      </c>
      <c r="C11457" s="5">
        <v>1</v>
      </c>
      <c r="D11457" s="5">
        <v>1</v>
      </c>
      <c r="E11457" s="5">
        <v>1</v>
      </c>
      <c r="F11457" s="5">
        <v>1</v>
      </c>
      <c r="G11457" s="5">
        <v>1</v>
      </c>
    </row>
    <row r="11458" spans="2:7" x14ac:dyDescent="0.45">
      <c r="B11458" s="2" t="s">
        <v>37</v>
      </c>
      <c r="C11458" s="7">
        <v>1</v>
      </c>
      <c r="D11458" s="7">
        <v>1</v>
      </c>
      <c r="E11458" s="7">
        <v>1</v>
      </c>
      <c r="F11458" s="7">
        <v>1</v>
      </c>
      <c r="G11458" s="7">
        <v>1</v>
      </c>
    </row>
    <row r="11459" spans="2:7" x14ac:dyDescent="0.45">
      <c r="B11459" s="2" t="s">
        <v>38</v>
      </c>
      <c r="C11459" s="5">
        <v>1</v>
      </c>
      <c r="D11459" s="5">
        <v>1</v>
      </c>
      <c r="E11459" s="5">
        <v>1</v>
      </c>
      <c r="F11459" s="5">
        <v>1</v>
      </c>
      <c r="G11459" s="5">
        <v>1</v>
      </c>
    </row>
    <row r="11460" spans="2:7" x14ac:dyDescent="0.45">
      <c r="B11460" s="2" t="s">
        <v>39</v>
      </c>
      <c r="C11460" s="7">
        <v>1</v>
      </c>
      <c r="D11460" s="7">
        <v>1</v>
      </c>
      <c r="E11460" s="7">
        <v>1</v>
      </c>
      <c r="F11460" s="7">
        <v>1</v>
      </c>
      <c r="G11460" s="7">
        <v>1</v>
      </c>
    </row>
    <row r="11461" spans="2:7" x14ac:dyDescent="0.45">
      <c r="B11461" s="2" t="s">
        <v>40</v>
      </c>
      <c r="C11461" s="5">
        <v>1</v>
      </c>
      <c r="D11461" s="5">
        <v>1</v>
      </c>
      <c r="E11461" s="5">
        <v>1</v>
      </c>
      <c r="F11461" s="5">
        <v>1</v>
      </c>
      <c r="G11461" s="5">
        <v>1</v>
      </c>
    </row>
    <row r="11462" spans="2:7" x14ac:dyDescent="0.45">
      <c r="B11462" s="2" t="s">
        <v>41</v>
      </c>
      <c r="C11462" s="7">
        <v>1</v>
      </c>
      <c r="D11462" s="7">
        <v>1</v>
      </c>
      <c r="E11462" s="7">
        <v>1</v>
      </c>
      <c r="F11462" s="7">
        <v>1</v>
      </c>
      <c r="G11462" s="7">
        <v>1</v>
      </c>
    </row>
    <row r="11463" spans="2:7" x14ac:dyDescent="0.45">
      <c r="B11463" s="2" t="s">
        <v>42</v>
      </c>
      <c r="C11463" s="5">
        <v>1</v>
      </c>
      <c r="D11463" s="5">
        <v>1</v>
      </c>
      <c r="E11463" s="5">
        <v>1</v>
      </c>
      <c r="F11463" s="5">
        <v>1</v>
      </c>
      <c r="G11463" s="5">
        <v>1</v>
      </c>
    </row>
    <row r="11464" spans="2:7" x14ac:dyDescent="0.45">
      <c r="B11464" s="2" t="s">
        <v>43</v>
      </c>
      <c r="C11464" s="7">
        <v>1</v>
      </c>
      <c r="D11464" s="7">
        <v>1</v>
      </c>
      <c r="E11464" s="7">
        <v>1</v>
      </c>
      <c r="F11464" s="7">
        <v>1</v>
      </c>
      <c r="G11464" s="7">
        <v>1</v>
      </c>
    </row>
    <row r="11465" spans="2:7" x14ac:dyDescent="0.45">
      <c r="B11465" s="2" t="s">
        <v>44</v>
      </c>
      <c r="C11465" s="5">
        <v>1</v>
      </c>
      <c r="D11465" s="5">
        <v>1</v>
      </c>
      <c r="E11465" s="5">
        <v>1</v>
      </c>
      <c r="F11465" s="5">
        <v>1</v>
      </c>
      <c r="G11465" s="5">
        <v>1</v>
      </c>
    </row>
    <row r="11466" spans="2:7" x14ac:dyDescent="0.45">
      <c r="B11466" s="2" t="s">
        <v>45</v>
      </c>
      <c r="C11466" s="7">
        <v>1</v>
      </c>
      <c r="D11466" s="7">
        <v>1</v>
      </c>
      <c r="E11466" s="7">
        <v>1</v>
      </c>
      <c r="F11466" s="7">
        <v>1</v>
      </c>
      <c r="G11466" s="7">
        <v>1</v>
      </c>
    </row>
    <row r="11467" spans="2:7" x14ac:dyDescent="0.45">
      <c r="B11467" s="2" t="s">
        <v>46</v>
      </c>
      <c r="C11467" s="5">
        <v>1</v>
      </c>
      <c r="D11467" s="5">
        <v>1</v>
      </c>
      <c r="E11467" s="5">
        <v>1</v>
      </c>
      <c r="F11467" s="5">
        <v>1</v>
      </c>
      <c r="G11467" s="5">
        <v>1</v>
      </c>
    </row>
    <row r="11468" spans="2:7" x14ac:dyDescent="0.45">
      <c r="B11468" s="2" t="s">
        <v>47</v>
      </c>
      <c r="C11468" s="7">
        <v>1</v>
      </c>
      <c r="D11468" s="7">
        <v>1</v>
      </c>
      <c r="E11468" s="7">
        <v>1</v>
      </c>
      <c r="F11468" s="7">
        <v>1</v>
      </c>
      <c r="G11468" s="7">
        <v>1</v>
      </c>
    </row>
    <row r="11469" spans="2:7" x14ac:dyDescent="0.45">
      <c r="B11469" s="2" t="s">
        <v>48</v>
      </c>
      <c r="C11469" s="5">
        <v>1</v>
      </c>
      <c r="D11469" s="5">
        <v>1</v>
      </c>
      <c r="E11469" s="5">
        <v>1</v>
      </c>
      <c r="F11469" s="5">
        <v>1</v>
      </c>
      <c r="G11469" s="5">
        <v>1</v>
      </c>
    </row>
    <row r="11470" spans="2:7" x14ac:dyDescent="0.45">
      <c r="B11470" s="2" t="s">
        <v>49</v>
      </c>
      <c r="C11470" s="7">
        <v>1</v>
      </c>
      <c r="D11470" s="7">
        <v>1</v>
      </c>
      <c r="E11470" s="7">
        <v>1</v>
      </c>
      <c r="F11470" s="7">
        <v>1</v>
      </c>
      <c r="G11470" s="7">
        <v>1</v>
      </c>
    </row>
    <row r="11471" spans="2:7" x14ac:dyDescent="0.45">
      <c r="B11471" s="2" t="s">
        <v>50</v>
      </c>
      <c r="C11471" s="5">
        <v>1</v>
      </c>
      <c r="D11471" s="5">
        <v>1</v>
      </c>
      <c r="E11471" s="5">
        <v>1</v>
      </c>
      <c r="F11471" s="5">
        <v>1</v>
      </c>
      <c r="G11471" s="5">
        <v>1</v>
      </c>
    </row>
    <row r="11472" spans="2:7" x14ac:dyDescent="0.45">
      <c r="B11472" s="2" t="s">
        <v>51</v>
      </c>
      <c r="C11472" s="7">
        <v>1</v>
      </c>
      <c r="D11472" s="7">
        <v>1</v>
      </c>
      <c r="E11472" s="7">
        <v>1</v>
      </c>
      <c r="F11472" s="7">
        <v>1</v>
      </c>
      <c r="G11472" s="7">
        <v>1</v>
      </c>
    </row>
    <row r="11473" spans="2:7" x14ac:dyDescent="0.45">
      <c r="B11473" s="2" t="s">
        <v>52</v>
      </c>
      <c r="C11473" s="5">
        <v>1</v>
      </c>
      <c r="D11473" s="5">
        <v>1</v>
      </c>
      <c r="E11473" s="5">
        <v>1</v>
      </c>
      <c r="F11473" s="5">
        <v>1</v>
      </c>
      <c r="G11473" s="5">
        <v>1</v>
      </c>
    </row>
    <row r="11474" spans="2:7" x14ac:dyDescent="0.45">
      <c r="B11474" s="2" t="s">
        <v>53</v>
      </c>
      <c r="C11474" s="7">
        <v>1</v>
      </c>
      <c r="D11474" s="7">
        <v>1</v>
      </c>
      <c r="E11474" s="7">
        <v>1</v>
      </c>
      <c r="F11474" s="7">
        <v>1</v>
      </c>
      <c r="G11474" s="7">
        <v>1</v>
      </c>
    </row>
    <row r="11475" spans="2:7" x14ac:dyDescent="0.45">
      <c r="B11475" s="2" t="s">
        <v>54</v>
      </c>
      <c r="C11475" s="5">
        <v>1</v>
      </c>
      <c r="D11475" s="5">
        <v>1</v>
      </c>
      <c r="E11475" s="5">
        <v>1</v>
      </c>
      <c r="F11475" s="5">
        <v>1</v>
      </c>
      <c r="G11475" s="5">
        <v>1</v>
      </c>
    </row>
    <row r="11476" spans="2:7" x14ac:dyDescent="0.45">
      <c r="B11476" s="2" t="s">
        <v>55</v>
      </c>
      <c r="C11476" s="7">
        <v>1</v>
      </c>
      <c r="D11476" s="7">
        <v>1</v>
      </c>
      <c r="E11476" s="7">
        <v>1</v>
      </c>
      <c r="F11476" s="7">
        <v>1</v>
      </c>
      <c r="G11476" s="7">
        <v>1</v>
      </c>
    </row>
    <row r="11477" spans="2:7" x14ac:dyDescent="0.45">
      <c r="B11477" s="2" t="s">
        <v>56</v>
      </c>
      <c r="C11477" s="5">
        <v>1</v>
      </c>
      <c r="D11477" s="5">
        <v>1</v>
      </c>
      <c r="E11477" s="5">
        <v>1</v>
      </c>
      <c r="F11477" s="5">
        <v>1</v>
      </c>
      <c r="G11477" s="5">
        <v>1</v>
      </c>
    </row>
    <row r="11478" spans="2:7" x14ac:dyDescent="0.45">
      <c r="B11478" s="2" t="s">
        <v>57</v>
      </c>
      <c r="C11478" s="7">
        <v>1</v>
      </c>
      <c r="D11478" s="7">
        <v>1</v>
      </c>
      <c r="E11478" s="7">
        <v>1</v>
      </c>
      <c r="F11478" s="7">
        <v>1</v>
      </c>
      <c r="G11478" s="7">
        <v>1</v>
      </c>
    </row>
    <row r="11479" spans="2:7" x14ac:dyDescent="0.45">
      <c r="B11479" s="2" t="s">
        <v>58</v>
      </c>
      <c r="C11479" s="5">
        <v>1</v>
      </c>
      <c r="D11479" s="5">
        <v>1</v>
      </c>
      <c r="E11479" s="5">
        <v>1</v>
      </c>
      <c r="F11479" s="5">
        <v>1</v>
      </c>
      <c r="G11479" s="5">
        <v>1</v>
      </c>
    </row>
    <row r="11480" spans="2:7" x14ac:dyDescent="0.45">
      <c r="B11480" s="2" t="s">
        <v>59</v>
      </c>
      <c r="C11480" s="7">
        <v>1</v>
      </c>
      <c r="D11480" s="7">
        <v>1</v>
      </c>
      <c r="E11480" s="7">
        <v>1</v>
      </c>
      <c r="F11480" s="7">
        <v>1</v>
      </c>
      <c r="G11480" s="7">
        <v>1</v>
      </c>
    </row>
    <row r="11481" spans="2:7" x14ac:dyDescent="0.45">
      <c r="B11481" s="2" t="s">
        <v>60</v>
      </c>
      <c r="C11481" s="5">
        <v>1</v>
      </c>
      <c r="D11481" s="5">
        <v>1</v>
      </c>
      <c r="E11481" s="5">
        <v>1</v>
      </c>
      <c r="F11481" s="5">
        <v>1</v>
      </c>
      <c r="G11481" s="5">
        <v>1</v>
      </c>
    </row>
    <row r="11482" spans="2:7" x14ac:dyDescent="0.45">
      <c r="B11482" s="2" t="s">
        <v>61</v>
      </c>
      <c r="C11482" s="7">
        <v>1</v>
      </c>
      <c r="D11482" s="7">
        <v>1</v>
      </c>
      <c r="E11482" s="7">
        <v>1</v>
      </c>
      <c r="F11482" s="7">
        <v>1</v>
      </c>
      <c r="G11482" s="7">
        <v>1</v>
      </c>
    </row>
    <row r="11483" spans="2:7" x14ac:dyDescent="0.45">
      <c r="B11483" s="2" t="s">
        <v>62</v>
      </c>
      <c r="C11483" s="5">
        <v>1</v>
      </c>
      <c r="D11483" s="5">
        <v>1</v>
      </c>
      <c r="E11483" s="5">
        <v>1</v>
      </c>
      <c r="F11483" s="5">
        <v>1</v>
      </c>
      <c r="G11483" s="5">
        <v>1</v>
      </c>
    </row>
    <row r="11484" spans="2:7" x14ac:dyDescent="0.45">
      <c r="B11484" s="2" t="s">
        <v>63</v>
      </c>
      <c r="C11484" s="7">
        <v>1</v>
      </c>
      <c r="D11484" s="7">
        <v>1</v>
      </c>
      <c r="E11484" s="7">
        <v>1</v>
      </c>
      <c r="F11484" s="7">
        <v>1</v>
      </c>
      <c r="G11484" s="7">
        <v>1</v>
      </c>
    </row>
    <row r="11485" spans="2:7" x14ac:dyDescent="0.45">
      <c r="B11485" s="2" t="s">
        <v>64</v>
      </c>
      <c r="C11485" s="5">
        <v>1</v>
      </c>
      <c r="D11485" s="5">
        <v>1</v>
      </c>
      <c r="E11485" s="5">
        <v>1</v>
      </c>
      <c r="F11485" s="5">
        <v>1</v>
      </c>
      <c r="G11485" s="5">
        <v>1</v>
      </c>
    </row>
    <row r="11486" spans="2:7" x14ac:dyDescent="0.45">
      <c r="B11486" s="2" t="s">
        <v>65</v>
      </c>
      <c r="C11486" s="7">
        <v>1</v>
      </c>
      <c r="D11486" s="7">
        <v>1</v>
      </c>
      <c r="E11486" s="7">
        <v>1</v>
      </c>
      <c r="F11486" s="7">
        <v>1</v>
      </c>
      <c r="G11486" s="7">
        <v>1</v>
      </c>
    </row>
    <row r="11487" spans="2:7" x14ac:dyDescent="0.45">
      <c r="B11487" s="2" t="s">
        <v>66</v>
      </c>
      <c r="C11487" s="5">
        <v>1</v>
      </c>
      <c r="D11487" s="5">
        <v>1</v>
      </c>
      <c r="E11487" s="5">
        <v>1</v>
      </c>
      <c r="F11487" s="5">
        <v>1</v>
      </c>
      <c r="G11487" s="5">
        <v>1</v>
      </c>
    </row>
    <row r="11488" spans="2:7" x14ac:dyDescent="0.45">
      <c r="B11488" s="2" t="s">
        <v>67</v>
      </c>
      <c r="C11488" s="7">
        <v>1</v>
      </c>
      <c r="D11488" s="7">
        <v>1</v>
      </c>
      <c r="E11488" s="7">
        <v>1</v>
      </c>
      <c r="F11488" s="7">
        <v>1</v>
      </c>
      <c r="G11488" s="7">
        <v>1</v>
      </c>
    </row>
    <row r="11489" spans="2:7" x14ac:dyDescent="0.45">
      <c r="B11489" s="2" t="s">
        <v>68</v>
      </c>
      <c r="C11489" s="5">
        <v>1</v>
      </c>
      <c r="D11489" s="5">
        <v>1</v>
      </c>
      <c r="E11489" s="5">
        <v>1</v>
      </c>
      <c r="F11489" s="5">
        <v>1</v>
      </c>
      <c r="G11489" s="5">
        <v>1</v>
      </c>
    </row>
    <row r="11490" spans="2:7" x14ac:dyDescent="0.45">
      <c r="B11490" s="2" t="s">
        <v>69</v>
      </c>
      <c r="C11490" s="7">
        <v>1</v>
      </c>
      <c r="D11490" s="7">
        <v>1</v>
      </c>
      <c r="E11490" s="7">
        <v>1</v>
      </c>
      <c r="F11490" s="7">
        <v>1</v>
      </c>
      <c r="G11490" s="7">
        <v>1</v>
      </c>
    </row>
    <row r="11491" spans="2:7" x14ac:dyDescent="0.45">
      <c r="B11491" s="2" t="s">
        <v>70</v>
      </c>
      <c r="C11491" s="5">
        <v>1</v>
      </c>
      <c r="D11491" s="5">
        <v>1</v>
      </c>
      <c r="E11491" s="5">
        <v>1</v>
      </c>
      <c r="F11491" s="5">
        <v>1</v>
      </c>
      <c r="G11491" s="5">
        <v>1</v>
      </c>
    </row>
    <row r="11492" spans="2:7" x14ac:dyDescent="0.45">
      <c r="B11492" s="2" t="s">
        <v>71</v>
      </c>
      <c r="C11492" s="7">
        <v>1</v>
      </c>
      <c r="D11492" s="7">
        <v>1</v>
      </c>
      <c r="E11492" s="7">
        <v>1</v>
      </c>
      <c r="F11492" s="7">
        <v>1</v>
      </c>
      <c r="G11492" s="7">
        <v>1</v>
      </c>
    </row>
    <row r="11493" spans="2:7" x14ac:dyDescent="0.45">
      <c r="B11493" s="2" t="s">
        <v>72</v>
      </c>
      <c r="C11493" s="5">
        <v>1</v>
      </c>
      <c r="D11493" s="5">
        <v>1</v>
      </c>
      <c r="E11493" s="5">
        <v>1</v>
      </c>
      <c r="F11493" s="5">
        <v>1</v>
      </c>
      <c r="G11493" s="5">
        <v>1</v>
      </c>
    </row>
    <row r="11494" spans="2:7" x14ac:dyDescent="0.45">
      <c r="B11494" s="2" t="s">
        <v>73</v>
      </c>
      <c r="C11494" s="7">
        <v>1</v>
      </c>
      <c r="D11494" s="7">
        <v>1</v>
      </c>
      <c r="E11494" s="7">
        <v>1</v>
      </c>
      <c r="F11494" s="7">
        <v>1</v>
      </c>
      <c r="G11494" s="7">
        <v>1</v>
      </c>
    </row>
    <row r="11495" spans="2:7" x14ac:dyDescent="0.45">
      <c r="B11495" s="2" t="s">
        <v>74</v>
      </c>
      <c r="C11495" s="5">
        <v>1</v>
      </c>
      <c r="D11495" s="5">
        <v>1</v>
      </c>
      <c r="E11495" s="5">
        <v>1</v>
      </c>
      <c r="F11495" s="5">
        <v>1</v>
      </c>
      <c r="G11495" s="5">
        <v>1</v>
      </c>
    </row>
    <row r="11496" spans="2:7" x14ac:dyDescent="0.45">
      <c r="B11496" s="2" t="s">
        <v>75</v>
      </c>
      <c r="C11496" s="7">
        <v>1</v>
      </c>
      <c r="D11496" s="7">
        <v>1</v>
      </c>
      <c r="E11496" s="7">
        <v>1</v>
      </c>
      <c r="F11496" s="7">
        <v>1</v>
      </c>
      <c r="G11496" s="7">
        <v>1</v>
      </c>
    </row>
    <row r="11497" spans="2:7" x14ac:dyDescent="0.45">
      <c r="B11497" s="2" t="s">
        <v>76</v>
      </c>
      <c r="C11497" s="5">
        <v>1</v>
      </c>
      <c r="D11497" s="5">
        <v>1</v>
      </c>
      <c r="E11497" s="5">
        <v>1</v>
      </c>
      <c r="F11497" s="5">
        <v>1</v>
      </c>
      <c r="G11497" s="5">
        <v>1</v>
      </c>
    </row>
    <row r="11498" spans="2:7" x14ac:dyDescent="0.45">
      <c r="B11498" s="2" t="s">
        <v>77</v>
      </c>
      <c r="C11498" s="7">
        <v>1</v>
      </c>
      <c r="D11498" s="7">
        <v>1</v>
      </c>
      <c r="E11498" s="7">
        <v>1</v>
      </c>
      <c r="F11498" s="7">
        <v>1</v>
      </c>
      <c r="G11498" s="7">
        <v>1</v>
      </c>
    </row>
    <row r="11499" spans="2:7" x14ac:dyDescent="0.45">
      <c r="B11499" s="2" t="s">
        <v>78</v>
      </c>
      <c r="C11499" s="5">
        <v>1</v>
      </c>
      <c r="D11499" s="5">
        <v>1</v>
      </c>
      <c r="E11499" s="5">
        <v>1</v>
      </c>
      <c r="F11499" s="5">
        <v>1</v>
      </c>
      <c r="G11499" s="5">
        <v>1</v>
      </c>
    </row>
    <row r="11500" spans="2:7" x14ac:dyDescent="0.45">
      <c r="B11500" s="2" t="s">
        <v>79</v>
      </c>
      <c r="C11500" s="7">
        <v>1</v>
      </c>
      <c r="D11500" s="7">
        <v>1</v>
      </c>
      <c r="E11500" s="7">
        <v>1</v>
      </c>
      <c r="F11500" s="7">
        <v>1</v>
      </c>
      <c r="G11500" s="7">
        <v>1</v>
      </c>
    </row>
    <row r="11501" spans="2:7" x14ac:dyDescent="0.45">
      <c r="B11501" s="2" t="s">
        <v>80</v>
      </c>
      <c r="C11501" s="5">
        <v>1</v>
      </c>
      <c r="D11501" s="5">
        <v>1</v>
      </c>
      <c r="E11501" s="5">
        <v>1</v>
      </c>
      <c r="F11501" s="5">
        <v>1</v>
      </c>
      <c r="G11501" s="5">
        <v>1</v>
      </c>
    </row>
    <row r="11502" spans="2:7" x14ac:dyDescent="0.45">
      <c r="B11502" s="2" t="s">
        <v>81</v>
      </c>
      <c r="C11502" s="7">
        <v>1</v>
      </c>
      <c r="D11502" s="7">
        <v>1</v>
      </c>
      <c r="E11502" s="7">
        <v>1</v>
      </c>
      <c r="F11502" s="7">
        <v>1</v>
      </c>
      <c r="G11502" s="7">
        <v>1</v>
      </c>
    </row>
    <row r="11503" spans="2:7" x14ac:dyDescent="0.45">
      <c r="B11503" s="2" t="s">
        <v>82</v>
      </c>
      <c r="C11503" s="5">
        <v>1</v>
      </c>
      <c r="D11503" s="5">
        <v>1</v>
      </c>
      <c r="E11503" s="5">
        <v>1</v>
      </c>
      <c r="F11503" s="5">
        <v>1</v>
      </c>
      <c r="G11503" s="5">
        <v>1</v>
      </c>
    </row>
    <row r="11504" spans="2:7" x14ac:dyDescent="0.45">
      <c r="B11504" s="2" t="s">
        <v>83</v>
      </c>
      <c r="C11504" s="7">
        <v>1</v>
      </c>
      <c r="D11504" s="7">
        <v>1</v>
      </c>
      <c r="E11504" s="7">
        <v>1</v>
      </c>
      <c r="F11504" s="7">
        <v>1</v>
      </c>
      <c r="G11504" s="7">
        <v>1</v>
      </c>
    </row>
    <row r="11505" spans="2:7" x14ac:dyDescent="0.45">
      <c r="B11505" s="2" t="s">
        <v>84</v>
      </c>
      <c r="C11505" s="5">
        <v>1</v>
      </c>
      <c r="D11505" s="5">
        <v>1</v>
      </c>
      <c r="E11505" s="5">
        <v>1</v>
      </c>
      <c r="F11505" s="5">
        <v>1</v>
      </c>
      <c r="G11505" s="5">
        <v>1</v>
      </c>
    </row>
    <row r="11506" spans="2:7" x14ac:dyDescent="0.45">
      <c r="B11506" s="2" t="s">
        <v>85</v>
      </c>
      <c r="C11506" s="7">
        <v>1</v>
      </c>
      <c r="D11506" s="7">
        <v>1</v>
      </c>
      <c r="E11506" s="7">
        <v>1</v>
      </c>
      <c r="F11506" s="7">
        <v>1</v>
      </c>
      <c r="G11506" s="7">
        <v>1</v>
      </c>
    </row>
    <row r="11507" spans="2:7" x14ac:dyDescent="0.45">
      <c r="B11507" s="2" t="s">
        <v>86</v>
      </c>
      <c r="C11507" s="5">
        <v>1</v>
      </c>
      <c r="D11507" s="5">
        <v>1</v>
      </c>
      <c r="E11507" s="5">
        <v>1</v>
      </c>
      <c r="F11507" s="5">
        <v>1</v>
      </c>
      <c r="G11507" s="5">
        <v>1</v>
      </c>
    </row>
    <row r="11508" spans="2:7" x14ac:dyDescent="0.45">
      <c r="B11508" s="2" t="s">
        <v>87</v>
      </c>
      <c r="C11508" s="7">
        <v>1</v>
      </c>
      <c r="D11508" s="7">
        <v>1</v>
      </c>
      <c r="E11508" s="7">
        <v>1</v>
      </c>
      <c r="F11508" s="7">
        <v>1</v>
      </c>
      <c r="G11508" s="7">
        <v>1</v>
      </c>
    </row>
    <row r="11509" spans="2:7" x14ac:dyDescent="0.45">
      <c r="B11509" s="2" t="s">
        <v>88</v>
      </c>
      <c r="C11509" s="5">
        <v>1</v>
      </c>
      <c r="D11509" s="5">
        <v>1</v>
      </c>
      <c r="E11509" s="5">
        <v>1</v>
      </c>
      <c r="F11509" s="5">
        <v>1</v>
      </c>
      <c r="G11509" s="5">
        <v>1</v>
      </c>
    </row>
    <row r="11510" spans="2:7" x14ac:dyDescent="0.45">
      <c r="B11510" s="2" t="s">
        <v>89</v>
      </c>
      <c r="C11510" s="7">
        <v>1</v>
      </c>
      <c r="D11510" s="7">
        <v>1</v>
      </c>
      <c r="E11510" s="7">
        <v>1</v>
      </c>
      <c r="F11510" s="7">
        <v>1</v>
      </c>
      <c r="G11510" s="7">
        <v>1</v>
      </c>
    </row>
    <row r="11511" spans="2:7" x14ac:dyDescent="0.45">
      <c r="B11511" s="2" t="s">
        <v>90</v>
      </c>
      <c r="C11511" s="5">
        <v>1</v>
      </c>
      <c r="D11511" s="5">
        <v>1</v>
      </c>
      <c r="E11511" s="5">
        <v>1</v>
      </c>
      <c r="F11511" s="5">
        <v>1</v>
      </c>
      <c r="G11511" s="5">
        <v>1</v>
      </c>
    </row>
    <row r="11512" spans="2:7" x14ac:dyDescent="0.45">
      <c r="B11512" s="2" t="s">
        <v>91</v>
      </c>
      <c r="C11512" s="7">
        <v>1</v>
      </c>
      <c r="D11512" s="7">
        <v>1</v>
      </c>
      <c r="E11512" s="7">
        <v>1</v>
      </c>
      <c r="F11512" s="7">
        <v>1</v>
      </c>
      <c r="G11512" s="7">
        <v>1</v>
      </c>
    </row>
    <row r="11513" spans="2:7" x14ac:dyDescent="0.45">
      <c r="B11513" s="2" t="s">
        <v>92</v>
      </c>
      <c r="C11513" s="5">
        <v>1</v>
      </c>
      <c r="D11513" s="5">
        <v>1</v>
      </c>
      <c r="E11513" s="5">
        <v>1</v>
      </c>
      <c r="F11513" s="5">
        <v>1</v>
      </c>
      <c r="G11513" s="5">
        <v>1</v>
      </c>
    </row>
    <row r="11514" spans="2:7" x14ac:dyDescent="0.45">
      <c r="B11514" s="2" t="s">
        <v>93</v>
      </c>
      <c r="C11514" s="7">
        <v>1</v>
      </c>
      <c r="D11514" s="7">
        <v>1</v>
      </c>
      <c r="E11514" s="7">
        <v>1</v>
      </c>
      <c r="F11514" s="7">
        <v>1</v>
      </c>
      <c r="G11514" s="7">
        <v>1</v>
      </c>
    </row>
    <row r="11515" spans="2:7" x14ac:dyDescent="0.45">
      <c r="B11515" s="2" t="s">
        <v>94</v>
      </c>
      <c r="C11515" s="5">
        <v>1</v>
      </c>
      <c r="D11515" s="5">
        <v>1</v>
      </c>
      <c r="E11515" s="5">
        <v>1</v>
      </c>
      <c r="F11515" s="5">
        <v>1</v>
      </c>
      <c r="G11515" s="5">
        <v>1</v>
      </c>
    </row>
    <row r="11516" spans="2:7" x14ac:dyDescent="0.45">
      <c r="B11516" s="2" t="s">
        <v>95</v>
      </c>
      <c r="C11516" s="7">
        <v>1</v>
      </c>
      <c r="D11516" s="7">
        <v>1</v>
      </c>
      <c r="E11516" s="7">
        <v>1</v>
      </c>
      <c r="F11516" s="7">
        <v>1</v>
      </c>
      <c r="G11516" s="7">
        <v>1</v>
      </c>
    </row>
    <row r="11517" spans="2:7" x14ac:dyDescent="0.45">
      <c r="B11517" s="2" t="s">
        <v>96</v>
      </c>
      <c r="C11517" s="5">
        <v>1</v>
      </c>
      <c r="D11517" s="5">
        <v>1</v>
      </c>
      <c r="E11517" s="5">
        <v>1</v>
      </c>
      <c r="F11517" s="5">
        <v>1</v>
      </c>
      <c r="G11517" s="5">
        <v>1</v>
      </c>
    </row>
    <row r="11518" spans="2:7" x14ac:dyDescent="0.45">
      <c r="B11518" s="2" t="s">
        <v>97</v>
      </c>
      <c r="C11518" s="7">
        <v>1</v>
      </c>
      <c r="D11518" s="7">
        <v>1</v>
      </c>
      <c r="E11518" s="7">
        <v>1</v>
      </c>
      <c r="F11518" s="7">
        <v>1</v>
      </c>
      <c r="G11518" s="7">
        <v>1</v>
      </c>
    </row>
    <row r="11519" spans="2:7" x14ac:dyDescent="0.45">
      <c r="B11519" s="2" t="s">
        <v>98</v>
      </c>
      <c r="C11519" s="5">
        <v>1</v>
      </c>
      <c r="D11519" s="5">
        <v>1</v>
      </c>
      <c r="E11519" s="5">
        <v>1</v>
      </c>
      <c r="F11519" s="5">
        <v>1</v>
      </c>
      <c r="G11519" s="5">
        <v>1</v>
      </c>
    </row>
    <row r="11520" spans="2:7" x14ac:dyDescent="0.45">
      <c r="B11520" s="2" t="s">
        <v>99</v>
      </c>
      <c r="C11520" s="7">
        <v>1</v>
      </c>
      <c r="D11520" s="7">
        <v>1</v>
      </c>
      <c r="E11520" s="7">
        <v>1</v>
      </c>
      <c r="F11520" s="7">
        <v>1</v>
      </c>
      <c r="G11520" s="7">
        <v>1</v>
      </c>
    </row>
    <row r="11521" spans="2:7" x14ac:dyDescent="0.45">
      <c r="B11521" s="2" t="s">
        <v>100</v>
      </c>
      <c r="C11521" s="5">
        <v>1</v>
      </c>
      <c r="D11521" s="5">
        <v>1</v>
      </c>
      <c r="E11521" s="5">
        <v>1</v>
      </c>
      <c r="F11521" s="5">
        <v>1</v>
      </c>
      <c r="G11521" s="5">
        <v>1</v>
      </c>
    </row>
    <row r="11522" spans="2:7" x14ac:dyDescent="0.45">
      <c r="B11522" s="2" t="s">
        <v>101</v>
      </c>
      <c r="C11522" s="7">
        <v>1</v>
      </c>
      <c r="D11522" s="7">
        <v>1</v>
      </c>
      <c r="E11522" s="7">
        <v>1</v>
      </c>
      <c r="F11522" s="7">
        <v>1</v>
      </c>
      <c r="G11522" s="7">
        <v>1</v>
      </c>
    </row>
    <row r="11523" spans="2:7" x14ac:dyDescent="0.45">
      <c r="B11523" s="2" t="s">
        <v>102</v>
      </c>
      <c r="C11523" s="5">
        <v>1</v>
      </c>
      <c r="D11523" s="5">
        <v>1</v>
      </c>
      <c r="E11523" s="5">
        <v>1</v>
      </c>
      <c r="F11523" s="5">
        <v>1</v>
      </c>
      <c r="G11523" s="5">
        <v>1</v>
      </c>
    </row>
    <row r="11524" spans="2:7" x14ac:dyDescent="0.45">
      <c r="B11524" s="2" t="s">
        <v>103</v>
      </c>
      <c r="C11524" s="7">
        <v>1</v>
      </c>
      <c r="D11524" s="7">
        <v>1</v>
      </c>
      <c r="E11524" s="7">
        <v>1</v>
      </c>
      <c r="F11524" s="7">
        <v>1</v>
      </c>
      <c r="G11524" s="7">
        <v>1</v>
      </c>
    </row>
    <row r="11525" spans="2:7" x14ac:dyDescent="0.45">
      <c r="B11525" s="2" t="s">
        <v>104</v>
      </c>
      <c r="C11525" s="5">
        <v>1</v>
      </c>
      <c r="D11525" s="5">
        <v>1</v>
      </c>
      <c r="E11525" s="5">
        <v>1</v>
      </c>
      <c r="F11525" s="5">
        <v>1</v>
      </c>
      <c r="G11525" s="5">
        <v>1</v>
      </c>
    </row>
    <row r="11526" spans="2:7" x14ac:dyDescent="0.45">
      <c r="B11526" s="2" t="s">
        <v>105</v>
      </c>
      <c r="C11526" s="7">
        <v>1</v>
      </c>
      <c r="D11526" s="7">
        <v>1</v>
      </c>
      <c r="E11526" s="7">
        <v>1</v>
      </c>
      <c r="F11526" s="7">
        <v>1</v>
      </c>
      <c r="G11526" s="7">
        <v>1</v>
      </c>
    </row>
    <row r="11527" spans="2:7" x14ac:dyDescent="0.45">
      <c r="B11527" s="2" t="s">
        <v>106</v>
      </c>
      <c r="C11527" s="5">
        <v>1</v>
      </c>
      <c r="D11527" s="5">
        <v>1</v>
      </c>
      <c r="E11527" s="5">
        <v>1</v>
      </c>
      <c r="F11527" s="5">
        <v>1</v>
      </c>
      <c r="G11527" s="5">
        <v>1</v>
      </c>
    </row>
    <row r="11528" spans="2:7" x14ac:dyDescent="0.45">
      <c r="B11528" s="2" t="s">
        <v>107</v>
      </c>
      <c r="C11528" s="7">
        <v>1</v>
      </c>
      <c r="D11528" s="7">
        <v>1</v>
      </c>
      <c r="E11528" s="7">
        <v>1</v>
      </c>
      <c r="F11528" s="7">
        <v>1</v>
      </c>
      <c r="G11528" s="7">
        <v>1</v>
      </c>
    </row>
    <row r="11529" spans="2:7" x14ac:dyDescent="0.45">
      <c r="B11529" s="2" t="s">
        <v>108</v>
      </c>
      <c r="C11529" s="5">
        <v>1</v>
      </c>
      <c r="D11529" s="5">
        <v>1</v>
      </c>
      <c r="E11529" s="5">
        <v>1</v>
      </c>
      <c r="F11529" s="5">
        <v>1</v>
      </c>
      <c r="G11529" s="5">
        <v>1</v>
      </c>
    </row>
    <row r="11530" spans="2:7" x14ac:dyDescent="0.45">
      <c r="B11530" s="2" t="s">
        <v>109</v>
      </c>
      <c r="C11530" s="7">
        <v>1</v>
      </c>
      <c r="D11530" s="7">
        <v>1</v>
      </c>
      <c r="E11530" s="7">
        <v>1</v>
      </c>
      <c r="F11530" s="7">
        <v>1</v>
      </c>
      <c r="G11530" s="7">
        <v>1</v>
      </c>
    </row>
    <row r="11531" spans="2:7" x14ac:dyDescent="0.45">
      <c r="B11531" s="2" t="s">
        <v>110</v>
      </c>
      <c r="C11531" s="5">
        <v>1</v>
      </c>
      <c r="D11531" s="5">
        <v>1</v>
      </c>
      <c r="E11531" s="5">
        <v>1</v>
      </c>
      <c r="F11531" s="5">
        <v>1</v>
      </c>
      <c r="G11531" s="5">
        <v>1</v>
      </c>
    </row>
    <row r="11532" spans="2:7" x14ac:dyDescent="0.45">
      <c r="B11532" s="2" t="s">
        <v>111</v>
      </c>
      <c r="C11532" s="7">
        <v>1</v>
      </c>
      <c r="D11532" s="7">
        <v>1</v>
      </c>
      <c r="E11532" s="7">
        <v>1</v>
      </c>
      <c r="F11532" s="7">
        <v>1</v>
      </c>
      <c r="G11532" s="7">
        <v>1</v>
      </c>
    </row>
    <row r="11533" spans="2:7" x14ac:dyDescent="0.45">
      <c r="B11533" s="2" t="s">
        <v>112</v>
      </c>
      <c r="C11533" s="5">
        <v>1</v>
      </c>
      <c r="D11533" s="5">
        <v>1</v>
      </c>
      <c r="E11533" s="5">
        <v>1</v>
      </c>
      <c r="F11533" s="5">
        <v>1</v>
      </c>
      <c r="G11533" s="5">
        <v>1</v>
      </c>
    </row>
    <row r="11534" spans="2:7" x14ac:dyDescent="0.45">
      <c r="B11534" s="2" t="s">
        <v>113</v>
      </c>
      <c r="C11534" s="7">
        <v>1</v>
      </c>
      <c r="D11534" s="7">
        <v>1</v>
      </c>
      <c r="E11534" s="7">
        <v>1</v>
      </c>
      <c r="F11534" s="7">
        <v>1</v>
      </c>
      <c r="G11534" s="7">
        <v>1</v>
      </c>
    </row>
    <row r="11535" spans="2:7" x14ac:dyDescent="0.45">
      <c r="B11535" s="2" t="s">
        <v>114</v>
      </c>
      <c r="C11535" s="5">
        <v>1</v>
      </c>
      <c r="D11535" s="5">
        <v>1</v>
      </c>
      <c r="E11535" s="5">
        <v>1</v>
      </c>
      <c r="F11535" s="5">
        <v>1</v>
      </c>
      <c r="G11535" s="5">
        <v>1</v>
      </c>
    </row>
    <row r="11536" spans="2:7" x14ac:dyDescent="0.45">
      <c r="B11536" s="2" t="s">
        <v>115</v>
      </c>
      <c r="C11536" s="7">
        <v>1</v>
      </c>
      <c r="D11536" s="7">
        <v>1</v>
      </c>
      <c r="E11536" s="7">
        <v>1</v>
      </c>
      <c r="F11536" s="7">
        <v>1</v>
      </c>
      <c r="G11536" s="7">
        <v>1</v>
      </c>
    </row>
    <row r="11537" spans="2:7" x14ac:dyDescent="0.45">
      <c r="B11537" s="2" t="s">
        <v>116</v>
      </c>
      <c r="C11537" s="5">
        <v>1</v>
      </c>
      <c r="D11537" s="5">
        <v>1</v>
      </c>
      <c r="E11537" s="5">
        <v>1</v>
      </c>
      <c r="F11537" s="5">
        <v>1</v>
      </c>
      <c r="G11537" s="5">
        <v>1</v>
      </c>
    </row>
    <row r="11538" spans="2:7" x14ac:dyDescent="0.45">
      <c r="B11538" s="2" t="s">
        <v>117</v>
      </c>
      <c r="C11538" s="7">
        <v>1</v>
      </c>
      <c r="D11538" s="7">
        <v>1</v>
      </c>
      <c r="E11538" s="7">
        <v>1</v>
      </c>
      <c r="F11538" s="7">
        <v>1</v>
      </c>
      <c r="G11538" s="7">
        <v>1</v>
      </c>
    </row>
    <row r="11539" spans="2:7" x14ac:dyDescent="0.45">
      <c r="B11539" s="2" t="s">
        <v>118</v>
      </c>
      <c r="C11539" s="5">
        <v>1</v>
      </c>
      <c r="D11539" s="5">
        <v>1</v>
      </c>
      <c r="E11539" s="5">
        <v>1</v>
      </c>
      <c r="F11539" s="5">
        <v>1</v>
      </c>
      <c r="G11539" s="5">
        <v>1</v>
      </c>
    </row>
    <row r="11540" spans="2:7" x14ac:dyDescent="0.45">
      <c r="B11540" s="2" t="s">
        <v>119</v>
      </c>
      <c r="C11540" s="7">
        <v>1</v>
      </c>
      <c r="D11540" s="7">
        <v>1</v>
      </c>
      <c r="E11540" s="7">
        <v>1</v>
      </c>
      <c r="F11540" s="7">
        <v>1</v>
      </c>
      <c r="G11540" s="7">
        <v>1</v>
      </c>
    </row>
    <row r="11541" spans="2:7" x14ac:dyDescent="0.45">
      <c r="B11541" s="2" t="s">
        <v>120</v>
      </c>
      <c r="C11541" s="5">
        <v>1</v>
      </c>
      <c r="D11541" s="5">
        <v>1</v>
      </c>
      <c r="E11541" s="5">
        <v>1</v>
      </c>
      <c r="F11541" s="5">
        <v>1</v>
      </c>
      <c r="G11541" s="5">
        <v>1</v>
      </c>
    </row>
    <row r="11542" spans="2:7" x14ac:dyDescent="0.45">
      <c r="B11542" s="2" t="s">
        <v>121</v>
      </c>
      <c r="C11542" s="7">
        <v>1</v>
      </c>
      <c r="D11542" s="7">
        <v>1</v>
      </c>
      <c r="E11542" s="7">
        <v>1</v>
      </c>
      <c r="F11542" s="7">
        <v>1</v>
      </c>
      <c r="G11542" s="7">
        <v>1</v>
      </c>
    </row>
    <row r="11543" spans="2:7" x14ac:dyDescent="0.45">
      <c r="B11543" s="2" t="s">
        <v>122</v>
      </c>
      <c r="C11543" s="5">
        <v>1</v>
      </c>
      <c r="D11543" s="5">
        <v>1</v>
      </c>
      <c r="E11543" s="5">
        <v>1</v>
      </c>
      <c r="F11543" s="5">
        <v>1</v>
      </c>
      <c r="G11543" s="5">
        <v>1</v>
      </c>
    </row>
    <row r="11544" spans="2:7" x14ac:dyDescent="0.45">
      <c r="B11544" s="2" t="s">
        <v>123</v>
      </c>
      <c r="C11544" s="7">
        <v>1</v>
      </c>
      <c r="D11544" s="7">
        <v>1</v>
      </c>
      <c r="E11544" s="7">
        <v>1</v>
      </c>
      <c r="F11544" s="7">
        <v>1</v>
      </c>
      <c r="G11544" s="7">
        <v>1</v>
      </c>
    </row>
    <row r="11545" spans="2:7" x14ac:dyDescent="0.45">
      <c r="B11545" s="2" t="s">
        <v>124</v>
      </c>
      <c r="C11545" s="5">
        <v>1</v>
      </c>
      <c r="D11545" s="5">
        <v>1</v>
      </c>
      <c r="E11545" s="5">
        <v>1</v>
      </c>
      <c r="F11545" s="5">
        <v>1</v>
      </c>
      <c r="G11545" s="5">
        <v>1</v>
      </c>
    </row>
    <row r="11546" spans="2:7" x14ac:dyDescent="0.45">
      <c r="B11546" s="2" t="s">
        <v>125</v>
      </c>
      <c r="C11546" s="7">
        <v>1</v>
      </c>
      <c r="D11546" s="7">
        <v>1</v>
      </c>
      <c r="E11546" s="7">
        <v>1</v>
      </c>
      <c r="F11546" s="7">
        <v>1</v>
      </c>
      <c r="G11546" s="7">
        <v>1</v>
      </c>
    </row>
    <row r="11547" spans="2:7" x14ac:dyDescent="0.45">
      <c r="B11547" s="2" t="s">
        <v>126</v>
      </c>
      <c r="C11547" s="5">
        <v>1</v>
      </c>
      <c r="D11547" s="5">
        <v>1</v>
      </c>
      <c r="E11547" s="5">
        <v>1</v>
      </c>
      <c r="F11547" s="5">
        <v>1</v>
      </c>
      <c r="G11547" s="5">
        <v>1</v>
      </c>
    </row>
    <row r="11548" spans="2:7" x14ac:dyDescent="0.45">
      <c r="B11548" s="2" t="s">
        <v>127</v>
      </c>
      <c r="C11548" s="7">
        <v>1</v>
      </c>
      <c r="D11548" s="7">
        <v>1</v>
      </c>
      <c r="E11548" s="7">
        <v>1</v>
      </c>
      <c r="F11548" s="7">
        <v>1</v>
      </c>
      <c r="G11548" s="7">
        <v>1</v>
      </c>
    </row>
    <row r="11549" spans="2:7" x14ac:dyDescent="0.45">
      <c r="B11549" s="2" t="s">
        <v>128</v>
      </c>
      <c r="C11549" s="5">
        <v>1</v>
      </c>
      <c r="D11549" s="5">
        <v>1</v>
      </c>
      <c r="E11549" s="5">
        <v>1</v>
      </c>
      <c r="F11549" s="5">
        <v>1</v>
      </c>
      <c r="G11549" s="5">
        <v>1</v>
      </c>
    </row>
    <row r="11550" spans="2:7" x14ac:dyDescent="0.45">
      <c r="B11550" s="2" t="s">
        <v>129</v>
      </c>
      <c r="C11550" s="7">
        <v>1</v>
      </c>
      <c r="D11550" s="7">
        <v>1</v>
      </c>
      <c r="E11550" s="7">
        <v>1</v>
      </c>
      <c r="F11550" s="7">
        <v>1</v>
      </c>
      <c r="G11550" s="7">
        <v>1</v>
      </c>
    </row>
    <row r="11551" spans="2:7" x14ac:dyDescent="0.45">
      <c r="B11551" s="2" t="s">
        <v>130</v>
      </c>
      <c r="C11551" s="5">
        <v>1</v>
      </c>
      <c r="D11551" s="5">
        <v>1</v>
      </c>
      <c r="E11551" s="5">
        <v>1</v>
      </c>
      <c r="F11551" s="5">
        <v>1</v>
      </c>
      <c r="G11551" s="5">
        <v>1</v>
      </c>
    </row>
    <row r="11552" spans="2:7" x14ac:dyDescent="0.45">
      <c r="B11552" s="2" t="s">
        <v>131</v>
      </c>
      <c r="C11552" s="7">
        <v>1</v>
      </c>
      <c r="D11552" s="7">
        <v>1</v>
      </c>
      <c r="E11552" s="7">
        <v>1</v>
      </c>
      <c r="F11552" s="7">
        <v>1</v>
      </c>
      <c r="G11552" s="7">
        <v>1</v>
      </c>
    </row>
    <row r="11553" spans="2:7" x14ac:dyDescent="0.45">
      <c r="B11553" s="2" t="s">
        <v>132</v>
      </c>
      <c r="C11553" s="5">
        <v>1</v>
      </c>
      <c r="D11553" s="5">
        <v>1</v>
      </c>
      <c r="E11553" s="5">
        <v>1</v>
      </c>
      <c r="F11553" s="5">
        <v>1</v>
      </c>
      <c r="G11553" s="5">
        <v>1</v>
      </c>
    </row>
    <row r="11554" spans="2:7" x14ac:dyDescent="0.45">
      <c r="B11554" s="2" t="s">
        <v>133</v>
      </c>
      <c r="C11554" s="7">
        <v>1</v>
      </c>
      <c r="D11554" s="7">
        <v>1</v>
      </c>
      <c r="E11554" s="7">
        <v>1</v>
      </c>
      <c r="F11554" s="7">
        <v>1</v>
      </c>
      <c r="G11554" s="7">
        <v>1</v>
      </c>
    </row>
    <row r="11555" spans="2:7" x14ac:dyDescent="0.45">
      <c r="B11555" s="2" t="s">
        <v>134</v>
      </c>
      <c r="C11555" s="5">
        <v>1</v>
      </c>
      <c r="D11555" s="5">
        <v>1</v>
      </c>
      <c r="E11555" s="5">
        <v>1</v>
      </c>
      <c r="F11555" s="5">
        <v>1</v>
      </c>
      <c r="G11555" s="5">
        <v>1</v>
      </c>
    </row>
    <row r="11556" spans="2:7" x14ac:dyDescent="0.45">
      <c r="B11556" s="2" t="s">
        <v>135</v>
      </c>
      <c r="C11556" s="7">
        <v>1</v>
      </c>
      <c r="D11556" s="7">
        <v>1</v>
      </c>
      <c r="E11556" s="7">
        <v>1</v>
      </c>
      <c r="F11556" s="7">
        <v>1</v>
      </c>
      <c r="G11556" s="7">
        <v>1</v>
      </c>
    </row>
    <row r="11557" spans="2:7" x14ac:dyDescent="0.45">
      <c r="B11557" s="2" t="s">
        <v>136</v>
      </c>
      <c r="C11557" s="5">
        <v>1</v>
      </c>
      <c r="D11557" s="5">
        <v>1</v>
      </c>
      <c r="E11557" s="5">
        <v>1</v>
      </c>
      <c r="F11557" s="5">
        <v>1</v>
      </c>
      <c r="G11557" s="5">
        <v>1</v>
      </c>
    </row>
    <row r="11558" spans="2:7" x14ac:dyDescent="0.45">
      <c r="B11558" s="2" t="s">
        <v>137</v>
      </c>
      <c r="C11558" s="7">
        <v>1</v>
      </c>
      <c r="D11558" s="7">
        <v>1</v>
      </c>
      <c r="E11558" s="7">
        <v>1</v>
      </c>
      <c r="F11558" s="7">
        <v>1</v>
      </c>
      <c r="G11558" s="7">
        <v>1</v>
      </c>
    </row>
    <row r="11559" spans="2:7" x14ac:dyDescent="0.45">
      <c r="B11559" s="2" t="s">
        <v>138</v>
      </c>
      <c r="C11559" s="5">
        <v>1</v>
      </c>
      <c r="D11559" s="5">
        <v>1</v>
      </c>
      <c r="E11559" s="5">
        <v>1</v>
      </c>
      <c r="F11559" s="5">
        <v>1</v>
      </c>
      <c r="G11559" s="5">
        <v>1</v>
      </c>
    </row>
    <row r="11560" spans="2:7" x14ac:dyDescent="0.45">
      <c r="B11560" s="2" t="s">
        <v>139</v>
      </c>
      <c r="C11560" s="7">
        <v>1</v>
      </c>
      <c r="D11560" s="7">
        <v>1</v>
      </c>
      <c r="E11560" s="7">
        <v>1</v>
      </c>
      <c r="F11560" s="7">
        <v>1</v>
      </c>
      <c r="G11560" s="7">
        <v>1</v>
      </c>
    </row>
    <row r="11561" spans="2:7" x14ac:dyDescent="0.45">
      <c r="B11561" s="2" t="s">
        <v>140</v>
      </c>
      <c r="C11561" s="5">
        <v>1</v>
      </c>
      <c r="D11561" s="5">
        <v>1</v>
      </c>
      <c r="E11561" s="5">
        <v>1</v>
      </c>
      <c r="F11561" s="5">
        <v>1</v>
      </c>
      <c r="G11561" s="5">
        <v>1</v>
      </c>
    </row>
    <row r="11562" spans="2:7" x14ac:dyDescent="0.45">
      <c r="B11562" s="2" t="s">
        <v>141</v>
      </c>
      <c r="C11562" s="7">
        <v>1</v>
      </c>
      <c r="D11562" s="7">
        <v>1</v>
      </c>
      <c r="E11562" s="7">
        <v>1</v>
      </c>
      <c r="F11562" s="7">
        <v>1</v>
      </c>
      <c r="G11562" s="7">
        <v>1</v>
      </c>
    </row>
    <row r="11563" spans="2:7" x14ac:dyDescent="0.45">
      <c r="B11563" s="2" t="s">
        <v>142</v>
      </c>
      <c r="C11563" s="5">
        <v>1</v>
      </c>
      <c r="D11563" s="5">
        <v>1</v>
      </c>
      <c r="E11563" s="5">
        <v>1</v>
      </c>
      <c r="F11563" s="5">
        <v>1</v>
      </c>
      <c r="G11563" s="5">
        <v>1</v>
      </c>
    </row>
    <row r="11564" spans="2:7" x14ac:dyDescent="0.45">
      <c r="B11564" s="2" t="s">
        <v>143</v>
      </c>
      <c r="C11564" s="7">
        <v>1</v>
      </c>
      <c r="D11564" s="7">
        <v>1</v>
      </c>
      <c r="E11564" s="7">
        <v>1</v>
      </c>
      <c r="F11564" s="7">
        <v>1</v>
      </c>
      <c r="G11564" s="7">
        <v>1</v>
      </c>
    </row>
    <row r="11565" spans="2:7" x14ac:dyDescent="0.45">
      <c r="B11565" s="2" t="s">
        <v>144</v>
      </c>
      <c r="C11565" s="5">
        <v>1</v>
      </c>
      <c r="D11565" s="5">
        <v>1</v>
      </c>
      <c r="E11565" s="5">
        <v>1</v>
      </c>
      <c r="F11565" s="5">
        <v>1</v>
      </c>
      <c r="G11565" s="5">
        <v>1</v>
      </c>
    </row>
    <row r="11566" spans="2:7" x14ac:dyDescent="0.45">
      <c r="B11566" s="2" t="s">
        <v>145</v>
      </c>
      <c r="C11566" s="7">
        <v>1</v>
      </c>
      <c r="D11566" s="7">
        <v>1</v>
      </c>
      <c r="E11566" s="7">
        <v>1</v>
      </c>
      <c r="F11566" s="7">
        <v>1</v>
      </c>
      <c r="G11566" s="7">
        <v>1</v>
      </c>
    </row>
    <row r="11567" spans="2:7" x14ac:dyDescent="0.45">
      <c r="B11567" s="2" t="s">
        <v>146</v>
      </c>
      <c r="C11567" s="5">
        <v>1</v>
      </c>
      <c r="D11567" s="5">
        <v>1</v>
      </c>
      <c r="E11567" s="5">
        <v>1</v>
      </c>
      <c r="F11567" s="5">
        <v>1</v>
      </c>
      <c r="G11567" s="5">
        <v>1</v>
      </c>
    </row>
    <row r="11568" spans="2:7" x14ac:dyDescent="0.45">
      <c r="B11568" s="2" t="s">
        <v>147</v>
      </c>
      <c r="C11568" s="7">
        <v>1</v>
      </c>
      <c r="D11568" s="7">
        <v>1</v>
      </c>
      <c r="E11568" s="7">
        <v>1</v>
      </c>
      <c r="F11568" s="7">
        <v>1</v>
      </c>
      <c r="G11568" s="7">
        <v>1</v>
      </c>
    </row>
    <row r="11569" spans="2:7" x14ac:dyDescent="0.45">
      <c r="B11569" s="2" t="s">
        <v>148</v>
      </c>
      <c r="C11569" s="5">
        <v>1</v>
      </c>
      <c r="D11569" s="5">
        <v>1</v>
      </c>
      <c r="E11569" s="5">
        <v>1</v>
      </c>
      <c r="F11569" s="5">
        <v>1</v>
      </c>
      <c r="G11569" s="5">
        <v>1</v>
      </c>
    </row>
    <row r="11570" spans="2:7" x14ac:dyDescent="0.45">
      <c r="B11570" s="2" t="s">
        <v>149</v>
      </c>
      <c r="C11570" s="7">
        <v>1</v>
      </c>
      <c r="D11570" s="7">
        <v>1</v>
      </c>
      <c r="E11570" s="7">
        <v>1</v>
      </c>
      <c r="F11570" s="7">
        <v>1</v>
      </c>
      <c r="G11570" s="7">
        <v>1</v>
      </c>
    </row>
    <row r="11571" spans="2:7" x14ac:dyDescent="0.45">
      <c r="B11571" s="2" t="s">
        <v>150</v>
      </c>
      <c r="C11571" s="5">
        <v>1</v>
      </c>
      <c r="D11571" s="5">
        <v>1</v>
      </c>
      <c r="E11571" s="5">
        <v>1</v>
      </c>
      <c r="F11571" s="5">
        <v>1</v>
      </c>
      <c r="G11571" s="5">
        <v>1</v>
      </c>
    </row>
    <row r="11572" spans="2:7" x14ac:dyDescent="0.45">
      <c r="B11572" s="2" t="s">
        <v>151</v>
      </c>
      <c r="C11572" s="7">
        <v>1</v>
      </c>
      <c r="D11572" s="7">
        <v>1</v>
      </c>
      <c r="E11572" s="7">
        <v>1</v>
      </c>
      <c r="F11572" s="7">
        <v>1</v>
      </c>
      <c r="G11572" s="7">
        <v>1</v>
      </c>
    </row>
    <row r="11573" spans="2:7" x14ac:dyDescent="0.45">
      <c r="B11573" s="2" t="s">
        <v>152</v>
      </c>
      <c r="C11573" s="5">
        <v>1</v>
      </c>
      <c r="D11573" s="5">
        <v>1</v>
      </c>
      <c r="E11573" s="5">
        <v>1</v>
      </c>
      <c r="F11573" s="5">
        <v>1</v>
      </c>
      <c r="G11573" s="5">
        <v>1</v>
      </c>
    </row>
    <row r="11574" spans="2:7" x14ac:dyDescent="0.45">
      <c r="B11574" s="2" t="s">
        <v>153</v>
      </c>
      <c r="C11574" s="7">
        <v>1</v>
      </c>
      <c r="D11574" s="7">
        <v>1</v>
      </c>
      <c r="E11574" s="7">
        <v>1</v>
      </c>
      <c r="F11574" s="7">
        <v>1</v>
      </c>
      <c r="G11574" s="7">
        <v>1</v>
      </c>
    </row>
    <row r="11575" spans="2:7" x14ac:dyDescent="0.45">
      <c r="B11575" s="2" t="s">
        <v>154</v>
      </c>
      <c r="C11575" s="5">
        <v>1</v>
      </c>
      <c r="D11575" s="5">
        <v>1</v>
      </c>
      <c r="E11575" s="5">
        <v>1</v>
      </c>
      <c r="F11575" s="5">
        <v>1</v>
      </c>
      <c r="G11575" s="5">
        <v>1</v>
      </c>
    </row>
    <row r="11576" spans="2:7" x14ac:dyDescent="0.45">
      <c r="B11576" s="2" t="s">
        <v>155</v>
      </c>
      <c r="C11576" s="7">
        <v>1</v>
      </c>
      <c r="D11576" s="7">
        <v>1</v>
      </c>
      <c r="E11576" s="7">
        <v>1</v>
      </c>
      <c r="F11576" s="7">
        <v>1</v>
      </c>
      <c r="G11576" s="7">
        <v>1</v>
      </c>
    </row>
    <row r="11577" spans="2:7" x14ac:dyDescent="0.45">
      <c r="B11577" s="2" t="s">
        <v>156</v>
      </c>
      <c r="C11577" s="5">
        <v>1</v>
      </c>
      <c r="D11577" s="5">
        <v>1</v>
      </c>
      <c r="E11577" s="5">
        <v>1</v>
      </c>
      <c r="F11577" s="5">
        <v>1</v>
      </c>
      <c r="G11577" s="5">
        <v>1</v>
      </c>
    </row>
    <row r="11578" spans="2:7" x14ac:dyDescent="0.45">
      <c r="B11578" s="2" t="s">
        <v>157</v>
      </c>
      <c r="C11578" s="7">
        <v>1</v>
      </c>
      <c r="D11578" s="7">
        <v>1</v>
      </c>
      <c r="E11578" s="7">
        <v>1</v>
      </c>
      <c r="F11578" s="7">
        <v>1</v>
      </c>
      <c r="G11578" s="7">
        <v>1</v>
      </c>
    </row>
    <row r="11579" spans="2:7" x14ac:dyDescent="0.45">
      <c r="B11579" s="2" t="s">
        <v>158</v>
      </c>
      <c r="C11579" s="5">
        <v>1</v>
      </c>
      <c r="D11579" s="5">
        <v>1</v>
      </c>
      <c r="E11579" s="5">
        <v>1</v>
      </c>
      <c r="F11579" s="5">
        <v>1</v>
      </c>
      <c r="G11579" s="5">
        <v>1</v>
      </c>
    </row>
    <row r="11580" spans="2:7" x14ac:dyDescent="0.45">
      <c r="B11580" s="2" t="s">
        <v>159</v>
      </c>
      <c r="C11580" s="7">
        <v>1</v>
      </c>
      <c r="D11580" s="7">
        <v>1</v>
      </c>
      <c r="E11580" s="7">
        <v>1</v>
      </c>
      <c r="F11580" s="7">
        <v>1</v>
      </c>
      <c r="G11580" s="7">
        <v>1</v>
      </c>
    </row>
    <row r="11581" spans="2:7" x14ac:dyDescent="0.45">
      <c r="B11581" s="2" t="s">
        <v>160</v>
      </c>
      <c r="C11581" s="5">
        <v>1</v>
      </c>
      <c r="D11581" s="5">
        <v>1</v>
      </c>
      <c r="E11581" s="5">
        <v>1</v>
      </c>
      <c r="F11581" s="5">
        <v>1</v>
      </c>
      <c r="G11581" s="5">
        <v>1</v>
      </c>
    </row>
    <row r="11582" spans="2:7" x14ac:dyDescent="0.45">
      <c r="B11582" s="2" t="s">
        <v>161</v>
      </c>
      <c r="C11582" s="7">
        <v>1</v>
      </c>
      <c r="D11582" s="7">
        <v>1</v>
      </c>
      <c r="E11582" s="7">
        <v>1</v>
      </c>
      <c r="F11582" s="7">
        <v>1</v>
      </c>
      <c r="G11582" s="7">
        <v>1</v>
      </c>
    </row>
    <row r="11583" spans="2:7" x14ac:dyDescent="0.45">
      <c r="B11583" s="2" t="s">
        <v>162</v>
      </c>
      <c r="C11583" s="5">
        <v>1</v>
      </c>
      <c r="D11583" s="5">
        <v>1</v>
      </c>
      <c r="E11583" s="5">
        <v>1</v>
      </c>
      <c r="F11583" s="5">
        <v>1</v>
      </c>
      <c r="G11583" s="5">
        <v>1</v>
      </c>
    </row>
    <row r="11584" spans="2:7" x14ac:dyDescent="0.45">
      <c r="B11584" s="2" t="s">
        <v>163</v>
      </c>
      <c r="C11584" s="7">
        <v>1</v>
      </c>
      <c r="D11584" s="7">
        <v>1</v>
      </c>
      <c r="E11584" s="7">
        <v>1</v>
      </c>
      <c r="F11584" s="7">
        <v>1</v>
      </c>
      <c r="G11584" s="7">
        <v>1</v>
      </c>
    </row>
    <row r="11585" spans="2:7" x14ac:dyDescent="0.45">
      <c r="B11585" s="2" t="s">
        <v>164</v>
      </c>
      <c r="C11585" s="5">
        <v>1</v>
      </c>
      <c r="D11585" s="5">
        <v>1</v>
      </c>
      <c r="E11585" s="5">
        <v>1</v>
      </c>
      <c r="F11585" s="5">
        <v>1</v>
      </c>
      <c r="G11585" s="5">
        <v>1</v>
      </c>
    </row>
    <row r="11586" spans="2:7" x14ac:dyDescent="0.45">
      <c r="B11586" s="2" t="s">
        <v>165</v>
      </c>
      <c r="C11586" s="7">
        <v>1</v>
      </c>
      <c r="D11586" s="7">
        <v>1</v>
      </c>
      <c r="E11586" s="7">
        <v>1</v>
      </c>
      <c r="F11586" s="7">
        <v>1</v>
      </c>
      <c r="G11586" s="7">
        <v>1</v>
      </c>
    </row>
    <row r="11587" spans="2:7" x14ac:dyDescent="0.45">
      <c r="B11587" s="2" t="s">
        <v>166</v>
      </c>
      <c r="C11587" s="5">
        <v>1</v>
      </c>
      <c r="D11587" s="5">
        <v>1</v>
      </c>
      <c r="E11587" s="5">
        <v>1</v>
      </c>
      <c r="F11587" s="5">
        <v>1</v>
      </c>
      <c r="G11587" s="5">
        <v>1</v>
      </c>
    </row>
    <row r="11588" spans="2:7" x14ac:dyDescent="0.45">
      <c r="B11588" s="2" t="s">
        <v>167</v>
      </c>
      <c r="C11588" s="7">
        <v>1</v>
      </c>
      <c r="D11588" s="7">
        <v>1</v>
      </c>
      <c r="E11588" s="7">
        <v>1</v>
      </c>
      <c r="F11588" s="7">
        <v>1</v>
      </c>
      <c r="G11588" s="7">
        <v>1</v>
      </c>
    </row>
    <row r="11589" spans="2:7" x14ac:dyDescent="0.45">
      <c r="B11589" s="2" t="s">
        <v>168</v>
      </c>
      <c r="C11589" s="5">
        <v>1</v>
      </c>
      <c r="D11589" s="5">
        <v>1</v>
      </c>
      <c r="E11589" s="5">
        <v>1</v>
      </c>
      <c r="F11589" s="5">
        <v>1</v>
      </c>
      <c r="G11589" s="5">
        <v>1</v>
      </c>
    </row>
    <row r="11590" spans="2:7" x14ac:dyDescent="0.45">
      <c r="B11590" s="2" t="s">
        <v>169</v>
      </c>
      <c r="C11590" s="7">
        <v>1</v>
      </c>
      <c r="D11590" s="7">
        <v>1</v>
      </c>
      <c r="E11590" s="7">
        <v>1</v>
      </c>
      <c r="F11590" s="7">
        <v>1</v>
      </c>
      <c r="G11590" s="7">
        <v>1</v>
      </c>
    </row>
    <row r="11591" spans="2:7" x14ac:dyDescent="0.45">
      <c r="B11591" s="2" t="s">
        <v>170</v>
      </c>
      <c r="C11591" s="5">
        <v>1</v>
      </c>
      <c r="D11591" s="5">
        <v>1</v>
      </c>
      <c r="E11591" s="5">
        <v>1</v>
      </c>
      <c r="F11591" s="5">
        <v>1</v>
      </c>
      <c r="G11591" s="5">
        <v>1</v>
      </c>
    </row>
    <row r="11592" spans="2:7" x14ac:dyDescent="0.45">
      <c r="B11592" s="2" t="s">
        <v>171</v>
      </c>
      <c r="C11592" s="7">
        <v>1</v>
      </c>
      <c r="D11592" s="7">
        <v>1</v>
      </c>
      <c r="E11592" s="7">
        <v>1</v>
      </c>
      <c r="F11592" s="7">
        <v>1</v>
      </c>
      <c r="G11592" s="7">
        <v>1</v>
      </c>
    </row>
    <row r="11593" spans="2:7" x14ac:dyDescent="0.45">
      <c r="B11593" s="2" t="s">
        <v>172</v>
      </c>
      <c r="C11593" s="5">
        <v>1</v>
      </c>
      <c r="D11593" s="5">
        <v>1</v>
      </c>
      <c r="E11593" s="5">
        <v>1</v>
      </c>
      <c r="F11593" s="5">
        <v>1</v>
      </c>
      <c r="G11593" s="5">
        <v>1</v>
      </c>
    </row>
    <row r="11594" spans="2:7" x14ac:dyDescent="0.45">
      <c r="B11594" s="2" t="s">
        <v>173</v>
      </c>
      <c r="C11594" s="7">
        <v>1</v>
      </c>
      <c r="D11594" s="7">
        <v>1</v>
      </c>
      <c r="E11594" s="7">
        <v>1</v>
      </c>
      <c r="F11594" s="7">
        <v>1</v>
      </c>
      <c r="G11594" s="7">
        <v>1</v>
      </c>
    </row>
    <row r="11595" spans="2:7" x14ac:dyDescent="0.45">
      <c r="B11595" s="2" t="s">
        <v>174</v>
      </c>
      <c r="C11595" s="5">
        <v>1</v>
      </c>
      <c r="D11595" s="5">
        <v>1</v>
      </c>
      <c r="E11595" s="5">
        <v>1</v>
      </c>
      <c r="F11595" s="5">
        <v>1</v>
      </c>
      <c r="G11595" s="5">
        <v>1</v>
      </c>
    </row>
    <row r="11596" spans="2:7" x14ac:dyDescent="0.45">
      <c r="B11596" s="2" t="s">
        <v>175</v>
      </c>
      <c r="C11596" s="7">
        <v>1</v>
      </c>
      <c r="D11596" s="7">
        <v>1</v>
      </c>
      <c r="E11596" s="7">
        <v>1</v>
      </c>
      <c r="F11596" s="7">
        <v>1</v>
      </c>
      <c r="G11596" s="7">
        <v>1</v>
      </c>
    </row>
    <row r="11597" spans="2:7" x14ac:dyDescent="0.45">
      <c r="B11597" s="2" t="s">
        <v>176</v>
      </c>
      <c r="C11597" s="5">
        <v>1</v>
      </c>
      <c r="D11597" s="5">
        <v>1</v>
      </c>
      <c r="E11597" s="5">
        <v>1</v>
      </c>
      <c r="F11597" s="5">
        <v>1</v>
      </c>
      <c r="G11597" s="5">
        <v>1</v>
      </c>
    </row>
    <row r="11598" spans="2:7" x14ac:dyDescent="0.45">
      <c r="B11598" s="2" t="s">
        <v>177</v>
      </c>
      <c r="C11598" s="7">
        <v>1</v>
      </c>
      <c r="D11598" s="7">
        <v>1</v>
      </c>
      <c r="E11598" s="7">
        <v>1</v>
      </c>
      <c r="F11598" s="7">
        <v>1</v>
      </c>
      <c r="G11598" s="7">
        <v>1</v>
      </c>
    </row>
    <row r="11599" spans="2:7" x14ac:dyDescent="0.45">
      <c r="B11599" s="2" t="s">
        <v>178</v>
      </c>
      <c r="C11599" s="5">
        <v>1</v>
      </c>
      <c r="D11599" s="5">
        <v>1</v>
      </c>
      <c r="E11599" s="5">
        <v>1</v>
      </c>
      <c r="F11599" s="5">
        <v>1</v>
      </c>
      <c r="G11599" s="5">
        <v>1</v>
      </c>
    </row>
    <row r="11600" spans="2:7" x14ac:dyDescent="0.45">
      <c r="B11600" s="2" t="s">
        <v>179</v>
      </c>
      <c r="C11600" s="7">
        <v>1</v>
      </c>
      <c r="D11600" s="7">
        <v>1</v>
      </c>
      <c r="E11600" s="7">
        <v>1</v>
      </c>
      <c r="F11600" s="7">
        <v>1</v>
      </c>
      <c r="G11600" s="7">
        <v>1</v>
      </c>
    </row>
    <row r="11601" spans="2:7" x14ac:dyDescent="0.45">
      <c r="B11601" s="2" t="s">
        <v>180</v>
      </c>
      <c r="C11601" s="5">
        <v>1</v>
      </c>
      <c r="D11601" s="5">
        <v>1</v>
      </c>
      <c r="E11601" s="5">
        <v>1</v>
      </c>
      <c r="F11601" s="5">
        <v>1</v>
      </c>
      <c r="G11601" s="5">
        <v>1</v>
      </c>
    </row>
    <row r="11602" spans="2:7" x14ac:dyDescent="0.45">
      <c r="B11602" s="2" t="s">
        <v>181</v>
      </c>
      <c r="C11602" s="7">
        <v>1</v>
      </c>
      <c r="D11602" s="7">
        <v>1</v>
      </c>
      <c r="E11602" s="7">
        <v>1</v>
      </c>
      <c r="F11602" s="7">
        <v>1</v>
      </c>
      <c r="G11602" s="7">
        <v>1</v>
      </c>
    </row>
    <row r="11603" spans="2:7" x14ac:dyDescent="0.45">
      <c r="B11603" s="2" t="s">
        <v>182</v>
      </c>
      <c r="C11603" s="5">
        <v>1</v>
      </c>
      <c r="D11603" s="5">
        <v>1</v>
      </c>
      <c r="E11603" s="5">
        <v>1</v>
      </c>
      <c r="F11603" s="5">
        <v>1</v>
      </c>
      <c r="G11603" s="5">
        <v>1</v>
      </c>
    </row>
    <row r="11604" spans="2:7" x14ac:dyDescent="0.45">
      <c r="B11604" s="2" t="s">
        <v>183</v>
      </c>
      <c r="C11604" s="7">
        <v>1</v>
      </c>
      <c r="D11604" s="7">
        <v>1</v>
      </c>
      <c r="E11604" s="7">
        <v>1</v>
      </c>
      <c r="F11604" s="7">
        <v>1</v>
      </c>
      <c r="G11604" s="7">
        <v>1</v>
      </c>
    </row>
    <row r="11605" spans="2:7" x14ac:dyDescent="0.45">
      <c r="B11605" s="2" t="s">
        <v>184</v>
      </c>
      <c r="C11605" s="5">
        <v>1</v>
      </c>
      <c r="D11605" s="5">
        <v>1</v>
      </c>
      <c r="E11605" s="5">
        <v>1</v>
      </c>
      <c r="F11605" s="5">
        <v>1</v>
      </c>
      <c r="G11605" s="5">
        <v>1</v>
      </c>
    </row>
    <row r="11606" spans="2:7" x14ac:dyDescent="0.45">
      <c r="B11606" s="2" t="s">
        <v>185</v>
      </c>
      <c r="C11606" s="7">
        <v>1</v>
      </c>
      <c r="D11606" s="7">
        <v>1</v>
      </c>
      <c r="E11606" s="7">
        <v>1</v>
      </c>
      <c r="F11606" s="7">
        <v>1</v>
      </c>
      <c r="G11606" s="7">
        <v>1</v>
      </c>
    </row>
    <row r="11607" spans="2:7" x14ac:dyDescent="0.45">
      <c r="B11607" s="2" t="s">
        <v>186</v>
      </c>
      <c r="C11607" s="5">
        <v>1</v>
      </c>
      <c r="D11607" s="5">
        <v>1</v>
      </c>
      <c r="E11607" s="5">
        <v>1</v>
      </c>
      <c r="F11607" s="5">
        <v>1</v>
      </c>
      <c r="G11607" s="5">
        <v>1</v>
      </c>
    </row>
    <row r="11608" spans="2:7" x14ac:dyDescent="0.45">
      <c r="B11608" s="2" t="s">
        <v>187</v>
      </c>
      <c r="C11608" s="7">
        <v>1</v>
      </c>
      <c r="D11608" s="7">
        <v>1</v>
      </c>
      <c r="E11608" s="7">
        <v>1</v>
      </c>
      <c r="F11608" s="7">
        <v>1</v>
      </c>
      <c r="G11608" s="7">
        <v>1</v>
      </c>
    </row>
    <row r="11609" spans="2:7" x14ac:dyDescent="0.45">
      <c r="B11609" s="2" t="s">
        <v>188</v>
      </c>
      <c r="C11609" s="5">
        <v>1</v>
      </c>
      <c r="D11609" s="5">
        <v>1</v>
      </c>
      <c r="E11609" s="5">
        <v>1</v>
      </c>
      <c r="F11609" s="5">
        <v>1</v>
      </c>
      <c r="G11609" s="5">
        <v>1</v>
      </c>
    </row>
    <row r="11610" spans="2:7" x14ac:dyDescent="0.45">
      <c r="B11610" s="2" t="s">
        <v>189</v>
      </c>
      <c r="C11610" s="7">
        <v>1</v>
      </c>
      <c r="D11610" s="7">
        <v>1</v>
      </c>
      <c r="E11610" s="7">
        <v>1</v>
      </c>
      <c r="F11610" s="7">
        <v>1</v>
      </c>
      <c r="G11610" s="7">
        <v>1</v>
      </c>
    </row>
    <row r="11611" spans="2:7" x14ac:dyDescent="0.45">
      <c r="B11611" s="2" t="s">
        <v>190</v>
      </c>
      <c r="C11611" s="5">
        <v>1</v>
      </c>
      <c r="D11611" s="5">
        <v>1</v>
      </c>
      <c r="E11611" s="5">
        <v>1</v>
      </c>
      <c r="F11611" s="5">
        <v>1</v>
      </c>
      <c r="G11611" s="5">
        <v>1</v>
      </c>
    </row>
    <row r="11612" spans="2:7" x14ac:dyDescent="0.45">
      <c r="B11612" s="2" t="s">
        <v>191</v>
      </c>
      <c r="C11612" s="7">
        <v>1</v>
      </c>
      <c r="D11612" s="7">
        <v>1</v>
      </c>
      <c r="E11612" s="7">
        <v>1</v>
      </c>
      <c r="F11612" s="7">
        <v>1</v>
      </c>
      <c r="G11612" s="7">
        <v>1</v>
      </c>
    </row>
    <row r="11613" spans="2:7" x14ac:dyDescent="0.45">
      <c r="B11613" s="2" t="s">
        <v>192</v>
      </c>
      <c r="C11613" s="5">
        <v>1</v>
      </c>
      <c r="D11613" s="5">
        <v>1</v>
      </c>
      <c r="E11613" s="5">
        <v>1</v>
      </c>
      <c r="F11613" s="5">
        <v>1</v>
      </c>
      <c r="G11613" s="5">
        <v>1</v>
      </c>
    </row>
    <row r="11614" spans="2:7" x14ac:dyDescent="0.45">
      <c r="B11614" s="2" t="s">
        <v>193</v>
      </c>
      <c r="C11614" s="7">
        <v>1</v>
      </c>
      <c r="D11614" s="7">
        <v>1</v>
      </c>
      <c r="E11614" s="7">
        <v>1</v>
      </c>
      <c r="F11614" s="7">
        <v>1</v>
      </c>
      <c r="G11614" s="7">
        <v>1</v>
      </c>
    </row>
    <row r="11615" spans="2:7" x14ac:dyDescent="0.45">
      <c r="B11615" s="2" t="s">
        <v>194</v>
      </c>
      <c r="C11615" s="5">
        <v>1</v>
      </c>
      <c r="D11615" s="5">
        <v>1</v>
      </c>
      <c r="E11615" s="5">
        <v>1</v>
      </c>
      <c r="F11615" s="5">
        <v>1</v>
      </c>
      <c r="G11615" s="5">
        <v>1</v>
      </c>
    </row>
    <row r="11616" spans="2:7" x14ac:dyDescent="0.45">
      <c r="B11616" s="2" t="s">
        <v>195</v>
      </c>
      <c r="C11616" s="7">
        <v>1</v>
      </c>
      <c r="D11616" s="7">
        <v>1</v>
      </c>
      <c r="E11616" s="7">
        <v>1</v>
      </c>
      <c r="F11616" s="7">
        <v>1</v>
      </c>
      <c r="G11616" s="7">
        <v>1</v>
      </c>
    </row>
    <row r="11617" spans="2:7" x14ac:dyDescent="0.45">
      <c r="B11617" s="2" t="s">
        <v>196</v>
      </c>
      <c r="C11617" s="5">
        <v>1</v>
      </c>
      <c r="D11617" s="5">
        <v>1</v>
      </c>
      <c r="E11617" s="5">
        <v>1</v>
      </c>
      <c r="F11617" s="5">
        <v>1</v>
      </c>
      <c r="G11617" s="5">
        <v>1</v>
      </c>
    </row>
    <row r="11618" spans="2:7" x14ac:dyDescent="0.45">
      <c r="B11618" s="2" t="s">
        <v>197</v>
      </c>
      <c r="C11618" s="7">
        <v>1</v>
      </c>
      <c r="D11618" s="7">
        <v>1</v>
      </c>
      <c r="E11618" s="7">
        <v>1</v>
      </c>
      <c r="F11618" s="7">
        <v>1</v>
      </c>
      <c r="G11618" s="7">
        <v>1</v>
      </c>
    </row>
    <row r="11619" spans="2:7" x14ac:dyDescent="0.45">
      <c r="B11619" s="2" t="s">
        <v>198</v>
      </c>
      <c r="C11619" s="5">
        <v>1</v>
      </c>
      <c r="D11619" s="5">
        <v>1</v>
      </c>
      <c r="E11619" s="5">
        <v>1</v>
      </c>
      <c r="F11619" s="5">
        <v>1</v>
      </c>
      <c r="G11619" s="5">
        <v>1</v>
      </c>
    </row>
    <row r="11620" spans="2:7" x14ac:dyDescent="0.45">
      <c r="B11620" s="2" t="s">
        <v>199</v>
      </c>
      <c r="C11620" s="7">
        <v>1</v>
      </c>
      <c r="D11620" s="7">
        <v>1</v>
      </c>
      <c r="E11620" s="7">
        <v>1</v>
      </c>
      <c r="F11620" s="7">
        <v>1</v>
      </c>
      <c r="G11620" s="7">
        <v>1</v>
      </c>
    </row>
    <row r="11621" spans="2:7" x14ac:dyDescent="0.45">
      <c r="B11621" s="2" t="s">
        <v>200</v>
      </c>
      <c r="C11621" s="5">
        <v>1</v>
      </c>
      <c r="D11621" s="5">
        <v>1</v>
      </c>
      <c r="E11621" s="5">
        <v>1</v>
      </c>
      <c r="F11621" s="5">
        <v>1</v>
      </c>
      <c r="G11621" s="5">
        <v>1</v>
      </c>
    </row>
    <row r="11622" spans="2:7" x14ac:dyDescent="0.45">
      <c r="B11622" s="2" t="s">
        <v>201</v>
      </c>
      <c r="C11622" s="7">
        <v>1</v>
      </c>
      <c r="D11622" s="7">
        <v>1</v>
      </c>
      <c r="E11622" s="7">
        <v>1</v>
      </c>
      <c r="F11622" s="7">
        <v>1</v>
      </c>
      <c r="G11622" s="7">
        <v>1</v>
      </c>
    </row>
    <row r="11623" spans="2:7" x14ac:dyDescent="0.45">
      <c r="B11623" s="2" t="s">
        <v>202</v>
      </c>
      <c r="C11623" s="5">
        <v>1</v>
      </c>
      <c r="D11623" s="5">
        <v>1</v>
      </c>
      <c r="E11623" s="5">
        <v>1</v>
      </c>
      <c r="F11623" s="5">
        <v>1</v>
      </c>
      <c r="G11623" s="5">
        <v>1</v>
      </c>
    </row>
    <row r="11624" spans="2:7" x14ac:dyDescent="0.45">
      <c r="B11624" s="2" t="s">
        <v>203</v>
      </c>
      <c r="C11624" s="7">
        <v>1</v>
      </c>
      <c r="D11624" s="7">
        <v>1</v>
      </c>
      <c r="E11624" s="7">
        <v>1</v>
      </c>
      <c r="F11624" s="7">
        <v>1</v>
      </c>
      <c r="G11624" s="7">
        <v>1</v>
      </c>
    </row>
    <row r="11625" spans="2:7" x14ac:dyDescent="0.45">
      <c r="B11625" s="2" t="s">
        <v>204</v>
      </c>
      <c r="C11625" s="5">
        <v>1</v>
      </c>
      <c r="D11625" s="5">
        <v>1</v>
      </c>
      <c r="E11625" s="5">
        <v>1</v>
      </c>
      <c r="F11625" s="5">
        <v>1</v>
      </c>
      <c r="G11625" s="5">
        <v>1</v>
      </c>
    </row>
    <row r="11626" spans="2:7" x14ac:dyDescent="0.45">
      <c r="B11626" s="2" t="s">
        <v>205</v>
      </c>
      <c r="C11626" s="7">
        <v>1</v>
      </c>
      <c r="D11626" s="7">
        <v>1</v>
      </c>
      <c r="E11626" s="7">
        <v>1</v>
      </c>
      <c r="F11626" s="7">
        <v>1</v>
      </c>
      <c r="G11626" s="7">
        <v>1</v>
      </c>
    </row>
    <row r="11627" spans="2:7" x14ac:dyDescent="0.45">
      <c r="B11627" s="2" t="s">
        <v>206</v>
      </c>
      <c r="C11627" s="5">
        <v>1</v>
      </c>
      <c r="D11627" s="5">
        <v>1</v>
      </c>
      <c r="E11627" s="5">
        <v>1</v>
      </c>
      <c r="F11627" s="5">
        <v>1</v>
      </c>
      <c r="G11627" s="5">
        <v>1</v>
      </c>
    </row>
    <row r="11628" spans="2:7" x14ac:dyDescent="0.45">
      <c r="B11628" s="2" t="s">
        <v>207</v>
      </c>
      <c r="C11628" s="7">
        <v>1</v>
      </c>
      <c r="D11628" s="7">
        <v>1</v>
      </c>
      <c r="E11628" s="7">
        <v>1</v>
      </c>
      <c r="F11628" s="7">
        <v>1</v>
      </c>
      <c r="G11628" s="7">
        <v>1</v>
      </c>
    </row>
    <row r="11629" spans="2:7" x14ac:dyDescent="0.45">
      <c r="B11629" s="2" t="s">
        <v>208</v>
      </c>
      <c r="C11629" s="5">
        <v>1</v>
      </c>
      <c r="D11629" s="5">
        <v>1</v>
      </c>
      <c r="E11629" s="5">
        <v>1</v>
      </c>
      <c r="F11629" s="5">
        <v>1</v>
      </c>
      <c r="G11629" s="5">
        <v>1</v>
      </c>
    </row>
    <row r="11630" spans="2:7" x14ac:dyDescent="0.45">
      <c r="B11630" s="2" t="s">
        <v>209</v>
      </c>
      <c r="C11630" s="7">
        <v>1</v>
      </c>
      <c r="D11630" s="7">
        <v>1</v>
      </c>
      <c r="E11630" s="7">
        <v>1</v>
      </c>
      <c r="F11630" s="7">
        <v>1</v>
      </c>
      <c r="G11630" s="7">
        <v>1</v>
      </c>
    </row>
    <row r="11631" spans="2:7" x14ac:dyDescent="0.45">
      <c r="B11631" s="2" t="s">
        <v>210</v>
      </c>
      <c r="C11631" s="5">
        <v>1</v>
      </c>
      <c r="D11631" s="5">
        <v>1</v>
      </c>
      <c r="E11631" s="5">
        <v>1</v>
      </c>
      <c r="F11631" s="5">
        <v>1</v>
      </c>
      <c r="G11631" s="5">
        <v>1</v>
      </c>
    </row>
    <row r="11632" spans="2:7" x14ac:dyDescent="0.45">
      <c r="B11632" s="2" t="s">
        <v>211</v>
      </c>
      <c r="C11632" s="7">
        <v>1</v>
      </c>
      <c r="D11632" s="7">
        <v>1</v>
      </c>
      <c r="E11632" s="7">
        <v>1</v>
      </c>
      <c r="F11632" s="7">
        <v>1</v>
      </c>
      <c r="G11632" s="7">
        <v>1</v>
      </c>
    </row>
    <row r="11633" spans="2:7" x14ac:dyDescent="0.45">
      <c r="B11633" s="2" t="s">
        <v>212</v>
      </c>
      <c r="C11633" s="5">
        <v>1</v>
      </c>
      <c r="D11633" s="5">
        <v>1</v>
      </c>
      <c r="E11633" s="5">
        <v>1</v>
      </c>
      <c r="F11633" s="5">
        <v>1</v>
      </c>
      <c r="G11633" s="5">
        <v>1</v>
      </c>
    </row>
    <row r="11634" spans="2:7" x14ac:dyDescent="0.45">
      <c r="B11634" s="2" t="s">
        <v>213</v>
      </c>
      <c r="C11634" s="7">
        <v>1</v>
      </c>
      <c r="D11634" s="7">
        <v>1</v>
      </c>
      <c r="E11634" s="7">
        <v>1</v>
      </c>
      <c r="F11634" s="7">
        <v>1</v>
      </c>
      <c r="G11634" s="7">
        <v>1</v>
      </c>
    </row>
    <row r="11635" spans="2:7" x14ac:dyDescent="0.45">
      <c r="B11635" s="2" t="s">
        <v>214</v>
      </c>
      <c r="C11635" s="5">
        <v>1</v>
      </c>
      <c r="D11635" s="5">
        <v>1</v>
      </c>
      <c r="E11635" s="5">
        <v>1</v>
      </c>
      <c r="F11635" s="5">
        <v>1</v>
      </c>
      <c r="G11635" s="5">
        <v>1</v>
      </c>
    </row>
    <row r="11636" spans="2:7" x14ac:dyDescent="0.45">
      <c r="B11636" s="2" t="s">
        <v>215</v>
      </c>
      <c r="C11636" s="7">
        <v>1</v>
      </c>
      <c r="D11636" s="7">
        <v>1</v>
      </c>
      <c r="E11636" s="7">
        <v>1</v>
      </c>
      <c r="F11636" s="7">
        <v>1</v>
      </c>
      <c r="G11636" s="7">
        <v>1</v>
      </c>
    </row>
    <row r="11637" spans="2:7" x14ac:dyDescent="0.45">
      <c r="B11637" s="2" t="s">
        <v>216</v>
      </c>
      <c r="C11637" s="5">
        <v>1</v>
      </c>
      <c r="D11637" s="5">
        <v>1</v>
      </c>
      <c r="E11637" s="5">
        <v>1</v>
      </c>
      <c r="F11637" s="5">
        <v>1</v>
      </c>
      <c r="G11637" s="5">
        <v>1</v>
      </c>
    </row>
    <row r="11638" spans="2:7" x14ac:dyDescent="0.45">
      <c r="B11638" s="2" t="s">
        <v>217</v>
      </c>
      <c r="C11638" s="7">
        <v>1</v>
      </c>
      <c r="D11638" s="7">
        <v>1</v>
      </c>
      <c r="E11638" s="7">
        <v>1</v>
      </c>
      <c r="F11638" s="7">
        <v>1</v>
      </c>
      <c r="G11638" s="7">
        <v>1</v>
      </c>
    </row>
    <row r="11639" spans="2:7" x14ac:dyDescent="0.45">
      <c r="B11639" s="2" t="s">
        <v>218</v>
      </c>
      <c r="C11639" s="5">
        <v>1</v>
      </c>
      <c r="D11639" s="5">
        <v>1</v>
      </c>
      <c r="E11639" s="5">
        <v>1</v>
      </c>
      <c r="F11639" s="5">
        <v>1</v>
      </c>
      <c r="G11639" s="5">
        <v>1</v>
      </c>
    </row>
    <row r="11640" spans="2:7" x14ac:dyDescent="0.45">
      <c r="B11640" s="2" t="s">
        <v>219</v>
      </c>
      <c r="C11640" s="7">
        <v>1</v>
      </c>
      <c r="D11640" s="7">
        <v>1</v>
      </c>
      <c r="E11640" s="7">
        <v>1</v>
      </c>
      <c r="F11640" s="7">
        <v>1</v>
      </c>
      <c r="G11640" s="7">
        <v>1</v>
      </c>
    </row>
    <row r="11641" spans="2:7" x14ac:dyDescent="0.45">
      <c r="B11641" s="2" t="s">
        <v>220</v>
      </c>
      <c r="C11641" s="5">
        <v>1</v>
      </c>
      <c r="D11641" s="5">
        <v>1</v>
      </c>
      <c r="E11641" s="5">
        <v>1</v>
      </c>
      <c r="F11641" s="5">
        <v>1</v>
      </c>
      <c r="G11641" s="5">
        <v>1</v>
      </c>
    </row>
    <row r="11642" spans="2:7" x14ac:dyDescent="0.45">
      <c r="B11642" s="2" t="s">
        <v>221</v>
      </c>
      <c r="C11642" s="7">
        <v>1</v>
      </c>
      <c r="D11642" s="7">
        <v>1</v>
      </c>
      <c r="E11642" s="7">
        <v>1</v>
      </c>
      <c r="F11642" s="7">
        <v>1</v>
      </c>
      <c r="G11642" s="7">
        <v>1</v>
      </c>
    </row>
    <row r="11643" spans="2:7" x14ac:dyDescent="0.45">
      <c r="B11643" s="2" t="s">
        <v>222</v>
      </c>
      <c r="C11643" s="5">
        <v>1</v>
      </c>
      <c r="D11643" s="5">
        <v>1</v>
      </c>
      <c r="E11643" s="5">
        <v>1</v>
      </c>
      <c r="F11643" s="5">
        <v>1</v>
      </c>
      <c r="G11643" s="5">
        <v>1</v>
      </c>
    </row>
    <row r="11644" spans="2:7" x14ac:dyDescent="0.45">
      <c r="B11644" s="2" t="s">
        <v>223</v>
      </c>
      <c r="C11644" s="7">
        <v>1</v>
      </c>
      <c r="D11644" s="7">
        <v>1</v>
      </c>
      <c r="E11644" s="7">
        <v>1</v>
      </c>
      <c r="F11644" s="7">
        <v>1</v>
      </c>
      <c r="G11644" s="7">
        <v>1</v>
      </c>
    </row>
    <row r="11645" spans="2:7" x14ac:dyDescent="0.45">
      <c r="B11645" s="2" t="s">
        <v>224</v>
      </c>
      <c r="C11645" s="5">
        <v>1</v>
      </c>
      <c r="D11645" s="5">
        <v>1</v>
      </c>
      <c r="E11645" s="5">
        <v>1</v>
      </c>
      <c r="F11645" s="5">
        <v>1</v>
      </c>
      <c r="G11645" s="5">
        <v>1</v>
      </c>
    </row>
    <row r="11646" spans="2:7" x14ac:dyDescent="0.45">
      <c r="B11646" s="2" t="s">
        <v>225</v>
      </c>
      <c r="C11646" s="7">
        <v>1</v>
      </c>
      <c r="D11646" s="7">
        <v>1</v>
      </c>
      <c r="E11646" s="7">
        <v>1</v>
      </c>
      <c r="F11646" s="7">
        <v>1</v>
      </c>
      <c r="G11646" s="7">
        <v>1</v>
      </c>
    </row>
    <row r="11647" spans="2:7" x14ac:dyDescent="0.45">
      <c r="B11647" s="2" t="s">
        <v>226</v>
      </c>
      <c r="C11647" s="5">
        <v>1</v>
      </c>
      <c r="D11647" s="5">
        <v>1</v>
      </c>
      <c r="E11647" s="5">
        <v>1</v>
      </c>
      <c r="F11647" s="5">
        <v>1</v>
      </c>
      <c r="G11647" s="5">
        <v>1</v>
      </c>
    </row>
    <row r="11648" spans="2:7" x14ac:dyDescent="0.45">
      <c r="B11648" s="2" t="s">
        <v>227</v>
      </c>
      <c r="C11648" s="7">
        <v>1</v>
      </c>
      <c r="D11648" s="7">
        <v>1</v>
      </c>
      <c r="E11648" s="7">
        <v>1</v>
      </c>
      <c r="F11648" s="7">
        <v>1</v>
      </c>
      <c r="G11648" s="7">
        <v>1</v>
      </c>
    </row>
    <row r="11649" spans="2:7" x14ac:dyDescent="0.45">
      <c r="B11649" s="2" t="s">
        <v>228</v>
      </c>
      <c r="C11649" s="5">
        <v>1</v>
      </c>
      <c r="D11649" s="5">
        <v>1</v>
      </c>
      <c r="E11649" s="5">
        <v>1</v>
      </c>
      <c r="F11649" s="5">
        <v>1</v>
      </c>
      <c r="G11649" s="5">
        <v>1</v>
      </c>
    </row>
    <row r="11650" spans="2:7" x14ac:dyDescent="0.45">
      <c r="B11650" s="2" t="s">
        <v>229</v>
      </c>
      <c r="C11650" s="7">
        <v>1</v>
      </c>
      <c r="D11650" s="7">
        <v>1</v>
      </c>
      <c r="E11650" s="7">
        <v>1</v>
      </c>
      <c r="F11650" s="7">
        <v>1</v>
      </c>
      <c r="G11650" s="7">
        <v>1</v>
      </c>
    </row>
    <row r="11651" spans="2:7" x14ac:dyDescent="0.45">
      <c r="B11651" s="2" t="s">
        <v>230</v>
      </c>
      <c r="C11651" s="5">
        <v>1</v>
      </c>
      <c r="D11651" s="5">
        <v>1</v>
      </c>
      <c r="E11651" s="5">
        <v>1</v>
      </c>
      <c r="F11651" s="5">
        <v>1</v>
      </c>
      <c r="G11651" s="5">
        <v>1</v>
      </c>
    </row>
    <row r="11652" spans="2:7" x14ac:dyDescent="0.45">
      <c r="B11652" s="2" t="s">
        <v>231</v>
      </c>
      <c r="C11652" s="7">
        <v>1</v>
      </c>
      <c r="D11652" s="7">
        <v>1</v>
      </c>
      <c r="E11652" s="7">
        <v>1</v>
      </c>
      <c r="F11652" s="7">
        <v>1</v>
      </c>
      <c r="G11652" s="7">
        <v>1</v>
      </c>
    </row>
    <row r="11653" spans="2:7" x14ac:dyDescent="0.45">
      <c r="B11653" s="2" t="s">
        <v>232</v>
      </c>
      <c r="C11653" s="5">
        <v>1</v>
      </c>
      <c r="D11653" s="5">
        <v>1</v>
      </c>
      <c r="E11653" s="5">
        <v>1</v>
      </c>
      <c r="F11653" s="5">
        <v>1</v>
      </c>
      <c r="G11653" s="5">
        <v>1</v>
      </c>
    </row>
    <row r="11654" spans="2:7" x14ac:dyDescent="0.45">
      <c r="B11654" s="2" t="s">
        <v>233</v>
      </c>
      <c r="C11654" s="7">
        <v>1</v>
      </c>
      <c r="D11654" s="7">
        <v>1</v>
      </c>
      <c r="E11654" s="7">
        <v>1</v>
      </c>
      <c r="F11654" s="7">
        <v>1</v>
      </c>
      <c r="G11654" s="7">
        <v>1</v>
      </c>
    </row>
    <row r="11655" spans="2:7" x14ac:dyDescent="0.45">
      <c r="B11655" s="2" t="s">
        <v>234</v>
      </c>
      <c r="C11655" s="5">
        <v>1</v>
      </c>
      <c r="D11655" s="5">
        <v>1</v>
      </c>
      <c r="E11655" s="5">
        <v>1</v>
      </c>
      <c r="F11655" s="5">
        <v>1</v>
      </c>
      <c r="G11655" s="5">
        <v>1</v>
      </c>
    </row>
    <row r="11656" spans="2:7" x14ac:dyDescent="0.45">
      <c r="B11656" s="2" t="s">
        <v>235</v>
      </c>
      <c r="C11656" s="7">
        <v>1</v>
      </c>
      <c r="D11656" s="7">
        <v>1</v>
      </c>
      <c r="E11656" s="7">
        <v>1</v>
      </c>
      <c r="F11656" s="7">
        <v>1</v>
      </c>
      <c r="G11656" s="7">
        <v>1</v>
      </c>
    </row>
    <row r="11657" spans="2:7" x14ac:dyDescent="0.45">
      <c r="B11657" s="2" t="s">
        <v>236</v>
      </c>
      <c r="C11657" s="5">
        <v>1</v>
      </c>
      <c r="D11657" s="5">
        <v>1</v>
      </c>
      <c r="E11657" s="5">
        <v>1</v>
      </c>
      <c r="F11657" s="5">
        <v>1</v>
      </c>
      <c r="G11657" s="5">
        <v>1</v>
      </c>
    </row>
    <row r="11658" spans="2:7" x14ac:dyDescent="0.45">
      <c r="B11658" s="2" t="s">
        <v>237</v>
      </c>
      <c r="C11658" s="7">
        <v>1</v>
      </c>
      <c r="D11658" s="7">
        <v>1</v>
      </c>
      <c r="E11658" s="7">
        <v>1</v>
      </c>
      <c r="F11658" s="7">
        <v>1</v>
      </c>
      <c r="G11658" s="7">
        <v>1</v>
      </c>
    </row>
    <row r="11659" spans="2:7" x14ac:dyDescent="0.45">
      <c r="B11659" s="2" t="s">
        <v>238</v>
      </c>
      <c r="C11659" s="5">
        <v>1</v>
      </c>
      <c r="D11659" s="5">
        <v>1</v>
      </c>
      <c r="E11659" s="5">
        <v>1</v>
      </c>
      <c r="F11659" s="5">
        <v>1</v>
      </c>
      <c r="G11659" s="5">
        <v>1</v>
      </c>
    </row>
    <row r="11660" spans="2:7" x14ac:dyDescent="0.45">
      <c r="B11660" s="2" t="s">
        <v>239</v>
      </c>
      <c r="C11660" s="7">
        <v>1</v>
      </c>
      <c r="D11660" s="7">
        <v>1</v>
      </c>
      <c r="E11660" s="7">
        <v>1</v>
      </c>
      <c r="F11660" s="7">
        <v>1</v>
      </c>
      <c r="G11660" s="7">
        <v>1</v>
      </c>
    </row>
    <row r="11661" spans="2:7" x14ac:dyDescent="0.45">
      <c r="B11661" s="2" t="s">
        <v>240</v>
      </c>
      <c r="C11661" s="5">
        <v>1</v>
      </c>
      <c r="D11661" s="5">
        <v>1</v>
      </c>
      <c r="E11661" s="5">
        <v>1</v>
      </c>
      <c r="F11661" s="5">
        <v>1</v>
      </c>
      <c r="G11661" s="5">
        <v>1</v>
      </c>
    </row>
    <row r="11662" spans="2:7" x14ac:dyDescent="0.45">
      <c r="B11662" s="2" t="s">
        <v>241</v>
      </c>
      <c r="C11662" s="7">
        <v>1</v>
      </c>
      <c r="D11662" s="7">
        <v>1</v>
      </c>
      <c r="E11662" s="7">
        <v>1</v>
      </c>
      <c r="F11662" s="7">
        <v>1</v>
      </c>
      <c r="G11662" s="7">
        <v>1</v>
      </c>
    </row>
    <row r="11663" spans="2:7" x14ac:dyDescent="0.45">
      <c r="B11663" s="2" t="s">
        <v>242</v>
      </c>
      <c r="C11663" s="5">
        <v>1</v>
      </c>
      <c r="D11663" s="5">
        <v>1</v>
      </c>
      <c r="E11663" s="5">
        <v>1</v>
      </c>
      <c r="F11663" s="5">
        <v>1</v>
      </c>
      <c r="G11663" s="5">
        <v>1</v>
      </c>
    </row>
    <row r="11664" spans="2:7" x14ac:dyDescent="0.45">
      <c r="B11664" s="2" t="s">
        <v>243</v>
      </c>
      <c r="C11664" s="7">
        <v>1</v>
      </c>
      <c r="D11664" s="7">
        <v>1</v>
      </c>
      <c r="E11664" s="7">
        <v>1</v>
      </c>
      <c r="F11664" s="7">
        <v>1</v>
      </c>
      <c r="G11664" s="7">
        <v>1</v>
      </c>
    </row>
    <row r="11665" spans="2:7" x14ac:dyDescent="0.45">
      <c r="B11665" s="2" t="s">
        <v>244</v>
      </c>
      <c r="C11665" s="5">
        <v>1</v>
      </c>
      <c r="D11665" s="5">
        <v>1</v>
      </c>
      <c r="E11665" s="5">
        <v>1</v>
      </c>
      <c r="F11665" s="5">
        <v>1</v>
      </c>
      <c r="G11665" s="5">
        <v>1</v>
      </c>
    </row>
    <row r="11666" spans="2:7" x14ac:dyDescent="0.45">
      <c r="B11666" s="2" t="s">
        <v>245</v>
      </c>
      <c r="C11666" s="7">
        <v>1</v>
      </c>
      <c r="D11666" s="7">
        <v>1</v>
      </c>
      <c r="E11666" s="7">
        <v>1</v>
      </c>
      <c r="F11666" s="7">
        <v>1</v>
      </c>
      <c r="G11666" s="7">
        <v>1</v>
      </c>
    </row>
    <row r="11667" spans="2:7" x14ac:dyDescent="0.45">
      <c r="B11667" s="2" t="s">
        <v>246</v>
      </c>
      <c r="C11667" s="5">
        <v>1</v>
      </c>
      <c r="D11667" s="5">
        <v>1</v>
      </c>
      <c r="E11667" s="5">
        <v>1</v>
      </c>
      <c r="F11667" s="5">
        <v>1</v>
      </c>
      <c r="G11667" s="5">
        <v>1</v>
      </c>
    </row>
    <row r="11668" spans="2:7" x14ac:dyDescent="0.45">
      <c r="B11668" s="2" t="s">
        <v>247</v>
      </c>
      <c r="C11668" s="7">
        <v>1</v>
      </c>
      <c r="D11668" s="7">
        <v>1</v>
      </c>
      <c r="E11668" s="7">
        <v>1</v>
      </c>
      <c r="F11668" s="7">
        <v>1</v>
      </c>
      <c r="G11668" s="7">
        <v>1</v>
      </c>
    </row>
    <row r="11669" spans="2:7" x14ac:dyDescent="0.45">
      <c r="B11669" s="2" t="s">
        <v>248</v>
      </c>
      <c r="C11669" s="5">
        <v>1</v>
      </c>
      <c r="D11669" s="5">
        <v>1</v>
      </c>
      <c r="E11669" s="5">
        <v>1</v>
      </c>
      <c r="F11669" s="5">
        <v>1</v>
      </c>
      <c r="G11669" s="5">
        <v>1</v>
      </c>
    </row>
    <row r="11670" spans="2:7" x14ac:dyDescent="0.45">
      <c r="B11670" s="2" t="s">
        <v>249</v>
      </c>
      <c r="C11670" s="7">
        <v>1</v>
      </c>
      <c r="D11670" s="7">
        <v>1</v>
      </c>
      <c r="E11670" s="7">
        <v>1</v>
      </c>
      <c r="F11670" s="7">
        <v>1</v>
      </c>
      <c r="G11670" s="7">
        <v>1</v>
      </c>
    </row>
    <row r="11671" spans="2:7" x14ac:dyDescent="0.45">
      <c r="B11671" s="2" t="s">
        <v>250</v>
      </c>
      <c r="C11671" s="5">
        <v>1</v>
      </c>
      <c r="D11671" s="5">
        <v>1</v>
      </c>
      <c r="E11671" s="5">
        <v>1</v>
      </c>
      <c r="F11671" s="5">
        <v>1</v>
      </c>
      <c r="G11671" s="5">
        <v>1</v>
      </c>
    </row>
    <row r="11672" spans="2:7" x14ac:dyDescent="0.45">
      <c r="B11672" s="2" t="s">
        <v>251</v>
      </c>
      <c r="C11672" s="7">
        <v>1</v>
      </c>
      <c r="D11672" s="7">
        <v>1</v>
      </c>
      <c r="E11672" s="7">
        <v>1</v>
      </c>
      <c r="F11672" s="7">
        <v>1</v>
      </c>
      <c r="G11672" s="7">
        <v>1</v>
      </c>
    </row>
    <row r="11673" spans="2:7" x14ac:dyDescent="0.45">
      <c r="B11673" s="2" t="s">
        <v>252</v>
      </c>
      <c r="C11673" s="5">
        <v>1</v>
      </c>
      <c r="D11673" s="5">
        <v>1</v>
      </c>
      <c r="E11673" s="5">
        <v>1</v>
      </c>
      <c r="F11673" s="5">
        <v>1</v>
      </c>
      <c r="G11673" s="5">
        <v>1</v>
      </c>
    </row>
    <row r="11674" spans="2:7" x14ac:dyDescent="0.45">
      <c r="B11674" s="2" t="s">
        <v>253</v>
      </c>
      <c r="C11674" s="7">
        <v>1</v>
      </c>
      <c r="D11674" s="7">
        <v>1</v>
      </c>
      <c r="E11674" s="7">
        <v>1</v>
      </c>
      <c r="F11674" s="7">
        <v>1</v>
      </c>
      <c r="G11674" s="7">
        <v>1</v>
      </c>
    </row>
    <row r="11675" spans="2:7" x14ac:dyDescent="0.45">
      <c r="B11675" s="2" t="s">
        <v>254</v>
      </c>
      <c r="C11675" s="5">
        <v>1</v>
      </c>
      <c r="D11675" s="5">
        <v>1</v>
      </c>
      <c r="E11675" s="5">
        <v>1</v>
      </c>
      <c r="F11675" s="5">
        <v>1</v>
      </c>
      <c r="G11675" s="5">
        <v>1</v>
      </c>
    </row>
    <row r="11676" spans="2:7" x14ac:dyDescent="0.45">
      <c r="B11676" s="2" t="s">
        <v>255</v>
      </c>
      <c r="C11676" s="7">
        <v>1</v>
      </c>
      <c r="D11676" s="7">
        <v>1</v>
      </c>
      <c r="E11676" s="7">
        <v>1</v>
      </c>
      <c r="F11676" s="7">
        <v>1</v>
      </c>
      <c r="G11676" s="7">
        <v>1</v>
      </c>
    </row>
    <row r="11677" spans="2:7" x14ac:dyDescent="0.45">
      <c r="B11677" s="2" t="s">
        <v>256</v>
      </c>
      <c r="C11677" s="5">
        <v>1</v>
      </c>
      <c r="D11677" s="5">
        <v>1</v>
      </c>
      <c r="E11677" s="5">
        <v>1</v>
      </c>
      <c r="F11677" s="5">
        <v>1</v>
      </c>
      <c r="G11677" s="5">
        <v>1</v>
      </c>
    </row>
    <row r="11678" spans="2:7" x14ac:dyDescent="0.45">
      <c r="B11678" s="2" t="s">
        <v>257</v>
      </c>
      <c r="C11678" s="7">
        <v>1</v>
      </c>
      <c r="D11678" s="7">
        <v>1</v>
      </c>
      <c r="E11678" s="7">
        <v>1</v>
      </c>
      <c r="F11678" s="7">
        <v>1</v>
      </c>
      <c r="G11678" s="7">
        <v>1</v>
      </c>
    </row>
    <row r="11679" spans="2:7" x14ac:dyDescent="0.45">
      <c r="B11679" s="2" t="s">
        <v>258</v>
      </c>
      <c r="C11679" s="5">
        <v>1</v>
      </c>
      <c r="D11679" s="5">
        <v>1</v>
      </c>
      <c r="E11679" s="5">
        <v>1</v>
      </c>
      <c r="F11679" s="5">
        <v>1</v>
      </c>
      <c r="G11679" s="5">
        <v>1</v>
      </c>
    </row>
    <row r="11680" spans="2:7" x14ac:dyDescent="0.45">
      <c r="B11680" s="2" t="s">
        <v>259</v>
      </c>
      <c r="C11680" s="7">
        <v>1</v>
      </c>
      <c r="D11680" s="7">
        <v>1</v>
      </c>
      <c r="E11680" s="7">
        <v>1</v>
      </c>
      <c r="F11680" s="7">
        <v>1</v>
      </c>
      <c r="G11680" s="7">
        <v>1</v>
      </c>
    </row>
    <row r="11681" spans="2:7" x14ac:dyDescent="0.45">
      <c r="B11681" s="2" t="s">
        <v>260</v>
      </c>
      <c r="C11681" s="5">
        <v>1</v>
      </c>
      <c r="D11681" s="5">
        <v>1</v>
      </c>
      <c r="E11681" s="5">
        <v>1</v>
      </c>
      <c r="F11681" s="5">
        <v>1</v>
      </c>
      <c r="G11681" s="5">
        <v>1</v>
      </c>
    </row>
    <row r="11682" spans="2:7" x14ac:dyDescent="0.45">
      <c r="B11682" s="2" t="s">
        <v>261</v>
      </c>
      <c r="C11682" s="7">
        <v>1</v>
      </c>
      <c r="D11682" s="7">
        <v>1</v>
      </c>
      <c r="E11682" s="7">
        <v>1</v>
      </c>
      <c r="F11682" s="7">
        <v>1</v>
      </c>
      <c r="G11682" s="7">
        <v>1</v>
      </c>
    </row>
    <row r="11683" spans="2:7" x14ac:dyDescent="0.45">
      <c r="B11683" s="2" t="s">
        <v>262</v>
      </c>
      <c r="C11683" s="5">
        <v>1</v>
      </c>
      <c r="D11683" s="5">
        <v>1</v>
      </c>
      <c r="E11683" s="5">
        <v>1</v>
      </c>
      <c r="F11683" s="5">
        <v>1</v>
      </c>
      <c r="G11683" s="5">
        <v>1</v>
      </c>
    </row>
    <row r="11684" spans="2:7" x14ac:dyDescent="0.45">
      <c r="B11684" s="2" t="s">
        <v>263</v>
      </c>
      <c r="C11684" s="7">
        <v>1</v>
      </c>
      <c r="D11684" s="7">
        <v>1</v>
      </c>
      <c r="E11684" s="7">
        <v>1</v>
      </c>
      <c r="F11684" s="7">
        <v>1</v>
      </c>
      <c r="G11684" s="7">
        <v>1</v>
      </c>
    </row>
    <row r="11685" spans="2:7" x14ac:dyDescent="0.45">
      <c r="B11685" s="2" t="s">
        <v>264</v>
      </c>
      <c r="C11685" s="5">
        <v>1</v>
      </c>
      <c r="D11685" s="5">
        <v>1</v>
      </c>
      <c r="E11685" s="5">
        <v>1</v>
      </c>
      <c r="F11685" s="5">
        <v>1</v>
      </c>
      <c r="G11685" s="5">
        <v>1</v>
      </c>
    </row>
    <row r="11686" spans="2:7" x14ac:dyDescent="0.45">
      <c r="B11686" s="2" t="s">
        <v>265</v>
      </c>
      <c r="C11686" s="7">
        <v>1</v>
      </c>
      <c r="D11686" s="7">
        <v>1</v>
      </c>
      <c r="E11686" s="7">
        <v>1</v>
      </c>
      <c r="F11686" s="7">
        <v>1</v>
      </c>
      <c r="G11686" s="7">
        <v>1</v>
      </c>
    </row>
    <row r="11687" spans="2:7" x14ac:dyDescent="0.45">
      <c r="B11687" s="2" t="s">
        <v>266</v>
      </c>
      <c r="C11687" s="5">
        <v>1</v>
      </c>
      <c r="D11687" s="5">
        <v>1</v>
      </c>
      <c r="E11687" s="5">
        <v>1</v>
      </c>
      <c r="F11687" s="5">
        <v>1</v>
      </c>
      <c r="G11687" s="5">
        <v>1</v>
      </c>
    </row>
    <row r="11688" spans="2:7" x14ac:dyDescent="0.45">
      <c r="B11688" s="2" t="s">
        <v>267</v>
      </c>
      <c r="C11688" s="7">
        <v>1</v>
      </c>
      <c r="D11688" s="7">
        <v>1</v>
      </c>
      <c r="E11688" s="7">
        <v>1</v>
      </c>
      <c r="F11688" s="7">
        <v>1</v>
      </c>
      <c r="G11688" s="7">
        <v>1</v>
      </c>
    </row>
    <row r="11689" spans="2:7" x14ac:dyDescent="0.45">
      <c r="B11689" s="2" t="s">
        <v>268</v>
      </c>
      <c r="C11689" s="5">
        <v>1</v>
      </c>
      <c r="D11689" s="5">
        <v>1</v>
      </c>
      <c r="E11689" s="5">
        <v>1</v>
      </c>
      <c r="F11689" s="5">
        <v>1</v>
      </c>
      <c r="G11689" s="5">
        <v>1</v>
      </c>
    </row>
    <row r="11690" spans="2:7" x14ac:dyDescent="0.45">
      <c r="B11690" s="2" t="s">
        <v>269</v>
      </c>
      <c r="C11690" s="7">
        <v>1</v>
      </c>
      <c r="D11690" s="7">
        <v>1</v>
      </c>
      <c r="E11690" s="7">
        <v>1</v>
      </c>
      <c r="F11690" s="7">
        <v>1</v>
      </c>
      <c r="G11690" s="7">
        <v>1</v>
      </c>
    </row>
    <row r="11691" spans="2:7" x14ac:dyDescent="0.45">
      <c r="B11691" s="2" t="s">
        <v>270</v>
      </c>
      <c r="C11691" s="5">
        <v>1</v>
      </c>
      <c r="D11691" s="5">
        <v>1</v>
      </c>
      <c r="E11691" s="5">
        <v>1</v>
      </c>
      <c r="F11691" s="5">
        <v>1</v>
      </c>
      <c r="G11691" s="5">
        <v>1</v>
      </c>
    </row>
    <row r="11692" spans="2:7" x14ac:dyDescent="0.45">
      <c r="B11692" s="2" t="s">
        <v>271</v>
      </c>
      <c r="C11692" s="7">
        <v>1</v>
      </c>
      <c r="D11692" s="7">
        <v>1</v>
      </c>
      <c r="E11692" s="7">
        <v>1</v>
      </c>
      <c r="F11692" s="7">
        <v>1</v>
      </c>
      <c r="G11692" s="7">
        <v>1</v>
      </c>
    </row>
    <row r="11693" spans="2:7" x14ac:dyDescent="0.45">
      <c r="B11693" s="2" t="s">
        <v>272</v>
      </c>
      <c r="C11693" s="5">
        <v>1</v>
      </c>
      <c r="D11693" s="5">
        <v>1</v>
      </c>
      <c r="E11693" s="5">
        <v>1</v>
      </c>
      <c r="F11693" s="5">
        <v>1</v>
      </c>
      <c r="G11693" s="5">
        <v>1</v>
      </c>
    </row>
    <row r="11694" spans="2:7" x14ac:dyDescent="0.45">
      <c r="B11694" s="2" t="s">
        <v>273</v>
      </c>
      <c r="C11694" s="7">
        <v>1</v>
      </c>
      <c r="D11694" s="7">
        <v>1</v>
      </c>
      <c r="E11694" s="7">
        <v>1</v>
      </c>
      <c r="F11694" s="7">
        <v>1</v>
      </c>
      <c r="G11694" s="7">
        <v>1</v>
      </c>
    </row>
    <row r="11695" spans="2:7" x14ac:dyDescent="0.45">
      <c r="B11695" s="2" t="s">
        <v>274</v>
      </c>
      <c r="C11695" s="5">
        <v>1</v>
      </c>
      <c r="D11695" s="5">
        <v>1</v>
      </c>
      <c r="E11695" s="5">
        <v>1</v>
      </c>
      <c r="F11695" s="5">
        <v>1</v>
      </c>
      <c r="G11695" s="5">
        <v>1</v>
      </c>
    </row>
    <row r="11696" spans="2:7" x14ac:dyDescent="0.45">
      <c r="B11696" s="2" t="s">
        <v>275</v>
      </c>
      <c r="C11696" s="7">
        <v>1</v>
      </c>
      <c r="D11696" s="7">
        <v>1</v>
      </c>
      <c r="E11696" s="7">
        <v>1</v>
      </c>
      <c r="F11696" s="7">
        <v>1</v>
      </c>
      <c r="G11696" s="7">
        <v>1</v>
      </c>
    </row>
    <row r="11697" spans="2:7" x14ac:dyDescent="0.45">
      <c r="B11697" s="2" t="s">
        <v>276</v>
      </c>
      <c r="C11697" s="5">
        <v>1</v>
      </c>
      <c r="D11697" s="5">
        <v>1</v>
      </c>
      <c r="E11697" s="5">
        <v>1</v>
      </c>
      <c r="F11697" s="5">
        <v>1</v>
      </c>
      <c r="G11697" s="5">
        <v>1</v>
      </c>
    </row>
    <row r="11698" spans="2:7" x14ac:dyDescent="0.45">
      <c r="B11698" s="2" t="s">
        <v>277</v>
      </c>
      <c r="C11698" s="7">
        <v>1</v>
      </c>
      <c r="D11698" s="7">
        <v>1</v>
      </c>
      <c r="E11698" s="7">
        <v>1</v>
      </c>
      <c r="F11698" s="7">
        <v>1</v>
      </c>
      <c r="G11698" s="7">
        <v>1</v>
      </c>
    </row>
    <row r="11699" spans="2:7" x14ac:dyDescent="0.45">
      <c r="B11699" s="2" t="s">
        <v>278</v>
      </c>
      <c r="C11699" s="5">
        <v>1</v>
      </c>
      <c r="D11699" s="5">
        <v>1</v>
      </c>
      <c r="E11699" s="5">
        <v>1</v>
      </c>
      <c r="F11699" s="5">
        <v>1</v>
      </c>
      <c r="G11699" s="5">
        <v>1</v>
      </c>
    </row>
    <row r="11700" spans="2:7" x14ac:dyDescent="0.45">
      <c r="B11700" s="2" t="s">
        <v>279</v>
      </c>
      <c r="C11700" s="7">
        <v>1</v>
      </c>
      <c r="D11700" s="7">
        <v>1</v>
      </c>
      <c r="E11700" s="7">
        <v>1</v>
      </c>
      <c r="F11700" s="7">
        <v>1</v>
      </c>
      <c r="G11700" s="7">
        <v>1</v>
      </c>
    </row>
    <row r="11701" spans="2:7" x14ac:dyDescent="0.45">
      <c r="B11701" s="2" t="s">
        <v>280</v>
      </c>
      <c r="C11701" s="5">
        <v>1</v>
      </c>
      <c r="D11701" s="5">
        <v>1</v>
      </c>
      <c r="E11701" s="5">
        <v>1</v>
      </c>
      <c r="F11701" s="5">
        <v>1</v>
      </c>
      <c r="G11701" s="5">
        <v>1</v>
      </c>
    </row>
    <row r="11702" spans="2:7" x14ac:dyDescent="0.45">
      <c r="B11702" s="2" t="s">
        <v>281</v>
      </c>
      <c r="C11702" s="7">
        <v>1</v>
      </c>
      <c r="D11702" s="7">
        <v>1</v>
      </c>
      <c r="E11702" s="7">
        <v>1</v>
      </c>
      <c r="F11702" s="7">
        <v>1</v>
      </c>
      <c r="G11702" s="7">
        <v>1</v>
      </c>
    </row>
    <row r="11703" spans="2:7" x14ac:dyDescent="0.45">
      <c r="B11703" s="2" t="s">
        <v>282</v>
      </c>
      <c r="C11703" s="5">
        <v>1</v>
      </c>
      <c r="D11703" s="5">
        <v>1</v>
      </c>
      <c r="E11703" s="5">
        <v>1</v>
      </c>
      <c r="F11703" s="5">
        <v>1</v>
      </c>
      <c r="G11703" s="5">
        <v>1</v>
      </c>
    </row>
    <row r="11704" spans="2:7" x14ac:dyDescent="0.45">
      <c r="B11704" s="2" t="s">
        <v>283</v>
      </c>
      <c r="C11704" s="7">
        <v>1</v>
      </c>
      <c r="D11704" s="7">
        <v>1</v>
      </c>
      <c r="E11704" s="7">
        <v>1</v>
      </c>
      <c r="F11704" s="7">
        <v>1</v>
      </c>
      <c r="G11704" s="7">
        <v>1</v>
      </c>
    </row>
    <row r="11705" spans="2:7" x14ac:dyDescent="0.45">
      <c r="B11705" s="2" t="s">
        <v>284</v>
      </c>
      <c r="C11705" s="5">
        <v>1</v>
      </c>
      <c r="D11705" s="5">
        <v>1</v>
      </c>
      <c r="E11705" s="5">
        <v>1</v>
      </c>
      <c r="F11705" s="5">
        <v>1</v>
      </c>
      <c r="G11705" s="5">
        <v>1</v>
      </c>
    </row>
    <row r="11706" spans="2:7" x14ac:dyDescent="0.45">
      <c r="B11706" s="2" t="s">
        <v>285</v>
      </c>
      <c r="C11706" s="7">
        <v>1</v>
      </c>
      <c r="D11706" s="7">
        <v>1</v>
      </c>
      <c r="E11706" s="7">
        <v>1</v>
      </c>
      <c r="F11706" s="7">
        <v>1</v>
      </c>
      <c r="G11706" s="7">
        <v>1</v>
      </c>
    </row>
    <row r="11707" spans="2:7" x14ac:dyDescent="0.45">
      <c r="B11707" s="2" t="s">
        <v>286</v>
      </c>
      <c r="C11707" s="5">
        <v>1</v>
      </c>
      <c r="D11707" s="5">
        <v>1</v>
      </c>
      <c r="E11707" s="5">
        <v>1</v>
      </c>
      <c r="F11707" s="5">
        <v>1</v>
      </c>
      <c r="G11707" s="5">
        <v>1</v>
      </c>
    </row>
    <row r="11708" spans="2:7" x14ac:dyDescent="0.45">
      <c r="B11708" s="2" t="s">
        <v>287</v>
      </c>
      <c r="C11708" s="7">
        <v>1</v>
      </c>
      <c r="D11708" s="7">
        <v>1</v>
      </c>
      <c r="E11708" s="7">
        <v>1</v>
      </c>
      <c r="F11708" s="7">
        <v>1</v>
      </c>
      <c r="G11708" s="7">
        <v>1</v>
      </c>
    </row>
    <row r="11709" spans="2:7" x14ac:dyDescent="0.45">
      <c r="B11709" s="2" t="s">
        <v>288</v>
      </c>
      <c r="C11709" s="5">
        <v>1</v>
      </c>
      <c r="D11709" s="5">
        <v>1</v>
      </c>
      <c r="E11709" s="5">
        <v>1</v>
      </c>
      <c r="F11709" s="5">
        <v>1</v>
      </c>
      <c r="G11709" s="5">
        <v>1</v>
      </c>
    </row>
    <row r="11710" spans="2:7" x14ac:dyDescent="0.45">
      <c r="B11710" s="2" t="s">
        <v>289</v>
      </c>
      <c r="C11710" s="7">
        <v>1</v>
      </c>
      <c r="D11710" s="7">
        <v>1</v>
      </c>
      <c r="E11710" s="7">
        <v>1</v>
      </c>
      <c r="F11710" s="7">
        <v>1</v>
      </c>
      <c r="G11710" s="7">
        <v>1</v>
      </c>
    </row>
    <row r="11711" spans="2:7" x14ac:dyDescent="0.45">
      <c r="B11711" s="2" t="s">
        <v>290</v>
      </c>
      <c r="C11711" s="5">
        <v>1</v>
      </c>
      <c r="D11711" s="5">
        <v>1</v>
      </c>
      <c r="E11711" s="5">
        <v>1</v>
      </c>
      <c r="F11711" s="5">
        <v>1</v>
      </c>
      <c r="G11711" s="5">
        <v>1</v>
      </c>
    </row>
    <row r="11712" spans="2:7" x14ac:dyDescent="0.45">
      <c r="B11712" s="2" t="s">
        <v>291</v>
      </c>
      <c r="C11712" s="7">
        <v>1</v>
      </c>
      <c r="D11712" s="7">
        <v>1</v>
      </c>
      <c r="E11712" s="7">
        <v>1</v>
      </c>
      <c r="F11712" s="7">
        <v>1</v>
      </c>
      <c r="G11712" s="7">
        <v>1</v>
      </c>
    </row>
    <row r="11713" spans="2:7" x14ac:dyDescent="0.45">
      <c r="B11713" s="2" t="s">
        <v>292</v>
      </c>
      <c r="C11713" s="5">
        <v>1</v>
      </c>
      <c r="D11713" s="5">
        <v>1</v>
      </c>
      <c r="E11713" s="5">
        <v>1</v>
      </c>
      <c r="F11713" s="5">
        <v>1</v>
      </c>
      <c r="G11713" s="5">
        <v>1</v>
      </c>
    </row>
    <row r="11714" spans="2:7" x14ac:dyDescent="0.45">
      <c r="B11714" s="2" t="s">
        <v>293</v>
      </c>
      <c r="C11714" s="7">
        <v>1</v>
      </c>
      <c r="D11714" s="7">
        <v>1</v>
      </c>
      <c r="E11714" s="7">
        <v>1</v>
      </c>
      <c r="F11714" s="7">
        <v>1</v>
      </c>
      <c r="G11714" s="7">
        <v>1</v>
      </c>
    </row>
    <row r="11715" spans="2:7" x14ac:dyDescent="0.45">
      <c r="B11715" s="2" t="s">
        <v>294</v>
      </c>
      <c r="C11715" s="5">
        <v>1</v>
      </c>
      <c r="D11715" s="5">
        <v>1</v>
      </c>
      <c r="E11715" s="5">
        <v>1</v>
      </c>
      <c r="F11715" s="5">
        <v>1</v>
      </c>
      <c r="G11715" s="5">
        <v>1</v>
      </c>
    </row>
    <row r="11716" spans="2:7" x14ac:dyDescent="0.45">
      <c r="B11716" s="2" t="s">
        <v>295</v>
      </c>
      <c r="C11716" s="7">
        <v>1</v>
      </c>
      <c r="D11716" s="7">
        <v>1</v>
      </c>
      <c r="E11716" s="7">
        <v>1</v>
      </c>
      <c r="F11716" s="7">
        <v>1</v>
      </c>
      <c r="G11716" s="7">
        <v>1</v>
      </c>
    </row>
    <row r="11717" spans="2:7" x14ac:dyDescent="0.45">
      <c r="B11717" s="2" t="s">
        <v>296</v>
      </c>
      <c r="C11717" s="5">
        <v>1</v>
      </c>
      <c r="D11717" s="5">
        <v>1</v>
      </c>
      <c r="E11717" s="5">
        <v>1</v>
      </c>
      <c r="F11717" s="5">
        <v>1</v>
      </c>
      <c r="G11717" s="5">
        <v>1</v>
      </c>
    </row>
    <row r="11718" spans="2:7" x14ac:dyDescent="0.45">
      <c r="B11718" s="2" t="s">
        <v>297</v>
      </c>
      <c r="C11718" s="7">
        <v>1</v>
      </c>
      <c r="D11718" s="7">
        <v>1</v>
      </c>
      <c r="E11718" s="7">
        <v>1</v>
      </c>
      <c r="F11718" s="7">
        <v>1</v>
      </c>
      <c r="G11718" s="7">
        <v>1</v>
      </c>
    </row>
    <row r="11719" spans="2:7" x14ac:dyDescent="0.45">
      <c r="B11719" s="2" t="s">
        <v>298</v>
      </c>
      <c r="C11719" s="5">
        <v>1</v>
      </c>
      <c r="D11719" s="5">
        <v>1</v>
      </c>
      <c r="E11719" s="5">
        <v>1</v>
      </c>
      <c r="F11719" s="5">
        <v>1</v>
      </c>
      <c r="G11719" s="5">
        <v>1</v>
      </c>
    </row>
    <row r="11720" spans="2:7" x14ac:dyDescent="0.45">
      <c r="B11720" s="2" t="s">
        <v>299</v>
      </c>
      <c r="C11720" s="7">
        <v>1</v>
      </c>
      <c r="D11720" s="7">
        <v>1</v>
      </c>
      <c r="E11720" s="7">
        <v>1</v>
      </c>
      <c r="F11720" s="7">
        <v>1</v>
      </c>
      <c r="G11720" s="7">
        <v>1</v>
      </c>
    </row>
    <row r="11721" spans="2:7" x14ac:dyDescent="0.45">
      <c r="B11721" s="2" t="s">
        <v>300</v>
      </c>
      <c r="C11721" s="5">
        <v>1</v>
      </c>
      <c r="D11721" s="5">
        <v>1</v>
      </c>
      <c r="E11721" s="5">
        <v>1</v>
      </c>
      <c r="F11721" s="5">
        <v>1</v>
      </c>
      <c r="G11721" s="5">
        <v>1</v>
      </c>
    </row>
    <row r="11722" spans="2:7" x14ac:dyDescent="0.45">
      <c r="B11722" s="2" t="s">
        <v>301</v>
      </c>
      <c r="C11722" s="7">
        <v>1</v>
      </c>
      <c r="D11722" s="7">
        <v>1</v>
      </c>
      <c r="E11722" s="7">
        <v>1</v>
      </c>
      <c r="F11722" s="7">
        <v>1</v>
      </c>
      <c r="G11722" s="7">
        <v>1</v>
      </c>
    </row>
    <row r="11723" spans="2:7" x14ac:dyDescent="0.45">
      <c r="B11723" s="2" t="s">
        <v>302</v>
      </c>
      <c r="C11723" s="5">
        <v>1</v>
      </c>
      <c r="D11723" s="5">
        <v>1</v>
      </c>
      <c r="E11723" s="5">
        <v>1</v>
      </c>
      <c r="F11723" s="5">
        <v>1</v>
      </c>
      <c r="G11723" s="5">
        <v>1</v>
      </c>
    </row>
    <row r="11724" spans="2:7" x14ac:dyDescent="0.45">
      <c r="B11724" s="2" t="s">
        <v>303</v>
      </c>
      <c r="C11724" s="7">
        <v>1</v>
      </c>
      <c r="D11724" s="7">
        <v>1</v>
      </c>
      <c r="E11724" s="7">
        <v>1</v>
      </c>
      <c r="F11724" s="7">
        <v>1</v>
      </c>
      <c r="G11724" s="7">
        <v>1</v>
      </c>
    </row>
    <row r="11725" spans="2:7" x14ac:dyDescent="0.45">
      <c r="B11725" s="2" t="s">
        <v>304</v>
      </c>
      <c r="C11725" s="5">
        <v>1</v>
      </c>
      <c r="D11725" s="5">
        <v>1</v>
      </c>
      <c r="E11725" s="5">
        <v>1</v>
      </c>
      <c r="F11725" s="5">
        <v>1</v>
      </c>
      <c r="G11725" s="5">
        <v>1</v>
      </c>
    </row>
    <row r="11726" spans="2:7" x14ac:dyDescent="0.45">
      <c r="B11726" s="2" t="s">
        <v>305</v>
      </c>
      <c r="C11726" s="7">
        <v>1</v>
      </c>
      <c r="D11726" s="7">
        <v>1</v>
      </c>
      <c r="E11726" s="7">
        <v>1</v>
      </c>
      <c r="F11726" s="7">
        <v>1</v>
      </c>
      <c r="G11726" s="7">
        <v>1</v>
      </c>
    </row>
    <row r="11727" spans="2:7" x14ac:dyDescent="0.45">
      <c r="B11727" s="2" t="s">
        <v>306</v>
      </c>
      <c r="C11727" s="5">
        <v>1</v>
      </c>
      <c r="D11727" s="5">
        <v>1</v>
      </c>
      <c r="E11727" s="5">
        <v>1</v>
      </c>
      <c r="F11727" s="5">
        <v>1</v>
      </c>
      <c r="G11727" s="5">
        <v>1</v>
      </c>
    </row>
    <row r="11728" spans="2:7" x14ac:dyDescent="0.45">
      <c r="B11728" s="2" t="s">
        <v>307</v>
      </c>
      <c r="C11728" s="7">
        <v>1</v>
      </c>
      <c r="D11728" s="7">
        <v>1</v>
      </c>
      <c r="E11728" s="7">
        <v>1</v>
      </c>
      <c r="F11728" s="7">
        <v>1</v>
      </c>
      <c r="G11728" s="7">
        <v>1</v>
      </c>
    </row>
    <row r="11729" spans="2:7" x14ac:dyDescent="0.45">
      <c r="B11729" s="2" t="s">
        <v>308</v>
      </c>
      <c r="C11729" s="5">
        <v>1</v>
      </c>
      <c r="D11729" s="5">
        <v>1</v>
      </c>
      <c r="E11729" s="5">
        <v>1</v>
      </c>
      <c r="F11729" s="5">
        <v>1</v>
      </c>
      <c r="G11729" s="5">
        <v>1</v>
      </c>
    </row>
    <row r="11730" spans="2:7" x14ac:dyDescent="0.45">
      <c r="B11730" s="2" t="s">
        <v>309</v>
      </c>
      <c r="C11730" s="7">
        <v>1</v>
      </c>
      <c r="D11730" s="7">
        <v>1</v>
      </c>
      <c r="E11730" s="7">
        <v>1</v>
      </c>
      <c r="F11730" s="7">
        <v>1</v>
      </c>
      <c r="G11730" s="7">
        <v>1</v>
      </c>
    </row>
    <row r="11731" spans="2:7" x14ac:dyDescent="0.45">
      <c r="B11731" s="2" t="s">
        <v>310</v>
      </c>
      <c r="C11731" s="5">
        <v>1</v>
      </c>
      <c r="D11731" s="5">
        <v>1</v>
      </c>
      <c r="E11731" s="5">
        <v>1</v>
      </c>
      <c r="F11731" s="5">
        <v>1</v>
      </c>
      <c r="G11731" s="5">
        <v>1</v>
      </c>
    </row>
    <row r="11732" spans="2:7" x14ac:dyDescent="0.45">
      <c r="B11732" s="2" t="s">
        <v>311</v>
      </c>
      <c r="C11732" s="7">
        <v>1</v>
      </c>
      <c r="D11732" s="7">
        <v>1</v>
      </c>
      <c r="E11732" s="7">
        <v>1</v>
      </c>
      <c r="F11732" s="7">
        <v>1</v>
      </c>
      <c r="G11732" s="7">
        <v>1</v>
      </c>
    </row>
    <row r="11733" spans="2:7" x14ac:dyDescent="0.45">
      <c r="B11733" s="2" t="s">
        <v>312</v>
      </c>
      <c r="C11733" s="5">
        <v>1</v>
      </c>
      <c r="D11733" s="5">
        <v>1</v>
      </c>
      <c r="E11733" s="5">
        <v>1</v>
      </c>
      <c r="F11733" s="5">
        <v>1</v>
      </c>
      <c r="G11733" s="5">
        <v>1</v>
      </c>
    </row>
    <row r="11734" spans="2:7" x14ac:dyDescent="0.45">
      <c r="B11734" s="2" t="s">
        <v>313</v>
      </c>
      <c r="C11734" s="7">
        <v>1</v>
      </c>
      <c r="D11734" s="7">
        <v>1</v>
      </c>
      <c r="E11734" s="7">
        <v>1</v>
      </c>
      <c r="F11734" s="7">
        <v>1</v>
      </c>
      <c r="G11734" s="7">
        <v>1</v>
      </c>
    </row>
    <row r="11735" spans="2:7" x14ac:dyDescent="0.45">
      <c r="B11735" s="2" t="s">
        <v>314</v>
      </c>
      <c r="C11735" s="5">
        <v>1</v>
      </c>
      <c r="D11735" s="5">
        <v>1</v>
      </c>
      <c r="E11735" s="5">
        <v>1</v>
      </c>
      <c r="F11735" s="5">
        <v>1</v>
      </c>
      <c r="G11735" s="5">
        <v>1</v>
      </c>
    </row>
    <row r="11736" spans="2:7" x14ac:dyDescent="0.45">
      <c r="B11736" s="2" t="s">
        <v>315</v>
      </c>
      <c r="C11736" s="7">
        <v>1</v>
      </c>
      <c r="D11736" s="7">
        <v>1</v>
      </c>
      <c r="E11736" s="7">
        <v>1</v>
      </c>
      <c r="F11736" s="7">
        <v>1</v>
      </c>
      <c r="G11736" s="7">
        <v>1</v>
      </c>
    </row>
    <row r="11737" spans="2:7" x14ac:dyDescent="0.45">
      <c r="B11737" s="2" t="s">
        <v>316</v>
      </c>
      <c r="C11737" s="5">
        <v>1</v>
      </c>
      <c r="D11737" s="5">
        <v>1</v>
      </c>
      <c r="E11737" s="5">
        <v>1</v>
      </c>
      <c r="F11737" s="5">
        <v>1</v>
      </c>
      <c r="G11737" s="5">
        <v>1</v>
      </c>
    </row>
    <row r="11738" spans="2:7" x14ac:dyDescent="0.45">
      <c r="B11738" s="2" t="s">
        <v>317</v>
      </c>
      <c r="C11738" s="7">
        <v>1</v>
      </c>
      <c r="D11738" s="7">
        <v>1</v>
      </c>
      <c r="E11738" s="7">
        <v>1</v>
      </c>
      <c r="F11738" s="7">
        <v>1</v>
      </c>
      <c r="G11738" s="7">
        <v>1</v>
      </c>
    </row>
    <row r="11739" spans="2:7" x14ac:dyDescent="0.45">
      <c r="B11739" s="2" t="s">
        <v>318</v>
      </c>
      <c r="C11739" s="5">
        <v>1</v>
      </c>
      <c r="D11739" s="5">
        <v>1</v>
      </c>
      <c r="E11739" s="5">
        <v>1</v>
      </c>
      <c r="F11739" s="5">
        <v>1</v>
      </c>
      <c r="G11739" s="5">
        <v>1</v>
      </c>
    </row>
    <row r="11740" spans="2:7" x14ac:dyDescent="0.45">
      <c r="B11740" s="2" t="s">
        <v>319</v>
      </c>
      <c r="C11740" s="7">
        <v>1</v>
      </c>
      <c r="D11740" s="7">
        <v>1</v>
      </c>
      <c r="E11740" s="7">
        <v>1</v>
      </c>
      <c r="F11740" s="7">
        <v>1</v>
      </c>
      <c r="G11740" s="7">
        <v>1</v>
      </c>
    </row>
    <row r="11741" spans="2:7" x14ac:dyDescent="0.45">
      <c r="B11741" s="2" t="s">
        <v>320</v>
      </c>
      <c r="C11741" s="5">
        <v>1</v>
      </c>
      <c r="D11741" s="5">
        <v>1</v>
      </c>
      <c r="E11741" s="5">
        <v>1</v>
      </c>
      <c r="F11741" s="5">
        <v>1</v>
      </c>
      <c r="G11741" s="5">
        <v>1</v>
      </c>
    </row>
    <row r="11742" spans="2:7" x14ac:dyDescent="0.45">
      <c r="B11742" s="2" t="s">
        <v>321</v>
      </c>
      <c r="C11742" s="7">
        <v>1</v>
      </c>
      <c r="D11742" s="7">
        <v>1</v>
      </c>
      <c r="E11742" s="7">
        <v>1</v>
      </c>
      <c r="F11742" s="7">
        <v>1</v>
      </c>
      <c r="G11742" s="7">
        <v>1</v>
      </c>
    </row>
    <row r="11743" spans="2:7" x14ac:dyDescent="0.45">
      <c r="B11743" s="2" t="s">
        <v>322</v>
      </c>
      <c r="C11743" s="5">
        <v>1</v>
      </c>
      <c r="D11743" s="5">
        <v>1</v>
      </c>
      <c r="E11743" s="5">
        <v>1</v>
      </c>
      <c r="F11743" s="5">
        <v>1</v>
      </c>
      <c r="G11743" s="5">
        <v>1</v>
      </c>
    </row>
    <row r="11744" spans="2:7" x14ac:dyDescent="0.45">
      <c r="B11744" s="2" t="s">
        <v>323</v>
      </c>
      <c r="C11744" s="7">
        <v>1</v>
      </c>
      <c r="D11744" s="7">
        <v>1</v>
      </c>
      <c r="E11744" s="7">
        <v>1</v>
      </c>
      <c r="F11744" s="7">
        <v>1</v>
      </c>
      <c r="G11744" s="7">
        <v>1</v>
      </c>
    </row>
    <row r="11745" spans="2:7" x14ac:dyDescent="0.45">
      <c r="B11745" s="2" t="s">
        <v>324</v>
      </c>
      <c r="C11745" s="5">
        <v>1</v>
      </c>
      <c r="D11745" s="5">
        <v>1</v>
      </c>
      <c r="E11745" s="5">
        <v>1</v>
      </c>
      <c r="F11745" s="5">
        <v>1</v>
      </c>
      <c r="G11745" s="5">
        <v>1</v>
      </c>
    </row>
    <row r="11746" spans="2:7" x14ac:dyDescent="0.45">
      <c r="B11746" s="2" t="s">
        <v>325</v>
      </c>
      <c r="C11746" s="7">
        <v>1</v>
      </c>
      <c r="D11746" s="7">
        <v>1</v>
      </c>
      <c r="E11746" s="7">
        <v>1</v>
      </c>
      <c r="F11746" s="7">
        <v>1</v>
      </c>
      <c r="G11746" s="7">
        <v>1</v>
      </c>
    </row>
    <row r="11747" spans="2:7" x14ac:dyDescent="0.45">
      <c r="B11747" s="2" t="s">
        <v>326</v>
      </c>
      <c r="C11747" s="5">
        <v>1</v>
      </c>
      <c r="D11747" s="5">
        <v>1</v>
      </c>
      <c r="E11747" s="5">
        <v>1</v>
      </c>
      <c r="F11747" s="5">
        <v>1</v>
      </c>
      <c r="G11747" s="5">
        <v>1</v>
      </c>
    </row>
    <row r="11748" spans="2:7" x14ac:dyDescent="0.45">
      <c r="B11748" s="2" t="s">
        <v>327</v>
      </c>
      <c r="C11748" s="7">
        <v>1</v>
      </c>
      <c r="D11748" s="7">
        <v>1</v>
      </c>
      <c r="E11748" s="7">
        <v>1</v>
      </c>
      <c r="F11748" s="7">
        <v>1</v>
      </c>
      <c r="G11748" s="7">
        <v>1</v>
      </c>
    </row>
    <row r="11749" spans="2:7" x14ac:dyDescent="0.45">
      <c r="B11749" s="2" t="s">
        <v>328</v>
      </c>
      <c r="C11749" s="5">
        <v>1</v>
      </c>
      <c r="D11749" s="5">
        <v>1</v>
      </c>
      <c r="E11749" s="5">
        <v>1</v>
      </c>
      <c r="F11749" s="5">
        <v>1</v>
      </c>
      <c r="G11749" s="5">
        <v>1</v>
      </c>
    </row>
    <row r="11750" spans="2:7" x14ac:dyDescent="0.45">
      <c r="B11750" s="2" t="s">
        <v>329</v>
      </c>
      <c r="C11750" s="7">
        <v>1</v>
      </c>
      <c r="D11750" s="7">
        <v>1</v>
      </c>
      <c r="E11750" s="7">
        <v>1</v>
      </c>
      <c r="F11750" s="7">
        <v>1</v>
      </c>
      <c r="G11750" s="7">
        <v>1</v>
      </c>
    </row>
    <row r="11751" spans="2:7" x14ac:dyDescent="0.45">
      <c r="B11751" s="2" t="s">
        <v>330</v>
      </c>
      <c r="C11751" s="5">
        <v>1</v>
      </c>
      <c r="D11751" s="5">
        <v>1</v>
      </c>
      <c r="E11751" s="5">
        <v>1</v>
      </c>
      <c r="F11751" s="5">
        <v>1</v>
      </c>
      <c r="G11751" s="5">
        <v>1</v>
      </c>
    </row>
    <row r="11752" spans="2:7" x14ac:dyDescent="0.45">
      <c r="B11752" s="2" t="s">
        <v>331</v>
      </c>
      <c r="C11752" s="7">
        <v>1</v>
      </c>
      <c r="D11752" s="7">
        <v>1</v>
      </c>
      <c r="E11752" s="7">
        <v>1</v>
      </c>
      <c r="F11752" s="7">
        <v>1</v>
      </c>
      <c r="G11752" s="7">
        <v>1</v>
      </c>
    </row>
    <row r="11753" spans="2:7" x14ac:dyDescent="0.45">
      <c r="B11753" s="2" t="s">
        <v>332</v>
      </c>
      <c r="C11753" s="5">
        <v>1</v>
      </c>
      <c r="D11753" s="5">
        <v>1</v>
      </c>
      <c r="E11753" s="5">
        <v>1</v>
      </c>
      <c r="F11753" s="5">
        <v>1</v>
      </c>
      <c r="G11753" s="5">
        <v>1</v>
      </c>
    </row>
    <row r="11754" spans="2:7" x14ac:dyDescent="0.45">
      <c r="B11754" s="2" t="s">
        <v>333</v>
      </c>
      <c r="C11754" s="7">
        <v>1</v>
      </c>
      <c r="D11754" s="7">
        <v>1</v>
      </c>
      <c r="E11754" s="7">
        <v>1</v>
      </c>
      <c r="F11754" s="7">
        <v>1</v>
      </c>
      <c r="G11754" s="7">
        <v>1</v>
      </c>
    </row>
    <row r="11755" spans="2:7" x14ac:dyDescent="0.45">
      <c r="B11755" s="2" t="s">
        <v>334</v>
      </c>
      <c r="C11755" s="5">
        <v>1</v>
      </c>
      <c r="D11755" s="5">
        <v>1</v>
      </c>
      <c r="E11755" s="5">
        <v>1</v>
      </c>
      <c r="F11755" s="5">
        <v>1</v>
      </c>
      <c r="G11755" s="5">
        <v>1</v>
      </c>
    </row>
    <row r="11756" spans="2:7" x14ac:dyDescent="0.45">
      <c r="B11756" s="2" t="s">
        <v>335</v>
      </c>
      <c r="C11756" s="7">
        <v>1</v>
      </c>
      <c r="D11756" s="7">
        <v>1</v>
      </c>
      <c r="E11756" s="7">
        <v>1</v>
      </c>
      <c r="F11756" s="7">
        <v>1</v>
      </c>
      <c r="G11756" s="7">
        <v>1</v>
      </c>
    </row>
    <row r="11757" spans="2:7" x14ac:dyDescent="0.45">
      <c r="B11757" s="2" t="s">
        <v>336</v>
      </c>
      <c r="C11757" s="5">
        <v>1</v>
      </c>
      <c r="D11757" s="5">
        <v>1</v>
      </c>
      <c r="E11757" s="5">
        <v>1</v>
      </c>
      <c r="F11757" s="5">
        <v>1</v>
      </c>
      <c r="G11757" s="5">
        <v>1</v>
      </c>
    </row>
    <row r="11758" spans="2:7" x14ac:dyDescent="0.45">
      <c r="B11758" s="2" t="s">
        <v>337</v>
      </c>
      <c r="C11758" s="7">
        <v>1</v>
      </c>
      <c r="D11758" s="7">
        <v>1</v>
      </c>
      <c r="E11758" s="7">
        <v>1</v>
      </c>
      <c r="F11758" s="7">
        <v>1</v>
      </c>
      <c r="G11758" s="7">
        <v>1</v>
      </c>
    </row>
    <row r="11759" spans="2:7" x14ac:dyDescent="0.45">
      <c r="B11759" s="2" t="s">
        <v>338</v>
      </c>
      <c r="C11759" s="5">
        <v>1</v>
      </c>
      <c r="D11759" s="5">
        <v>1</v>
      </c>
      <c r="E11759" s="5">
        <v>1</v>
      </c>
      <c r="F11759" s="5">
        <v>1</v>
      </c>
      <c r="G11759" s="5">
        <v>1</v>
      </c>
    </row>
    <row r="11760" spans="2:7" x14ac:dyDescent="0.45">
      <c r="B11760" s="2" t="s">
        <v>339</v>
      </c>
      <c r="C11760" s="7">
        <v>1</v>
      </c>
      <c r="D11760" s="7">
        <v>1</v>
      </c>
      <c r="E11760" s="7">
        <v>1</v>
      </c>
      <c r="F11760" s="7">
        <v>1</v>
      </c>
      <c r="G11760" s="7">
        <v>1</v>
      </c>
    </row>
    <row r="11761" spans="2:7" x14ac:dyDescent="0.45">
      <c r="B11761" s="2" t="s">
        <v>340</v>
      </c>
      <c r="C11761" s="5">
        <v>1</v>
      </c>
      <c r="D11761" s="5">
        <v>1</v>
      </c>
      <c r="E11761" s="5">
        <v>1</v>
      </c>
      <c r="F11761" s="5">
        <v>1</v>
      </c>
      <c r="G11761" s="5">
        <v>1</v>
      </c>
    </row>
    <row r="11762" spans="2:7" x14ac:dyDescent="0.45">
      <c r="B11762" s="2" t="s">
        <v>341</v>
      </c>
      <c r="C11762" s="7">
        <v>1</v>
      </c>
      <c r="D11762" s="7">
        <v>1</v>
      </c>
      <c r="E11762" s="7">
        <v>1</v>
      </c>
      <c r="F11762" s="7">
        <v>1</v>
      </c>
      <c r="G11762" s="7">
        <v>1</v>
      </c>
    </row>
    <row r="11763" spans="2:7" x14ac:dyDescent="0.45">
      <c r="B11763" s="2" t="s">
        <v>342</v>
      </c>
      <c r="C11763" s="5">
        <v>1</v>
      </c>
      <c r="D11763" s="5">
        <v>1</v>
      </c>
      <c r="E11763" s="5">
        <v>1</v>
      </c>
      <c r="F11763" s="5">
        <v>1</v>
      </c>
      <c r="G11763" s="5">
        <v>1</v>
      </c>
    </row>
    <row r="11764" spans="2:7" x14ac:dyDescent="0.45">
      <c r="B11764" s="2" t="s">
        <v>343</v>
      </c>
      <c r="C11764" s="7">
        <v>1</v>
      </c>
      <c r="D11764" s="7">
        <v>1</v>
      </c>
      <c r="E11764" s="7">
        <v>1</v>
      </c>
      <c r="F11764" s="7">
        <v>1</v>
      </c>
      <c r="G11764" s="7">
        <v>1</v>
      </c>
    </row>
    <row r="11765" spans="2:7" x14ac:dyDescent="0.45">
      <c r="B11765" s="2" t="s">
        <v>344</v>
      </c>
      <c r="C11765" s="5">
        <v>1</v>
      </c>
      <c r="D11765" s="5">
        <v>1</v>
      </c>
      <c r="E11765" s="5">
        <v>1</v>
      </c>
      <c r="F11765" s="5">
        <v>1</v>
      </c>
      <c r="G11765" s="5">
        <v>1</v>
      </c>
    </row>
    <row r="11766" spans="2:7" x14ac:dyDescent="0.45">
      <c r="B11766" s="2" t="s">
        <v>345</v>
      </c>
      <c r="C11766" s="7">
        <v>1</v>
      </c>
      <c r="D11766" s="7">
        <v>1</v>
      </c>
      <c r="E11766" s="7">
        <v>1</v>
      </c>
      <c r="F11766" s="7">
        <v>1</v>
      </c>
      <c r="G11766" s="7">
        <v>1</v>
      </c>
    </row>
    <row r="11767" spans="2:7" x14ac:dyDescent="0.45">
      <c r="B11767" s="2" t="s">
        <v>346</v>
      </c>
      <c r="C11767" s="5">
        <v>1</v>
      </c>
      <c r="D11767" s="5">
        <v>1</v>
      </c>
      <c r="E11767" s="5">
        <v>1</v>
      </c>
      <c r="F11767" s="5">
        <v>1</v>
      </c>
      <c r="G11767" s="5">
        <v>1</v>
      </c>
    </row>
    <row r="11768" spans="2:7" x14ac:dyDescent="0.45">
      <c r="B11768" s="2" t="s">
        <v>347</v>
      </c>
      <c r="C11768" s="7">
        <v>1</v>
      </c>
      <c r="D11768" s="7">
        <v>1</v>
      </c>
      <c r="E11768" s="7">
        <v>1</v>
      </c>
      <c r="F11768" s="7">
        <v>1</v>
      </c>
      <c r="G11768" s="7">
        <v>1</v>
      </c>
    </row>
    <row r="11769" spans="2:7" x14ac:dyDescent="0.45">
      <c r="B11769" s="2" t="s">
        <v>348</v>
      </c>
      <c r="C11769" s="5">
        <v>1</v>
      </c>
      <c r="D11769" s="5">
        <v>1</v>
      </c>
      <c r="E11769" s="5">
        <v>1</v>
      </c>
      <c r="F11769" s="5">
        <v>1</v>
      </c>
      <c r="G11769" s="5">
        <v>1</v>
      </c>
    </row>
    <row r="11770" spans="2:7" x14ac:dyDescent="0.45">
      <c r="B11770" s="2" t="s">
        <v>349</v>
      </c>
      <c r="C11770" s="7">
        <v>1</v>
      </c>
      <c r="D11770" s="7">
        <v>1</v>
      </c>
      <c r="E11770" s="7">
        <v>1</v>
      </c>
      <c r="F11770" s="7">
        <v>1</v>
      </c>
      <c r="G11770" s="7">
        <v>1</v>
      </c>
    </row>
    <row r="11771" spans="2:7" x14ac:dyDescent="0.45">
      <c r="B11771" s="2" t="s">
        <v>350</v>
      </c>
      <c r="C11771" s="5">
        <v>1</v>
      </c>
      <c r="D11771" s="5">
        <v>1</v>
      </c>
      <c r="E11771" s="5">
        <v>1</v>
      </c>
      <c r="F11771" s="5">
        <v>1</v>
      </c>
      <c r="G11771" s="5">
        <v>1</v>
      </c>
    </row>
    <row r="11772" spans="2:7" x14ac:dyDescent="0.45">
      <c r="B11772" s="2" t="s">
        <v>351</v>
      </c>
      <c r="C11772" s="7">
        <v>1</v>
      </c>
      <c r="D11772" s="7">
        <v>1</v>
      </c>
      <c r="E11772" s="7">
        <v>1</v>
      </c>
      <c r="F11772" s="7">
        <v>1</v>
      </c>
      <c r="G11772" s="7">
        <v>1</v>
      </c>
    </row>
    <row r="11773" spans="2:7" x14ac:dyDescent="0.45">
      <c r="B11773" s="2" t="s">
        <v>352</v>
      </c>
      <c r="C11773" s="5">
        <v>1</v>
      </c>
      <c r="D11773" s="5">
        <v>1</v>
      </c>
      <c r="E11773" s="5">
        <v>1</v>
      </c>
      <c r="F11773" s="5">
        <v>1</v>
      </c>
      <c r="G11773" s="5">
        <v>1</v>
      </c>
    </row>
    <row r="11774" spans="2:7" x14ac:dyDescent="0.45">
      <c r="B11774" s="2" t="s">
        <v>353</v>
      </c>
      <c r="C11774" s="7">
        <v>1</v>
      </c>
      <c r="D11774" s="7">
        <v>1</v>
      </c>
      <c r="E11774" s="7">
        <v>1</v>
      </c>
      <c r="F11774" s="7">
        <v>1</v>
      </c>
      <c r="G11774" s="7">
        <v>1</v>
      </c>
    </row>
    <row r="11775" spans="2:7" x14ac:dyDescent="0.45">
      <c r="B11775" s="2" t="s">
        <v>354</v>
      </c>
      <c r="C11775" s="5">
        <v>1</v>
      </c>
      <c r="D11775" s="5">
        <v>1</v>
      </c>
      <c r="E11775" s="5">
        <v>1</v>
      </c>
      <c r="F11775" s="5">
        <v>1</v>
      </c>
      <c r="G11775" s="5">
        <v>1</v>
      </c>
    </row>
    <row r="11776" spans="2:7" x14ac:dyDescent="0.45">
      <c r="B11776" s="2" t="s">
        <v>355</v>
      </c>
      <c r="C11776" s="7">
        <v>1</v>
      </c>
      <c r="D11776" s="7">
        <v>1</v>
      </c>
      <c r="E11776" s="7">
        <v>1</v>
      </c>
      <c r="F11776" s="7">
        <v>1</v>
      </c>
      <c r="G11776" s="7">
        <v>1</v>
      </c>
    </row>
    <row r="11777" spans="2:7" x14ac:dyDescent="0.45">
      <c r="B11777" s="2" t="s">
        <v>356</v>
      </c>
      <c r="C11777" s="5">
        <v>1</v>
      </c>
      <c r="D11777" s="5">
        <v>1</v>
      </c>
      <c r="E11777" s="5">
        <v>1</v>
      </c>
      <c r="F11777" s="5">
        <v>1</v>
      </c>
      <c r="G11777" s="5">
        <v>1</v>
      </c>
    </row>
    <row r="11778" spans="2:7" x14ac:dyDescent="0.45">
      <c r="B11778" s="2" t="s">
        <v>357</v>
      </c>
      <c r="C11778" s="7">
        <v>1</v>
      </c>
      <c r="D11778" s="7">
        <v>1</v>
      </c>
      <c r="E11778" s="7">
        <v>1</v>
      </c>
      <c r="F11778" s="7">
        <v>1</v>
      </c>
      <c r="G11778" s="7">
        <v>1</v>
      </c>
    </row>
    <row r="11779" spans="2:7" x14ac:dyDescent="0.45">
      <c r="B11779" s="2" t="s">
        <v>358</v>
      </c>
      <c r="C11779" s="5">
        <v>1</v>
      </c>
      <c r="D11779" s="5">
        <v>1</v>
      </c>
      <c r="E11779" s="5">
        <v>1</v>
      </c>
      <c r="F11779" s="5">
        <v>1</v>
      </c>
      <c r="G11779" s="5">
        <v>1</v>
      </c>
    </row>
    <row r="11780" spans="2:7" x14ac:dyDescent="0.45">
      <c r="B11780" s="2" t="s">
        <v>359</v>
      </c>
      <c r="C11780" s="7">
        <v>1</v>
      </c>
      <c r="D11780" s="7">
        <v>1</v>
      </c>
      <c r="E11780" s="7">
        <v>1</v>
      </c>
      <c r="F11780" s="7">
        <v>1</v>
      </c>
      <c r="G11780" s="7">
        <v>1</v>
      </c>
    </row>
    <row r="11781" spans="2:7" x14ac:dyDescent="0.45">
      <c r="B11781" s="2" t="s">
        <v>360</v>
      </c>
      <c r="C11781" s="5">
        <v>1</v>
      </c>
      <c r="D11781" s="5">
        <v>1</v>
      </c>
      <c r="E11781" s="5">
        <v>1</v>
      </c>
      <c r="F11781" s="5">
        <v>1</v>
      </c>
      <c r="G11781" s="5">
        <v>1</v>
      </c>
    </row>
    <row r="11782" spans="2:7" x14ac:dyDescent="0.45">
      <c r="B11782" s="2" t="s">
        <v>361</v>
      </c>
      <c r="C11782" s="7">
        <v>1</v>
      </c>
      <c r="D11782" s="7">
        <v>1</v>
      </c>
      <c r="E11782" s="7">
        <v>1</v>
      </c>
      <c r="F11782" s="7">
        <v>1</v>
      </c>
      <c r="G11782" s="7">
        <v>1</v>
      </c>
    </row>
    <row r="11783" spans="2:7" x14ac:dyDescent="0.45">
      <c r="B11783" s="2" t="s">
        <v>362</v>
      </c>
      <c r="C11783" s="5">
        <v>1</v>
      </c>
      <c r="D11783" s="5">
        <v>1</v>
      </c>
      <c r="E11783" s="5">
        <v>1</v>
      </c>
      <c r="F11783" s="5">
        <v>1</v>
      </c>
      <c r="G11783" s="5">
        <v>1</v>
      </c>
    </row>
    <row r="11784" spans="2:7" x14ac:dyDescent="0.45">
      <c r="B11784" s="2" t="s">
        <v>363</v>
      </c>
      <c r="C11784" s="7">
        <v>1</v>
      </c>
      <c r="D11784" s="7">
        <v>1</v>
      </c>
      <c r="E11784" s="7">
        <v>1</v>
      </c>
      <c r="F11784" s="7">
        <v>1</v>
      </c>
      <c r="G11784" s="7">
        <v>1</v>
      </c>
    </row>
    <row r="11785" spans="2:7" x14ac:dyDescent="0.45">
      <c r="B11785" s="2" t="s">
        <v>364</v>
      </c>
      <c r="C11785" s="5">
        <v>1</v>
      </c>
      <c r="D11785" s="5">
        <v>1</v>
      </c>
      <c r="E11785" s="5">
        <v>1</v>
      </c>
      <c r="F11785" s="5">
        <v>1</v>
      </c>
      <c r="G11785" s="5">
        <v>1</v>
      </c>
    </row>
    <row r="11786" spans="2:7" x14ac:dyDescent="0.45">
      <c r="B11786" s="2" t="s">
        <v>365</v>
      </c>
      <c r="C11786" s="7">
        <v>1</v>
      </c>
      <c r="D11786" s="7">
        <v>1</v>
      </c>
      <c r="E11786" s="7">
        <v>1</v>
      </c>
      <c r="F11786" s="7">
        <v>1</v>
      </c>
      <c r="G11786" s="7">
        <v>1</v>
      </c>
    </row>
    <row r="11787" spans="2:7" x14ac:dyDescent="0.45">
      <c r="B11787" s="2" t="s">
        <v>366</v>
      </c>
      <c r="C11787" s="5">
        <v>1</v>
      </c>
      <c r="D11787" s="5">
        <v>1</v>
      </c>
      <c r="E11787" s="5">
        <v>1</v>
      </c>
      <c r="F11787" s="5">
        <v>1</v>
      </c>
      <c r="G11787" s="5">
        <v>1</v>
      </c>
    </row>
    <row r="11788" spans="2:7" x14ac:dyDescent="0.45">
      <c r="B11788" s="2" t="s">
        <v>367</v>
      </c>
      <c r="C11788" s="7">
        <v>1</v>
      </c>
      <c r="D11788" s="7">
        <v>1</v>
      </c>
      <c r="E11788" s="7">
        <v>1</v>
      </c>
      <c r="F11788" s="7">
        <v>1</v>
      </c>
      <c r="G11788" s="7">
        <v>1</v>
      </c>
    </row>
    <row r="11789" spans="2:7" x14ac:dyDescent="0.45">
      <c r="B11789" s="2" t="s">
        <v>368</v>
      </c>
      <c r="C11789" s="5">
        <v>1</v>
      </c>
      <c r="D11789" s="5">
        <v>1</v>
      </c>
      <c r="E11789" s="5">
        <v>1</v>
      </c>
      <c r="F11789" s="5">
        <v>1</v>
      </c>
      <c r="G11789" s="5">
        <v>1</v>
      </c>
    </row>
    <row r="11790" spans="2:7" x14ac:dyDescent="0.45">
      <c r="B11790" s="2" t="s">
        <v>369</v>
      </c>
      <c r="C11790" s="7">
        <v>1</v>
      </c>
      <c r="D11790" s="7">
        <v>1</v>
      </c>
      <c r="E11790" s="7">
        <v>1</v>
      </c>
      <c r="F11790" s="7">
        <v>1</v>
      </c>
      <c r="G11790" s="7">
        <v>1</v>
      </c>
    </row>
    <row r="11791" spans="2:7" x14ac:dyDescent="0.45">
      <c r="B11791" s="2" t="s">
        <v>370</v>
      </c>
      <c r="C11791" s="5">
        <v>1</v>
      </c>
      <c r="D11791" s="5">
        <v>1</v>
      </c>
      <c r="E11791" s="5">
        <v>1</v>
      </c>
      <c r="F11791" s="5">
        <v>1</v>
      </c>
      <c r="G11791" s="5">
        <v>1</v>
      </c>
    </row>
    <row r="11792" spans="2:7" x14ac:dyDescent="0.45">
      <c r="B11792" s="2" t="s">
        <v>371</v>
      </c>
      <c r="C11792" s="7">
        <v>1</v>
      </c>
      <c r="D11792" s="7">
        <v>1</v>
      </c>
      <c r="E11792" s="7">
        <v>1</v>
      </c>
      <c r="F11792" s="7">
        <v>1</v>
      </c>
      <c r="G11792" s="7">
        <v>1</v>
      </c>
    </row>
    <row r="11793" spans="2:7" x14ac:dyDescent="0.45">
      <c r="B11793" s="2" t="s">
        <v>372</v>
      </c>
      <c r="C11793" s="5">
        <v>1</v>
      </c>
      <c r="D11793" s="5">
        <v>1</v>
      </c>
      <c r="E11793" s="5">
        <v>1</v>
      </c>
      <c r="F11793" s="5">
        <v>1</v>
      </c>
      <c r="G11793" s="5">
        <v>1</v>
      </c>
    </row>
    <row r="11794" spans="2:7" x14ac:dyDescent="0.45">
      <c r="B11794" s="2" t="s">
        <v>373</v>
      </c>
      <c r="C11794" s="7">
        <v>1</v>
      </c>
      <c r="D11794" s="7">
        <v>1</v>
      </c>
      <c r="E11794" s="7">
        <v>1</v>
      </c>
      <c r="F11794" s="7">
        <v>1</v>
      </c>
      <c r="G11794" s="7">
        <v>1</v>
      </c>
    </row>
    <row r="11795" spans="2:7" x14ac:dyDescent="0.45">
      <c r="B11795" s="2" t="s">
        <v>374</v>
      </c>
      <c r="C11795" s="5">
        <v>1</v>
      </c>
      <c r="D11795" s="5">
        <v>1</v>
      </c>
      <c r="E11795" s="5">
        <v>1</v>
      </c>
      <c r="F11795" s="5">
        <v>1</v>
      </c>
      <c r="G11795" s="5">
        <v>1</v>
      </c>
    </row>
    <row r="11796" spans="2:7" x14ac:dyDescent="0.45">
      <c r="B11796" s="2" t="s">
        <v>375</v>
      </c>
      <c r="C11796" s="7">
        <v>1</v>
      </c>
      <c r="D11796" s="7">
        <v>1</v>
      </c>
      <c r="E11796" s="7">
        <v>1</v>
      </c>
      <c r="F11796" s="7">
        <v>1</v>
      </c>
      <c r="G11796" s="7">
        <v>1</v>
      </c>
    </row>
    <row r="11797" spans="2:7" x14ac:dyDescent="0.45">
      <c r="B11797" s="2" t="s">
        <v>376</v>
      </c>
      <c r="C11797" s="5">
        <v>1</v>
      </c>
      <c r="D11797" s="5">
        <v>1</v>
      </c>
      <c r="E11797" s="5">
        <v>1</v>
      </c>
      <c r="F11797" s="5">
        <v>1</v>
      </c>
      <c r="G11797" s="5">
        <v>1</v>
      </c>
    </row>
    <row r="11798" spans="2:7" x14ac:dyDescent="0.45">
      <c r="B11798" s="2" t="s">
        <v>377</v>
      </c>
      <c r="C11798" s="7">
        <v>1</v>
      </c>
      <c r="D11798" s="7">
        <v>1</v>
      </c>
      <c r="E11798" s="7">
        <v>1</v>
      </c>
      <c r="F11798" s="7">
        <v>1</v>
      </c>
      <c r="G11798" s="7">
        <v>1</v>
      </c>
    </row>
    <row r="11799" spans="2:7" x14ac:dyDescent="0.45">
      <c r="B11799" s="2" t="s">
        <v>378</v>
      </c>
      <c r="C11799" s="5">
        <v>1</v>
      </c>
      <c r="D11799" s="5">
        <v>1</v>
      </c>
      <c r="E11799" s="5">
        <v>1</v>
      </c>
      <c r="F11799" s="5">
        <v>1</v>
      </c>
      <c r="G11799" s="5">
        <v>1</v>
      </c>
    </row>
    <row r="11800" spans="2:7" x14ac:dyDescent="0.45">
      <c r="B11800" s="2" t="s">
        <v>379</v>
      </c>
      <c r="C11800" s="7">
        <v>1</v>
      </c>
      <c r="D11800" s="7">
        <v>1</v>
      </c>
      <c r="E11800" s="7">
        <v>1</v>
      </c>
      <c r="F11800" s="7">
        <v>1</v>
      </c>
      <c r="G11800" s="7">
        <v>1</v>
      </c>
    </row>
    <row r="11801" spans="2:7" x14ac:dyDescent="0.45">
      <c r="B11801" s="2" t="s">
        <v>380</v>
      </c>
      <c r="C11801" s="5">
        <v>1</v>
      </c>
      <c r="D11801" s="5">
        <v>1</v>
      </c>
      <c r="E11801" s="5">
        <v>1</v>
      </c>
      <c r="F11801" s="5">
        <v>1</v>
      </c>
      <c r="G11801" s="5">
        <v>1</v>
      </c>
    </row>
    <row r="11802" spans="2:7" x14ac:dyDescent="0.45">
      <c r="B11802" s="2" t="s">
        <v>381</v>
      </c>
      <c r="C11802" s="7">
        <v>1</v>
      </c>
      <c r="D11802" s="7">
        <v>1</v>
      </c>
      <c r="E11802" s="7">
        <v>1</v>
      </c>
      <c r="F11802" s="7">
        <v>1</v>
      </c>
      <c r="G11802" s="7">
        <v>1</v>
      </c>
    </row>
    <row r="11803" spans="2:7" x14ac:dyDescent="0.45">
      <c r="B11803" s="2" t="s">
        <v>382</v>
      </c>
      <c r="C11803" s="5">
        <v>1</v>
      </c>
      <c r="D11803" s="5">
        <v>1</v>
      </c>
      <c r="E11803" s="5">
        <v>1</v>
      </c>
      <c r="F11803" s="5">
        <v>1</v>
      </c>
      <c r="G11803" s="5">
        <v>1</v>
      </c>
    </row>
    <row r="11804" spans="2:7" x14ac:dyDescent="0.45">
      <c r="B11804" s="2" t="s">
        <v>383</v>
      </c>
      <c r="C11804" s="7">
        <v>1</v>
      </c>
      <c r="D11804" s="7">
        <v>1</v>
      </c>
      <c r="E11804" s="7">
        <v>1</v>
      </c>
      <c r="F11804" s="7">
        <v>1</v>
      </c>
      <c r="G11804" s="7">
        <v>1</v>
      </c>
    </row>
    <row r="11805" spans="2:7" x14ac:dyDescent="0.45">
      <c r="B11805" s="2" t="s">
        <v>384</v>
      </c>
      <c r="C11805" s="5">
        <v>1</v>
      </c>
      <c r="D11805" s="5">
        <v>1</v>
      </c>
      <c r="E11805" s="5">
        <v>1</v>
      </c>
      <c r="F11805" s="5">
        <v>1</v>
      </c>
      <c r="G11805" s="5">
        <v>1</v>
      </c>
    </row>
    <row r="11806" spans="2:7" x14ac:dyDescent="0.45">
      <c r="B11806" s="2" t="s">
        <v>385</v>
      </c>
      <c r="C11806" s="7">
        <v>1</v>
      </c>
      <c r="D11806" s="7">
        <v>1</v>
      </c>
      <c r="E11806" s="7">
        <v>1</v>
      </c>
      <c r="F11806" s="7">
        <v>1</v>
      </c>
      <c r="G11806" s="7">
        <v>1</v>
      </c>
    </row>
    <row r="11807" spans="2:7" x14ac:dyDescent="0.45">
      <c r="B11807" s="2" t="s">
        <v>386</v>
      </c>
      <c r="C11807" s="5">
        <v>1</v>
      </c>
      <c r="D11807" s="5">
        <v>1</v>
      </c>
      <c r="E11807" s="5">
        <v>1</v>
      </c>
      <c r="F11807" s="5">
        <v>1</v>
      </c>
      <c r="G11807" s="5">
        <v>1</v>
      </c>
    </row>
    <row r="11808" spans="2:7" x14ac:dyDescent="0.45">
      <c r="B11808" s="2" t="s">
        <v>387</v>
      </c>
      <c r="C11808" s="7">
        <v>1</v>
      </c>
      <c r="D11808" s="7">
        <v>1</v>
      </c>
      <c r="E11808" s="7">
        <v>1</v>
      </c>
      <c r="F11808" s="7">
        <v>1</v>
      </c>
      <c r="G11808" s="7">
        <v>1</v>
      </c>
    </row>
    <row r="11809" spans="2:7" x14ac:dyDescent="0.45">
      <c r="B11809" s="2" t="s">
        <v>388</v>
      </c>
      <c r="C11809" s="5">
        <v>1</v>
      </c>
      <c r="D11809" s="5">
        <v>1</v>
      </c>
      <c r="E11809" s="5">
        <v>1</v>
      </c>
      <c r="F11809" s="5">
        <v>1</v>
      </c>
      <c r="G11809" s="5">
        <v>1</v>
      </c>
    </row>
    <row r="11810" spans="2:7" x14ac:dyDescent="0.45">
      <c r="B11810" s="2" t="s">
        <v>389</v>
      </c>
      <c r="C11810" s="7">
        <v>1</v>
      </c>
      <c r="D11810" s="7">
        <v>1</v>
      </c>
      <c r="E11810" s="7">
        <v>1</v>
      </c>
      <c r="F11810" s="7">
        <v>1</v>
      </c>
      <c r="G11810" s="7">
        <v>1</v>
      </c>
    </row>
    <row r="11811" spans="2:7" x14ac:dyDescent="0.45">
      <c r="B11811" s="2" t="s">
        <v>390</v>
      </c>
      <c r="C11811" s="5">
        <v>1</v>
      </c>
      <c r="D11811" s="5">
        <v>1</v>
      </c>
      <c r="E11811" s="5">
        <v>1</v>
      </c>
      <c r="F11811" s="5">
        <v>1</v>
      </c>
      <c r="G11811" s="5">
        <v>1</v>
      </c>
    </row>
    <row r="11812" spans="2:7" x14ac:dyDescent="0.45">
      <c r="B11812" s="2" t="s">
        <v>391</v>
      </c>
      <c r="C11812" s="7">
        <v>1</v>
      </c>
      <c r="D11812" s="7">
        <v>1</v>
      </c>
      <c r="E11812" s="7">
        <v>1</v>
      </c>
      <c r="F11812" s="7">
        <v>1</v>
      </c>
      <c r="G11812" s="7">
        <v>1</v>
      </c>
    </row>
    <row r="11813" spans="2:7" x14ac:dyDescent="0.45">
      <c r="B11813" s="2" t="s">
        <v>392</v>
      </c>
      <c r="C11813" s="5">
        <v>1</v>
      </c>
      <c r="D11813" s="5">
        <v>1</v>
      </c>
      <c r="E11813" s="5">
        <v>1</v>
      </c>
      <c r="F11813" s="5">
        <v>1</v>
      </c>
      <c r="G11813" s="5">
        <v>1</v>
      </c>
    </row>
    <row r="11814" spans="2:7" x14ac:dyDescent="0.45">
      <c r="B11814" s="2" t="s">
        <v>393</v>
      </c>
      <c r="C11814" s="7">
        <v>1</v>
      </c>
      <c r="D11814" s="7">
        <v>1</v>
      </c>
      <c r="E11814" s="7">
        <v>1</v>
      </c>
      <c r="F11814" s="7">
        <v>1</v>
      </c>
      <c r="G11814" s="7">
        <v>1</v>
      </c>
    </row>
    <row r="11815" spans="2:7" x14ac:dyDescent="0.45">
      <c r="B11815" s="2" t="s">
        <v>394</v>
      </c>
      <c r="C11815" s="5">
        <v>1</v>
      </c>
      <c r="D11815" s="5">
        <v>1</v>
      </c>
      <c r="E11815" s="5">
        <v>1</v>
      </c>
      <c r="F11815" s="5">
        <v>1</v>
      </c>
      <c r="G11815" s="5">
        <v>1</v>
      </c>
    </row>
    <row r="11816" spans="2:7" x14ac:dyDescent="0.45">
      <c r="B11816" s="2" t="s">
        <v>395</v>
      </c>
      <c r="C11816" s="7">
        <v>1</v>
      </c>
      <c r="D11816" s="7">
        <v>1</v>
      </c>
      <c r="E11816" s="7">
        <v>1</v>
      </c>
      <c r="F11816" s="7">
        <v>1</v>
      </c>
      <c r="G11816" s="7">
        <v>1</v>
      </c>
    </row>
    <row r="11817" spans="2:7" x14ac:dyDescent="0.45">
      <c r="B11817" s="2" t="s">
        <v>396</v>
      </c>
      <c r="C11817" s="5">
        <v>1</v>
      </c>
      <c r="D11817" s="5">
        <v>1</v>
      </c>
      <c r="E11817" s="5">
        <v>1</v>
      </c>
      <c r="F11817" s="5">
        <v>1</v>
      </c>
      <c r="G11817" s="5">
        <v>1</v>
      </c>
    </row>
    <row r="11818" spans="2:7" x14ac:dyDescent="0.45">
      <c r="B11818" s="2" t="s">
        <v>397</v>
      </c>
      <c r="C11818" s="7">
        <v>1</v>
      </c>
      <c r="D11818" s="7">
        <v>1</v>
      </c>
      <c r="E11818" s="7">
        <v>1</v>
      </c>
      <c r="F11818" s="7">
        <v>1</v>
      </c>
      <c r="G11818" s="7">
        <v>1</v>
      </c>
    </row>
    <row r="11819" spans="2:7" x14ac:dyDescent="0.45">
      <c r="B11819" s="2" t="s">
        <v>398</v>
      </c>
      <c r="C11819" s="5">
        <v>1</v>
      </c>
      <c r="D11819" s="5">
        <v>1</v>
      </c>
      <c r="E11819" s="5">
        <v>1</v>
      </c>
      <c r="F11819" s="5">
        <v>1</v>
      </c>
      <c r="G11819" s="5">
        <v>1</v>
      </c>
    </row>
    <row r="11820" spans="2:7" x14ac:dyDescent="0.45">
      <c r="B11820" s="2" t="s">
        <v>399</v>
      </c>
      <c r="C11820" s="7">
        <v>1</v>
      </c>
      <c r="D11820" s="7">
        <v>1</v>
      </c>
      <c r="E11820" s="7">
        <v>1</v>
      </c>
      <c r="F11820" s="7">
        <v>1</v>
      </c>
      <c r="G11820" s="7">
        <v>1</v>
      </c>
    </row>
    <row r="11821" spans="2:7" x14ac:dyDescent="0.45">
      <c r="B11821" s="2" t="s">
        <v>400</v>
      </c>
      <c r="C11821" s="5">
        <v>1</v>
      </c>
      <c r="D11821" s="5">
        <v>1</v>
      </c>
      <c r="E11821" s="5">
        <v>1</v>
      </c>
      <c r="F11821" s="5">
        <v>1</v>
      </c>
      <c r="G11821" s="5">
        <v>1</v>
      </c>
    </row>
    <row r="11822" spans="2:7" x14ac:dyDescent="0.45">
      <c r="B11822" s="2" t="s">
        <v>401</v>
      </c>
      <c r="C11822" s="7">
        <v>1</v>
      </c>
      <c r="D11822" s="7">
        <v>1</v>
      </c>
      <c r="E11822" s="7">
        <v>1</v>
      </c>
      <c r="F11822" s="7">
        <v>1</v>
      </c>
      <c r="G11822" s="7">
        <v>1</v>
      </c>
    </row>
    <row r="11823" spans="2:7" x14ac:dyDescent="0.45">
      <c r="B11823" s="2" t="s">
        <v>402</v>
      </c>
      <c r="C11823" s="5">
        <v>1</v>
      </c>
      <c r="D11823" s="5">
        <v>1</v>
      </c>
      <c r="E11823" s="5">
        <v>1</v>
      </c>
      <c r="F11823" s="5">
        <v>1</v>
      </c>
      <c r="G11823" s="5">
        <v>1</v>
      </c>
    </row>
    <row r="11824" spans="2:7" x14ac:dyDescent="0.45">
      <c r="B11824" s="2" t="s">
        <v>403</v>
      </c>
      <c r="C11824" s="7">
        <v>1</v>
      </c>
      <c r="D11824" s="7">
        <v>1</v>
      </c>
      <c r="E11824" s="7">
        <v>1</v>
      </c>
      <c r="F11824" s="7">
        <v>1</v>
      </c>
      <c r="G11824" s="7">
        <v>1</v>
      </c>
    </row>
    <row r="11825" spans="2:7" x14ac:dyDescent="0.45">
      <c r="B11825" s="2" t="s">
        <v>404</v>
      </c>
      <c r="C11825" s="5">
        <v>1</v>
      </c>
      <c r="D11825" s="5">
        <v>1</v>
      </c>
      <c r="E11825" s="5">
        <v>1</v>
      </c>
      <c r="F11825" s="5">
        <v>1</v>
      </c>
      <c r="G11825" s="5">
        <v>1</v>
      </c>
    </row>
    <row r="11826" spans="2:7" x14ac:dyDescent="0.45">
      <c r="B11826" s="2" t="s">
        <v>405</v>
      </c>
      <c r="C11826" s="7">
        <v>1</v>
      </c>
      <c r="D11826" s="7">
        <v>1</v>
      </c>
      <c r="E11826" s="7">
        <v>1</v>
      </c>
      <c r="F11826" s="7">
        <v>1</v>
      </c>
      <c r="G11826" s="7">
        <v>1</v>
      </c>
    </row>
    <row r="11827" spans="2:7" x14ac:dyDescent="0.45">
      <c r="B11827" s="2" t="s">
        <v>406</v>
      </c>
      <c r="C11827" s="5">
        <v>1</v>
      </c>
      <c r="D11827" s="5">
        <v>1</v>
      </c>
      <c r="E11827" s="5">
        <v>1</v>
      </c>
      <c r="F11827" s="5">
        <v>1</v>
      </c>
      <c r="G11827" s="5">
        <v>1</v>
      </c>
    </row>
    <row r="11828" spans="2:7" x14ac:dyDescent="0.45">
      <c r="B11828" s="2" t="s">
        <v>407</v>
      </c>
      <c r="C11828" s="7">
        <v>1</v>
      </c>
      <c r="D11828" s="7">
        <v>1</v>
      </c>
      <c r="E11828" s="7">
        <v>1</v>
      </c>
      <c r="F11828" s="7">
        <v>1</v>
      </c>
      <c r="G11828" s="7">
        <v>1</v>
      </c>
    </row>
    <row r="11829" spans="2:7" x14ac:dyDescent="0.45">
      <c r="B11829" s="2" t="s">
        <v>408</v>
      </c>
      <c r="C11829" s="5">
        <v>1</v>
      </c>
      <c r="D11829" s="5">
        <v>1</v>
      </c>
      <c r="E11829" s="5">
        <v>1</v>
      </c>
      <c r="F11829" s="5">
        <v>1</v>
      </c>
      <c r="G11829" s="5">
        <v>1</v>
      </c>
    </row>
    <row r="11830" spans="2:7" x14ac:dyDescent="0.45">
      <c r="B11830" s="2" t="s">
        <v>409</v>
      </c>
      <c r="C11830" s="7">
        <v>1</v>
      </c>
      <c r="D11830" s="7">
        <v>1</v>
      </c>
      <c r="E11830" s="7">
        <v>1</v>
      </c>
      <c r="F11830" s="7">
        <v>1</v>
      </c>
      <c r="G11830" s="7">
        <v>1</v>
      </c>
    </row>
    <row r="11831" spans="2:7" x14ac:dyDescent="0.45">
      <c r="B11831" s="2" t="s">
        <v>410</v>
      </c>
      <c r="C11831" s="5">
        <v>1</v>
      </c>
      <c r="D11831" s="5">
        <v>1</v>
      </c>
      <c r="E11831" s="5">
        <v>1</v>
      </c>
      <c r="F11831" s="5">
        <v>1</v>
      </c>
      <c r="G11831" s="5">
        <v>1</v>
      </c>
    </row>
    <row r="11832" spans="2:7" x14ac:dyDescent="0.45">
      <c r="B11832" s="2" t="s">
        <v>411</v>
      </c>
      <c r="C11832" s="7">
        <v>1</v>
      </c>
      <c r="D11832" s="7">
        <v>1</v>
      </c>
      <c r="E11832" s="7">
        <v>1</v>
      </c>
      <c r="F11832" s="7">
        <v>1</v>
      </c>
      <c r="G11832" s="7">
        <v>1</v>
      </c>
    </row>
    <row r="11833" spans="2:7" x14ac:dyDescent="0.45">
      <c r="B11833" s="2" t="s">
        <v>412</v>
      </c>
      <c r="C11833" s="5">
        <v>1</v>
      </c>
      <c r="D11833" s="5">
        <v>1</v>
      </c>
      <c r="E11833" s="5">
        <v>1</v>
      </c>
      <c r="F11833" s="5">
        <v>1</v>
      </c>
      <c r="G11833" s="5">
        <v>1</v>
      </c>
    </row>
    <row r="11834" spans="2:7" x14ac:dyDescent="0.45">
      <c r="B11834" s="2" t="s">
        <v>413</v>
      </c>
      <c r="C11834" s="7">
        <v>1</v>
      </c>
      <c r="D11834" s="7">
        <v>1</v>
      </c>
      <c r="E11834" s="7">
        <v>1</v>
      </c>
      <c r="F11834" s="7">
        <v>1</v>
      </c>
      <c r="G11834" s="7">
        <v>1</v>
      </c>
    </row>
    <row r="11835" spans="2:7" x14ac:dyDescent="0.45">
      <c r="B11835" s="2" t="s">
        <v>414</v>
      </c>
      <c r="C11835" s="5">
        <v>1</v>
      </c>
      <c r="D11835" s="5">
        <v>1</v>
      </c>
      <c r="E11835" s="5">
        <v>1</v>
      </c>
      <c r="F11835" s="5">
        <v>1</v>
      </c>
      <c r="G11835" s="5">
        <v>1</v>
      </c>
    </row>
    <row r="11836" spans="2:7" x14ac:dyDescent="0.45">
      <c r="B11836" s="2" t="s">
        <v>415</v>
      </c>
      <c r="C11836" s="7">
        <v>1</v>
      </c>
      <c r="D11836" s="7">
        <v>1</v>
      </c>
      <c r="E11836" s="7">
        <v>1</v>
      </c>
      <c r="F11836" s="7">
        <v>1</v>
      </c>
      <c r="G11836" s="7">
        <v>1</v>
      </c>
    </row>
    <row r="11837" spans="2:7" x14ac:dyDescent="0.45">
      <c r="B11837" s="2" t="s">
        <v>416</v>
      </c>
      <c r="C11837" s="5">
        <v>1</v>
      </c>
      <c r="D11837" s="5">
        <v>1</v>
      </c>
      <c r="E11837" s="5">
        <v>1</v>
      </c>
      <c r="F11837" s="5">
        <v>1</v>
      </c>
      <c r="G11837" s="5">
        <v>1</v>
      </c>
    </row>
    <row r="11838" spans="2:7" x14ac:dyDescent="0.45">
      <c r="B11838" s="2" t="s">
        <v>417</v>
      </c>
      <c r="C11838" s="7">
        <v>1</v>
      </c>
      <c r="D11838" s="7">
        <v>1</v>
      </c>
      <c r="E11838" s="7">
        <v>1</v>
      </c>
      <c r="F11838" s="7">
        <v>1</v>
      </c>
      <c r="G11838" s="7">
        <v>1</v>
      </c>
    </row>
    <row r="11839" spans="2:7" x14ac:dyDescent="0.45">
      <c r="B11839" s="2" t="s">
        <v>418</v>
      </c>
      <c r="C11839" s="5">
        <v>1</v>
      </c>
      <c r="D11839" s="5">
        <v>1</v>
      </c>
      <c r="E11839" s="5">
        <v>1</v>
      </c>
      <c r="F11839" s="5">
        <v>1</v>
      </c>
      <c r="G11839" s="5">
        <v>1</v>
      </c>
    </row>
    <row r="11840" spans="2:7" x14ac:dyDescent="0.45">
      <c r="B11840" s="2" t="s">
        <v>419</v>
      </c>
      <c r="C11840" s="7">
        <v>1</v>
      </c>
      <c r="D11840" s="7">
        <v>1</v>
      </c>
      <c r="E11840" s="7">
        <v>1</v>
      </c>
      <c r="F11840" s="7">
        <v>1</v>
      </c>
      <c r="G11840" s="7">
        <v>1</v>
      </c>
    </row>
    <row r="11841" spans="2:7" x14ac:dyDescent="0.45">
      <c r="B11841" s="2" t="s">
        <v>420</v>
      </c>
      <c r="C11841" s="5">
        <v>1</v>
      </c>
      <c r="D11841" s="5">
        <v>1</v>
      </c>
      <c r="E11841" s="5">
        <v>1</v>
      </c>
      <c r="F11841" s="5">
        <v>1</v>
      </c>
      <c r="G11841" s="5">
        <v>1</v>
      </c>
    </row>
    <row r="11842" spans="2:7" x14ac:dyDescent="0.45">
      <c r="B11842" s="2" t="s">
        <v>421</v>
      </c>
      <c r="C11842" s="7">
        <v>1</v>
      </c>
      <c r="D11842" s="7">
        <v>1</v>
      </c>
      <c r="E11842" s="7">
        <v>1</v>
      </c>
      <c r="F11842" s="7">
        <v>1</v>
      </c>
      <c r="G11842" s="7">
        <v>1</v>
      </c>
    </row>
    <row r="11843" spans="2:7" x14ac:dyDescent="0.45">
      <c r="B11843" s="2" t="s">
        <v>422</v>
      </c>
      <c r="C11843" s="5">
        <v>1</v>
      </c>
      <c r="D11843" s="5">
        <v>1</v>
      </c>
      <c r="E11843" s="5">
        <v>1</v>
      </c>
      <c r="F11843" s="5">
        <v>1</v>
      </c>
      <c r="G11843" s="5">
        <v>1</v>
      </c>
    </row>
    <row r="11844" spans="2:7" x14ac:dyDescent="0.45">
      <c r="B11844" s="2" t="s">
        <v>423</v>
      </c>
      <c r="C11844" s="7">
        <v>1</v>
      </c>
      <c r="D11844" s="7">
        <v>1</v>
      </c>
      <c r="E11844" s="7">
        <v>1</v>
      </c>
      <c r="F11844" s="7">
        <v>1</v>
      </c>
      <c r="G11844" s="7">
        <v>1</v>
      </c>
    </row>
    <row r="11845" spans="2:7" x14ac:dyDescent="0.45">
      <c r="B11845" s="2" t="s">
        <v>424</v>
      </c>
      <c r="C11845" s="5">
        <v>1</v>
      </c>
      <c r="D11845" s="5">
        <v>1</v>
      </c>
      <c r="E11845" s="5">
        <v>1</v>
      </c>
      <c r="F11845" s="5">
        <v>1</v>
      </c>
      <c r="G11845" s="5">
        <v>1</v>
      </c>
    </row>
    <row r="11846" spans="2:7" x14ac:dyDescent="0.45">
      <c r="B11846" s="2" t="s">
        <v>425</v>
      </c>
      <c r="C11846" s="7">
        <v>1</v>
      </c>
      <c r="D11846" s="7">
        <v>1</v>
      </c>
      <c r="E11846" s="7">
        <v>1</v>
      </c>
      <c r="F11846" s="7">
        <v>1</v>
      </c>
      <c r="G11846" s="7">
        <v>1</v>
      </c>
    </row>
    <row r="11847" spans="2:7" x14ac:dyDescent="0.45">
      <c r="B11847" s="2" t="s">
        <v>426</v>
      </c>
      <c r="C11847" s="5">
        <v>1</v>
      </c>
      <c r="D11847" s="5">
        <v>1</v>
      </c>
      <c r="E11847" s="5">
        <v>1</v>
      </c>
      <c r="F11847" s="5">
        <v>1</v>
      </c>
      <c r="G11847" s="5">
        <v>1</v>
      </c>
    </row>
    <row r="11848" spans="2:7" x14ac:dyDescent="0.45">
      <c r="B11848" s="2" t="s">
        <v>427</v>
      </c>
      <c r="C11848" s="7">
        <v>1</v>
      </c>
      <c r="D11848" s="7">
        <v>1</v>
      </c>
      <c r="E11848" s="7">
        <v>1</v>
      </c>
      <c r="F11848" s="7">
        <v>1</v>
      </c>
      <c r="G11848" s="7">
        <v>1</v>
      </c>
    </row>
    <row r="11849" spans="2:7" x14ac:dyDescent="0.45">
      <c r="B11849" s="2" t="s">
        <v>428</v>
      </c>
      <c r="C11849" s="5">
        <v>1</v>
      </c>
      <c r="D11849" s="5">
        <v>1</v>
      </c>
      <c r="E11849" s="5">
        <v>1</v>
      </c>
      <c r="F11849" s="5">
        <v>1</v>
      </c>
      <c r="G11849" s="5">
        <v>1</v>
      </c>
    </row>
    <row r="11850" spans="2:7" x14ac:dyDescent="0.45">
      <c r="B11850" s="2" t="s">
        <v>429</v>
      </c>
      <c r="C11850" s="7">
        <v>1</v>
      </c>
      <c r="D11850" s="7">
        <v>1</v>
      </c>
      <c r="E11850" s="7">
        <v>1</v>
      </c>
      <c r="F11850" s="7">
        <v>1</v>
      </c>
      <c r="G11850" s="7">
        <v>1</v>
      </c>
    </row>
    <row r="11851" spans="2:7" x14ac:dyDescent="0.45">
      <c r="B11851" s="2" t="s">
        <v>430</v>
      </c>
      <c r="C11851" s="5">
        <v>1</v>
      </c>
      <c r="D11851" s="5">
        <v>1</v>
      </c>
      <c r="E11851" s="5">
        <v>1</v>
      </c>
      <c r="F11851" s="5">
        <v>1</v>
      </c>
      <c r="G11851" s="5">
        <v>1</v>
      </c>
    </row>
    <row r="11852" spans="2:7" x14ac:dyDescent="0.45">
      <c r="B11852" s="2" t="s">
        <v>431</v>
      </c>
      <c r="C11852" s="7">
        <v>1</v>
      </c>
      <c r="D11852" s="7">
        <v>1</v>
      </c>
      <c r="E11852" s="7">
        <v>1</v>
      </c>
      <c r="F11852" s="7">
        <v>1</v>
      </c>
      <c r="G11852" s="7">
        <v>1</v>
      </c>
    </row>
    <row r="11853" spans="2:7" x14ac:dyDescent="0.45">
      <c r="B11853" s="2" t="s">
        <v>432</v>
      </c>
      <c r="C11853" s="5">
        <v>1</v>
      </c>
      <c r="D11853" s="5">
        <v>1</v>
      </c>
      <c r="E11853" s="5">
        <v>1</v>
      </c>
      <c r="F11853" s="5">
        <v>1</v>
      </c>
      <c r="G11853" s="5">
        <v>1</v>
      </c>
    </row>
    <row r="11854" spans="2:7" x14ac:dyDescent="0.45">
      <c r="B11854" s="2" t="s">
        <v>433</v>
      </c>
      <c r="C11854" s="7">
        <v>1</v>
      </c>
      <c r="D11854" s="7">
        <v>1</v>
      </c>
      <c r="E11854" s="7">
        <v>1</v>
      </c>
      <c r="F11854" s="7">
        <v>1</v>
      </c>
      <c r="G11854" s="7">
        <v>1</v>
      </c>
    </row>
    <row r="11855" spans="2:7" x14ac:dyDescent="0.45">
      <c r="B11855" s="2" t="s">
        <v>434</v>
      </c>
      <c r="C11855" s="5">
        <v>1</v>
      </c>
      <c r="D11855" s="5">
        <v>1</v>
      </c>
      <c r="E11855" s="5">
        <v>1</v>
      </c>
      <c r="F11855" s="5">
        <v>1</v>
      </c>
      <c r="G11855" s="5">
        <v>1</v>
      </c>
    </row>
    <row r="11856" spans="2:7" x14ac:dyDescent="0.45">
      <c r="B11856" s="2" t="s">
        <v>435</v>
      </c>
      <c r="C11856" s="7">
        <v>1</v>
      </c>
      <c r="D11856" s="7">
        <v>1</v>
      </c>
      <c r="E11856" s="7">
        <v>1</v>
      </c>
      <c r="F11856" s="7">
        <v>1</v>
      </c>
      <c r="G11856" s="7">
        <v>1</v>
      </c>
    </row>
    <row r="11857" spans="2:7" x14ac:dyDescent="0.45">
      <c r="B11857" s="2" t="s">
        <v>436</v>
      </c>
      <c r="C11857" s="5">
        <v>1</v>
      </c>
      <c r="D11857" s="5">
        <v>1</v>
      </c>
      <c r="E11857" s="5">
        <v>1</v>
      </c>
      <c r="F11857" s="5">
        <v>1</v>
      </c>
      <c r="G11857" s="5">
        <v>1</v>
      </c>
    </row>
    <row r="11858" spans="2:7" x14ac:dyDescent="0.45">
      <c r="B11858" s="2" t="s">
        <v>437</v>
      </c>
      <c r="C11858" s="7">
        <v>1</v>
      </c>
      <c r="D11858" s="7">
        <v>1</v>
      </c>
      <c r="E11858" s="7">
        <v>1</v>
      </c>
      <c r="F11858" s="7">
        <v>1</v>
      </c>
      <c r="G11858" s="7">
        <v>1</v>
      </c>
    </row>
    <row r="11859" spans="2:7" x14ac:dyDescent="0.45">
      <c r="B11859" s="2" t="s">
        <v>438</v>
      </c>
      <c r="C11859" s="5">
        <v>1</v>
      </c>
      <c r="D11859" s="5">
        <v>1</v>
      </c>
      <c r="E11859" s="5">
        <v>1</v>
      </c>
      <c r="F11859" s="5">
        <v>1</v>
      </c>
      <c r="G11859" s="5">
        <v>1</v>
      </c>
    </row>
    <row r="11860" spans="2:7" x14ac:dyDescent="0.45">
      <c r="B11860" s="2" t="s">
        <v>439</v>
      </c>
      <c r="C11860" s="7">
        <v>1</v>
      </c>
      <c r="D11860" s="7">
        <v>1</v>
      </c>
      <c r="E11860" s="7">
        <v>1</v>
      </c>
      <c r="F11860" s="7">
        <v>1</v>
      </c>
      <c r="G11860" s="7">
        <v>1</v>
      </c>
    </row>
    <row r="11861" spans="2:7" x14ac:dyDescent="0.45">
      <c r="B11861" s="2" t="s">
        <v>440</v>
      </c>
      <c r="C11861" s="5">
        <v>1</v>
      </c>
      <c r="D11861" s="5">
        <v>1</v>
      </c>
      <c r="E11861" s="5">
        <v>1</v>
      </c>
      <c r="F11861" s="5">
        <v>1</v>
      </c>
      <c r="G11861" s="5">
        <v>1</v>
      </c>
    </row>
    <row r="11862" spans="2:7" x14ac:dyDescent="0.45">
      <c r="B11862" s="2" t="s">
        <v>441</v>
      </c>
      <c r="C11862" s="7">
        <v>1</v>
      </c>
      <c r="D11862" s="7">
        <v>1</v>
      </c>
      <c r="E11862" s="7">
        <v>1</v>
      </c>
      <c r="F11862" s="7">
        <v>1</v>
      </c>
      <c r="G11862" s="7">
        <v>1</v>
      </c>
    </row>
    <row r="11863" spans="2:7" x14ac:dyDescent="0.45">
      <c r="B11863" s="2" t="s">
        <v>442</v>
      </c>
      <c r="C11863" s="5">
        <v>1</v>
      </c>
      <c r="D11863" s="5">
        <v>1</v>
      </c>
      <c r="E11863" s="5">
        <v>1</v>
      </c>
      <c r="F11863" s="5">
        <v>1</v>
      </c>
      <c r="G11863" s="5">
        <v>1</v>
      </c>
    </row>
    <row r="11864" spans="2:7" x14ac:dyDescent="0.45">
      <c r="B11864" s="2" t="s">
        <v>443</v>
      </c>
      <c r="C11864" s="7">
        <v>1</v>
      </c>
      <c r="D11864" s="7">
        <v>1</v>
      </c>
      <c r="E11864" s="7">
        <v>1</v>
      </c>
      <c r="F11864" s="7">
        <v>1</v>
      </c>
      <c r="G11864" s="7">
        <v>1</v>
      </c>
    </row>
    <row r="11865" spans="2:7" x14ac:dyDescent="0.45">
      <c r="B11865" s="2" t="s">
        <v>444</v>
      </c>
      <c r="C11865" s="5">
        <v>1</v>
      </c>
      <c r="D11865" s="5">
        <v>1</v>
      </c>
      <c r="E11865" s="5">
        <v>1</v>
      </c>
      <c r="F11865" s="5">
        <v>1</v>
      </c>
      <c r="G11865" s="5">
        <v>1</v>
      </c>
    </row>
    <row r="11866" spans="2:7" x14ac:dyDescent="0.45">
      <c r="B11866" s="2" t="s">
        <v>445</v>
      </c>
      <c r="C11866" s="7">
        <v>1</v>
      </c>
      <c r="D11866" s="7">
        <v>1</v>
      </c>
      <c r="E11866" s="7">
        <v>1</v>
      </c>
      <c r="F11866" s="7">
        <v>1</v>
      </c>
      <c r="G11866" s="7">
        <v>1</v>
      </c>
    </row>
    <row r="11867" spans="2:7" x14ac:dyDescent="0.45">
      <c r="B11867" s="2" t="s">
        <v>446</v>
      </c>
      <c r="C11867" s="5">
        <v>1</v>
      </c>
      <c r="D11867" s="5">
        <v>1</v>
      </c>
      <c r="E11867" s="5">
        <v>1</v>
      </c>
      <c r="F11867" s="5">
        <v>1</v>
      </c>
      <c r="G11867" s="5">
        <v>1</v>
      </c>
    </row>
    <row r="11868" spans="2:7" x14ac:dyDescent="0.45">
      <c r="B11868" s="2" t="s">
        <v>447</v>
      </c>
      <c r="C11868" s="7">
        <v>1</v>
      </c>
      <c r="D11868" s="7">
        <v>1</v>
      </c>
      <c r="E11868" s="7">
        <v>1</v>
      </c>
      <c r="F11868" s="7">
        <v>1</v>
      </c>
      <c r="G11868" s="7">
        <v>1</v>
      </c>
    </row>
    <row r="11869" spans="2:7" x14ac:dyDescent="0.45">
      <c r="B11869" s="2" t="s">
        <v>448</v>
      </c>
      <c r="C11869" s="5">
        <v>1</v>
      </c>
      <c r="D11869" s="5">
        <v>1</v>
      </c>
      <c r="E11869" s="5">
        <v>1</v>
      </c>
      <c r="F11869" s="5">
        <v>1</v>
      </c>
      <c r="G11869" s="5">
        <v>1</v>
      </c>
    </row>
    <row r="11870" spans="2:7" x14ac:dyDescent="0.45">
      <c r="B11870" s="2" t="s">
        <v>449</v>
      </c>
      <c r="C11870" s="7">
        <v>1</v>
      </c>
      <c r="D11870" s="7">
        <v>1</v>
      </c>
      <c r="E11870" s="7">
        <v>1</v>
      </c>
      <c r="F11870" s="7">
        <v>1</v>
      </c>
      <c r="G11870" s="7">
        <v>1</v>
      </c>
    </row>
    <row r="11871" spans="2:7" x14ac:dyDescent="0.45">
      <c r="B11871" s="2" t="s">
        <v>450</v>
      </c>
      <c r="C11871" s="5">
        <v>1</v>
      </c>
      <c r="D11871" s="5">
        <v>1</v>
      </c>
      <c r="E11871" s="5">
        <v>1</v>
      </c>
      <c r="F11871" s="5">
        <v>1</v>
      </c>
      <c r="G11871" s="5">
        <v>1</v>
      </c>
    </row>
    <row r="11872" spans="2:7" x14ac:dyDescent="0.45">
      <c r="B11872" s="2" t="s">
        <v>451</v>
      </c>
      <c r="C11872" s="7">
        <v>1</v>
      </c>
      <c r="D11872" s="7">
        <v>1</v>
      </c>
      <c r="E11872" s="7">
        <v>1</v>
      </c>
      <c r="F11872" s="7">
        <v>1</v>
      </c>
      <c r="G11872" s="7">
        <v>1</v>
      </c>
    </row>
    <row r="11873" spans="2:7" x14ac:dyDescent="0.45">
      <c r="B11873" s="2" t="s">
        <v>452</v>
      </c>
      <c r="C11873" s="5">
        <v>1</v>
      </c>
      <c r="D11873" s="5">
        <v>1</v>
      </c>
      <c r="E11873" s="5">
        <v>1</v>
      </c>
      <c r="F11873" s="5">
        <v>1</v>
      </c>
      <c r="G11873" s="5">
        <v>1</v>
      </c>
    </row>
    <row r="11874" spans="2:7" x14ac:dyDescent="0.45">
      <c r="B11874" s="2" t="s">
        <v>453</v>
      </c>
      <c r="C11874" s="7">
        <v>1</v>
      </c>
      <c r="D11874" s="7">
        <v>1</v>
      </c>
      <c r="E11874" s="7">
        <v>1</v>
      </c>
      <c r="F11874" s="7">
        <v>1</v>
      </c>
      <c r="G11874" s="7">
        <v>1</v>
      </c>
    </row>
    <row r="11875" spans="2:7" x14ac:dyDescent="0.45">
      <c r="B11875" s="2" t="s">
        <v>454</v>
      </c>
      <c r="C11875" s="5">
        <v>1</v>
      </c>
      <c r="D11875" s="5">
        <v>1</v>
      </c>
      <c r="E11875" s="5">
        <v>1</v>
      </c>
      <c r="F11875" s="5">
        <v>1</v>
      </c>
      <c r="G11875" s="5">
        <v>1</v>
      </c>
    </row>
    <row r="11876" spans="2:7" x14ac:dyDescent="0.45">
      <c r="B11876" s="2" t="s">
        <v>455</v>
      </c>
      <c r="C11876" s="7">
        <v>1</v>
      </c>
      <c r="D11876" s="7">
        <v>1</v>
      </c>
      <c r="E11876" s="7">
        <v>1</v>
      </c>
      <c r="F11876" s="7">
        <v>1</v>
      </c>
      <c r="G11876" s="7">
        <v>1</v>
      </c>
    </row>
    <row r="11877" spans="2:7" x14ac:dyDescent="0.45">
      <c r="B11877" s="2" t="s">
        <v>456</v>
      </c>
      <c r="C11877" s="5">
        <v>1</v>
      </c>
      <c r="D11877" s="5">
        <v>1</v>
      </c>
      <c r="E11877" s="5">
        <v>1</v>
      </c>
      <c r="F11877" s="5">
        <v>1</v>
      </c>
      <c r="G11877" s="5">
        <v>1</v>
      </c>
    </row>
    <row r="11878" spans="2:7" x14ac:dyDescent="0.45">
      <c r="B11878" s="2" t="s">
        <v>457</v>
      </c>
      <c r="C11878" s="7">
        <v>1</v>
      </c>
      <c r="D11878" s="7">
        <v>1</v>
      </c>
      <c r="E11878" s="7">
        <v>1</v>
      </c>
      <c r="F11878" s="7">
        <v>1</v>
      </c>
      <c r="G11878" s="7">
        <v>1</v>
      </c>
    </row>
    <row r="11879" spans="2:7" x14ac:dyDescent="0.45">
      <c r="B11879" s="2" t="s">
        <v>458</v>
      </c>
      <c r="C11879" s="5">
        <v>1</v>
      </c>
      <c r="D11879" s="5">
        <v>1</v>
      </c>
      <c r="E11879" s="5">
        <v>1</v>
      </c>
      <c r="F11879" s="5">
        <v>1</v>
      </c>
      <c r="G11879" s="5">
        <v>1</v>
      </c>
    </row>
    <row r="11880" spans="2:7" x14ac:dyDescent="0.45">
      <c r="B11880" s="2" t="s">
        <v>459</v>
      </c>
      <c r="C11880" s="7">
        <v>1</v>
      </c>
      <c r="D11880" s="7">
        <v>1</v>
      </c>
      <c r="E11880" s="7">
        <v>1</v>
      </c>
      <c r="F11880" s="7">
        <v>1</v>
      </c>
      <c r="G11880" s="7">
        <v>1</v>
      </c>
    </row>
    <row r="11881" spans="2:7" x14ac:dyDescent="0.45">
      <c r="B11881" s="2" t="s">
        <v>460</v>
      </c>
      <c r="C11881" s="5">
        <v>1</v>
      </c>
      <c r="D11881" s="5">
        <v>1</v>
      </c>
      <c r="E11881" s="5">
        <v>1</v>
      </c>
      <c r="F11881" s="5">
        <v>1</v>
      </c>
      <c r="G11881" s="5">
        <v>1</v>
      </c>
    </row>
    <row r="11882" spans="2:7" x14ac:dyDescent="0.45">
      <c r="B11882" s="2" t="s">
        <v>461</v>
      </c>
      <c r="C11882" s="7">
        <v>1</v>
      </c>
      <c r="D11882" s="7">
        <v>1</v>
      </c>
      <c r="E11882" s="7">
        <v>1</v>
      </c>
      <c r="F11882" s="7">
        <v>1</v>
      </c>
      <c r="G11882" s="7">
        <v>1</v>
      </c>
    </row>
    <row r="11883" spans="2:7" x14ac:dyDescent="0.45">
      <c r="B11883" s="2" t="s">
        <v>462</v>
      </c>
      <c r="C11883" s="5">
        <v>1</v>
      </c>
      <c r="D11883" s="5">
        <v>1</v>
      </c>
      <c r="E11883" s="5">
        <v>1</v>
      </c>
      <c r="F11883" s="5">
        <v>1</v>
      </c>
      <c r="G11883" s="5">
        <v>1</v>
      </c>
    </row>
    <row r="11884" spans="2:7" x14ac:dyDescent="0.45">
      <c r="B11884" s="2" t="s">
        <v>463</v>
      </c>
      <c r="C11884" s="7">
        <v>1</v>
      </c>
      <c r="D11884" s="7">
        <v>1</v>
      </c>
      <c r="E11884" s="7">
        <v>1</v>
      </c>
      <c r="F11884" s="7">
        <v>1</v>
      </c>
      <c r="G11884" s="7">
        <v>1</v>
      </c>
    </row>
    <row r="11885" spans="2:7" x14ac:dyDescent="0.45">
      <c r="B11885" s="2" t="s">
        <v>464</v>
      </c>
      <c r="C11885" s="5">
        <v>1</v>
      </c>
      <c r="D11885" s="5">
        <v>1</v>
      </c>
      <c r="E11885" s="5">
        <v>1</v>
      </c>
      <c r="F11885" s="5">
        <v>1</v>
      </c>
      <c r="G11885" s="5">
        <v>1</v>
      </c>
    </row>
    <row r="11886" spans="2:7" x14ac:dyDescent="0.45">
      <c r="B11886" s="2" t="s">
        <v>465</v>
      </c>
      <c r="C11886" s="7">
        <v>1</v>
      </c>
      <c r="D11886" s="7">
        <v>1</v>
      </c>
      <c r="E11886" s="7">
        <v>1</v>
      </c>
      <c r="F11886" s="7">
        <v>1</v>
      </c>
      <c r="G11886" s="7">
        <v>1</v>
      </c>
    </row>
    <row r="11887" spans="2:7" x14ac:dyDescent="0.45">
      <c r="B11887" s="2" t="s">
        <v>466</v>
      </c>
      <c r="C11887" s="5">
        <v>1</v>
      </c>
      <c r="D11887" s="5">
        <v>1</v>
      </c>
      <c r="E11887" s="5">
        <v>1</v>
      </c>
      <c r="F11887" s="5">
        <v>1</v>
      </c>
      <c r="G11887" s="5">
        <v>1</v>
      </c>
    </row>
    <row r="11888" spans="2:7" x14ac:dyDescent="0.45">
      <c r="B11888" s="2" t="s">
        <v>467</v>
      </c>
      <c r="C11888" s="7">
        <v>1</v>
      </c>
      <c r="D11888" s="7">
        <v>1</v>
      </c>
      <c r="E11888" s="7">
        <v>1</v>
      </c>
      <c r="F11888" s="7">
        <v>1</v>
      </c>
      <c r="G11888" s="7">
        <v>1</v>
      </c>
    </row>
    <row r="11889" spans="2:7" x14ac:dyDescent="0.45">
      <c r="B11889" s="2" t="s">
        <v>468</v>
      </c>
      <c r="C11889" s="5">
        <v>1</v>
      </c>
      <c r="D11889" s="5">
        <v>1</v>
      </c>
      <c r="E11889" s="5">
        <v>1</v>
      </c>
      <c r="F11889" s="5">
        <v>1</v>
      </c>
      <c r="G11889" s="5">
        <v>1</v>
      </c>
    </row>
    <row r="11890" spans="2:7" x14ac:dyDescent="0.45">
      <c r="B11890" s="2" t="s">
        <v>469</v>
      </c>
      <c r="C11890" s="7">
        <v>1</v>
      </c>
      <c r="D11890" s="7">
        <v>1</v>
      </c>
      <c r="E11890" s="7">
        <v>1</v>
      </c>
      <c r="F11890" s="7">
        <v>1</v>
      </c>
      <c r="G11890" s="7">
        <v>1</v>
      </c>
    </row>
    <row r="11891" spans="2:7" x14ac:dyDescent="0.45">
      <c r="B11891" s="2" t="s">
        <v>470</v>
      </c>
      <c r="C11891" s="5">
        <v>1</v>
      </c>
      <c r="D11891" s="5">
        <v>1</v>
      </c>
      <c r="E11891" s="5">
        <v>1</v>
      </c>
      <c r="F11891" s="5">
        <v>1</v>
      </c>
      <c r="G11891" s="5">
        <v>1</v>
      </c>
    </row>
    <row r="11892" spans="2:7" x14ac:dyDescent="0.45">
      <c r="B11892" s="2" t="s">
        <v>471</v>
      </c>
      <c r="C11892" s="7">
        <v>1</v>
      </c>
      <c r="D11892" s="7">
        <v>1</v>
      </c>
      <c r="E11892" s="7">
        <v>1</v>
      </c>
      <c r="F11892" s="7">
        <v>1</v>
      </c>
      <c r="G11892" s="7">
        <v>1</v>
      </c>
    </row>
    <row r="11893" spans="2:7" x14ac:dyDescent="0.45">
      <c r="B11893" s="2" t="s">
        <v>472</v>
      </c>
      <c r="C11893" s="5">
        <v>1</v>
      </c>
      <c r="D11893" s="5">
        <v>1</v>
      </c>
      <c r="E11893" s="5">
        <v>1</v>
      </c>
      <c r="F11893" s="5">
        <v>1</v>
      </c>
      <c r="G11893" s="5">
        <v>1</v>
      </c>
    </row>
    <row r="11894" spans="2:7" x14ac:dyDescent="0.45">
      <c r="B11894" s="2" t="s">
        <v>473</v>
      </c>
      <c r="C11894" s="7">
        <v>1</v>
      </c>
      <c r="D11894" s="7">
        <v>1</v>
      </c>
      <c r="E11894" s="7">
        <v>1</v>
      </c>
      <c r="F11894" s="7">
        <v>1</v>
      </c>
      <c r="G11894" s="7">
        <v>1</v>
      </c>
    </row>
    <row r="11895" spans="2:7" x14ac:dyDescent="0.45">
      <c r="B11895" s="2" t="s">
        <v>474</v>
      </c>
      <c r="C11895" s="5">
        <v>1</v>
      </c>
      <c r="D11895" s="5">
        <v>1</v>
      </c>
      <c r="E11895" s="5">
        <v>1</v>
      </c>
      <c r="F11895" s="5">
        <v>1</v>
      </c>
      <c r="G11895" s="5">
        <v>1</v>
      </c>
    </row>
    <row r="11896" spans="2:7" x14ac:dyDescent="0.45">
      <c r="B11896" s="2" t="s">
        <v>475</v>
      </c>
      <c r="C11896" s="7">
        <v>1</v>
      </c>
      <c r="D11896" s="7">
        <v>1</v>
      </c>
      <c r="E11896" s="7">
        <v>1</v>
      </c>
      <c r="F11896" s="7">
        <v>1</v>
      </c>
      <c r="G11896" s="7">
        <v>1</v>
      </c>
    </row>
    <row r="11897" spans="2:7" x14ac:dyDescent="0.45">
      <c r="B11897" s="2" t="s">
        <v>476</v>
      </c>
      <c r="C11897" s="5">
        <v>1</v>
      </c>
      <c r="D11897" s="5">
        <v>1</v>
      </c>
      <c r="E11897" s="5">
        <v>1</v>
      </c>
      <c r="F11897" s="5">
        <v>1</v>
      </c>
      <c r="G11897" s="5">
        <v>1</v>
      </c>
    </row>
    <row r="11898" spans="2:7" x14ac:dyDescent="0.45">
      <c r="B11898" s="2" t="s">
        <v>477</v>
      </c>
      <c r="C11898" s="7">
        <v>1</v>
      </c>
      <c r="D11898" s="7">
        <v>1</v>
      </c>
      <c r="E11898" s="7">
        <v>1</v>
      </c>
      <c r="F11898" s="7">
        <v>1</v>
      </c>
      <c r="G11898" s="7">
        <v>1</v>
      </c>
    </row>
    <row r="11899" spans="2:7" x14ac:dyDescent="0.45">
      <c r="B11899" s="2" t="s">
        <v>478</v>
      </c>
      <c r="C11899" s="5">
        <v>1</v>
      </c>
      <c r="D11899" s="5">
        <v>1</v>
      </c>
      <c r="E11899" s="5">
        <v>1</v>
      </c>
      <c r="F11899" s="5">
        <v>1</v>
      </c>
      <c r="G11899" s="5">
        <v>1</v>
      </c>
    </row>
    <row r="11900" spans="2:7" x14ac:dyDescent="0.45">
      <c r="B11900" s="2" t="s">
        <v>479</v>
      </c>
      <c r="C11900" s="7">
        <v>1</v>
      </c>
      <c r="D11900" s="7">
        <v>1</v>
      </c>
      <c r="E11900" s="7">
        <v>1</v>
      </c>
      <c r="F11900" s="7">
        <v>1</v>
      </c>
      <c r="G11900" s="7">
        <v>1</v>
      </c>
    </row>
    <row r="11901" spans="2:7" x14ac:dyDescent="0.45">
      <c r="B11901" s="2" t="s">
        <v>480</v>
      </c>
      <c r="C11901" s="5">
        <v>1</v>
      </c>
      <c r="D11901" s="5">
        <v>1</v>
      </c>
      <c r="E11901" s="5">
        <v>1</v>
      </c>
      <c r="F11901" s="5">
        <v>1</v>
      </c>
      <c r="G11901" s="5">
        <v>1</v>
      </c>
    </row>
    <row r="11902" spans="2:7" x14ac:dyDescent="0.45">
      <c r="B11902" s="2" t="s">
        <v>481</v>
      </c>
      <c r="C11902" s="7">
        <v>1</v>
      </c>
      <c r="D11902" s="7">
        <v>1</v>
      </c>
      <c r="E11902" s="7">
        <v>1</v>
      </c>
      <c r="F11902" s="7">
        <v>1</v>
      </c>
      <c r="G11902" s="7">
        <v>1</v>
      </c>
    </row>
    <row r="11903" spans="2:7" x14ac:dyDescent="0.45">
      <c r="B11903" s="2" t="s">
        <v>482</v>
      </c>
      <c r="C11903" s="5">
        <v>1</v>
      </c>
      <c r="D11903" s="5">
        <v>1</v>
      </c>
      <c r="E11903" s="5">
        <v>1</v>
      </c>
      <c r="F11903" s="5">
        <v>1</v>
      </c>
      <c r="G11903" s="5">
        <v>1</v>
      </c>
    </row>
    <row r="11904" spans="2:7" x14ac:dyDescent="0.45">
      <c r="B11904" s="2" t="s">
        <v>483</v>
      </c>
      <c r="C11904" s="7">
        <v>1</v>
      </c>
      <c r="D11904" s="7">
        <v>1</v>
      </c>
      <c r="E11904" s="7">
        <v>1</v>
      </c>
      <c r="F11904" s="7">
        <v>1</v>
      </c>
      <c r="G11904" s="7">
        <v>1</v>
      </c>
    </row>
    <row r="11905" spans="2:7" x14ac:dyDescent="0.45">
      <c r="B11905" s="2" t="s">
        <v>484</v>
      </c>
      <c r="C11905" s="5">
        <v>1</v>
      </c>
      <c r="D11905" s="5">
        <v>1</v>
      </c>
      <c r="E11905" s="5">
        <v>1</v>
      </c>
      <c r="F11905" s="5">
        <v>1</v>
      </c>
      <c r="G11905" s="5">
        <v>1</v>
      </c>
    </row>
    <row r="11906" spans="2:7" x14ac:dyDescent="0.45">
      <c r="B11906" s="2" t="s">
        <v>485</v>
      </c>
      <c r="C11906" s="7">
        <v>1</v>
      </c>
      <c r="D11906" s="7">
        <v>1</v>
      </c>
      <c r="E11906" s="7">
        <v>1</v>
      </c>
      <c r="F11906" s="7">
        <v>1</v>
      </c>
      <c r="G11906" s="7">
        <v>1</v>
      </c>
    </row>
    <row r="11907" spans="2:7" x14ac:dyDescent="0.45">
      <c r="B11907" s="2" t="s">
        <v>486</v>
      </c>
      <c r="C11907" s="5">
        <v>1</v>
      </c>
      <c r="D11907" s="5">
        <v>1</v>
      </c>
      <c r="E11907" s="5">
        <v>1</v>
      </c>
      <c r="F11907" s="5">
        <v>1</v>
      </c>
      <c r="G11907" s="5">
        <v>1</v>
      </c>
    </row>
    <row r="11908" spans="2:7" x14ac:dyDescent="0.45">
      <c r="B11908" s="2" t="s">
        <v>487</v>
      </c>
      <c r="C11908" s="7">
        <v>1</v>
      </c>
      <c r="D11908" s="7">
        <v>1</v>
      </c>
      <c r="E11908" s="7">
        <v>1</v>
      </c>
      <c r="F11908" s="7">
        <v>1</v>
      </c>
      <c r="G11908" s="7">
        <v>1</v>
      </c>
    </row>
    <row r="11909" spans="2:7" x14ac:dyDescent="0.45">
      <c r="B11909" s="2" t="s">
        <v>488</v>
      </c>
      <c r="C11909" s="5">
        <v>1</v>
      </c>
      <c r="D11909" s="5">
        <v>1</v>
      </c>
      <c r="E11909" s="5">
        <v>1</v>
      </c>
      <c r="F11909" s="5">
        <v>1</v>
      </c>
      <c r="G11909" s="5">
        <v>1</v>
      </c>
    </row>
    <row r="11910" spans="2:7" x14ac:dyDescent="0.45">
      <c r="B11910" s="2" t="s">
        <v>489</v>
      </c>
      <c r="C11910" s="7">
        <v>1</v>
      </c>
      <c r="D11910" s="7">
        <v>1</v>
      </c>
      <c r="E11910" s="7">
        <v>1</v>
      </c>
      <c r="F11910" s="7">
        <v>1</v>
      </c>
      <c r="G11910" s="7">
        <v>1</v>
      </c>
    </row>
    <row r="11911" spans="2:7" x14ac:dyDescent="0.45">
      <c r="B11911" s="2" t="s">
        <v>490</v>
      </c>
      <c r="C11911" s="5">
        <v>1</v>
      </c>
      <c r="D11911" s="5">
        <v>1</v>
      </c>
      <c r="E11911" s="5">
        <v>1</v>
      </c>
      <c r="F11911" s="5">
        <v>1</v>
      </c>
      <c r="G11911" s="5">
        <v>1</v>
      </c>
    </row>
    <row r="11912" spans="2:7" x14ac:dyDescent="0.45">
      <c r="B11912" s="2" t="s">
        <v>491</v>
      </c>
      <c r="C11912" s="7">
        <v>1</v>
      </c>
      <c r="D11912" s="7">
        <v>1</v>
      </c>
      <c r="E11912" s="7">
        <v>1</v>
      </c>
      <c r="F11912" s="7">
        <v>1</v>
      </c>
      <c r="G11912" s="7">
        <v>1</v>
      </c>
    </row>
    <row r="11913" spans="2:7" x14ac:dyDescent="0.45">
      <c r="B11913" s="2" t="s">
        <v>492</v>
      </c>
      <c r="C11913" s="5">
        <v>1</v>
      </c>
      <c r="D11913" s="5">
        <v>1</v>
      </c>
      <c r="E11913" s="5">
        <v>1</v>
      </c>
      <c r="F11913" s="5">
        <v>1</v>
      </c>
      <c r="G11913" s="5">
        <v>1</v>
      </c>
    </row>
    <row r="11914" spans="2:7" x14ac:dyDescent="0.45">
      <c r="B11914" s="2" t="s">
        <v>493</v>
      </c>
      <c r="C11914" s="7">
        <v>1</v>
      </c>
      <c r="D11914" s="7">
        <v>1</v>
      </c>
      <c r="E11914" s="7">
        <v>1</v>
      </c>
      <c r="F11914" s="7">
        <v>1</v>
      </c>
      <c r="G11914" s="7">
        <v>1</v>
      </c>
    </row>
    <row r="11915" spans="2:7" x14ac:dyDescent="0.45">
      <c r="B11915" s="2" t="s">
        <v>494</v>
      </c>
      <c r="C11915" s="5">
        <v>1</v>
      </c>
      <c r="D11915" s="5">
        <v>1</v>
      </c>
      <c r="E11915" s="5">
        <v>1</v>
      </c>
      <c r="F11915" s="5">
        <v>1</v>
      </c>
      <c r="G11915" s="5">
        <v>1</v>
      </c>
    </row>
    <row r="11916" spans="2:7" x14ac:dyDescent="0.45">
      <c r="B11916" s="2" t="s">
        <v>495</v>
      </c>
      <c r="C11916" s="7">
        <v>1</v>
      </c>
      <c r="D11916" s="7">
        <v>1</v>
      </c>
      <c r="E11916" s="7">
        <v>1</v>
      </c>
      <c r="F11916" s="7">
        <v>1</v>
      </c>
      <c r="G11916" s="7">
        <v>1</v>
      </c>
    </row>
    <row r="11917" spans="2:7" x14ac:dyDescent="0.45">
      <c r="B11917" s="2" t="s">
        <v>496</v>
      </c>
      <c r="C11917" s="5">
        <v>1</v>
      </c>
      <c r="D11917" s="5">
        <v>1</v>
      </c>
      <c r="E11917" s="5">
        <v>1</v>
      </c>
      <c r="F11917" s="5">
        <v>1</v>
      </c>
      <c r="G11917" s="5">
        <v>1</v>
      </c>
    </row>
    <row r="11918" spans="2:7" x14ac:dyDescent="0.45">
      <c r="B11918" s="2" t="s">
        <v>497</v>
      </c>
      <c r="C11918" s="7">
        <v>1</v>
      </c>
      <c r="D11918" s="7">
        <v>1</v>
      </c>
      <c r="E11918" s="7">
        <v>1</v>
      </c>
      <c r="F11918" s="7">
        <v>1</v>
      </c>
      <c r="G11918" s="7">
        <v>1</v>
      </c>
    </row>
    <row r="11919" spans="2:7" x14ac:dyDescent="0.45">
      <c r="B11919" s="2" t="s">
        <v>498</v>
      </c>
      <c r="C11919" s="5">
        <v>1</v>
      </c>
      <c r="D11919" s="5">
        <v>1</v>
      </c>
      <c r="E11919" s="5">
        <v>1</v>
      </c>
      <c r="F11919" s="5">
        <v>1</v>
      </c>
      <c r="G11919" s="5">
        <v>1</v>
      </c>
    </row>
    <row r="11920" spans="2:7" x14ac:dyDescent="0.45">
      <c r="B11920" s="2" t="s">
        <v>499</v>
      </c>
      <c r="C11920" s="7">
        <v>1</v>
      </c>
      <c r="D11920" s="7">
        <v>1</v>
      </c>
      <c r="E11920" s="7">
        <v>1</v>
      </c>
      <c r="F11920" s="7">
        <v>1</v>
      </c>
      <c r="G11920" s="7">
        <v>1</v>
      </c>
    </row>
    <row r="11921" spans="2:7" x14ac:dyDescent="0.45">
      <c r="B11921" s="2" t="s">
        <v>500</v>
      </c>
      <c r="C11921" s="5">
        <v>1</v>
      </c>
      <c r="D11921" s="5">
        <v>1</v>
      </c>
      <c r="E11921" s="5">
        <v>1</v>
      </c>
      <c r="F11921" s="5">
        <v>1</v>
      </c>
      <c r="G11921" s="5">
        <v>1</v>
      </c>
    </row>
    <row r="11922" spans="2:7" x14ac:dyDescent="0.45">
      <c r="B11922" s="2" t="s">
        <v>501</v>
      </c>
      <c r="C11922" s="7">
        <v>1</v>
      </c>
      <c r="D11922" s="7">
        <v>1</v>
      </c>
      <c r="E11922" s="7">
        <v>1</v>
      </c>
      <c r="F11922" s="7">
        <v>1</v>
      </c>
      <c r="G11922" s="7">
        <v>1</v>
      </c>
    </row>
    <row r="11923" spans="2:7" x14ac:dyDescent="0.45">
      <c r="B11923" s="2" t="s">
        <v>502</v>
      </c>
      <c r="C11923" s="5">
        <v>1</v>
      </c>
      <c r="D11923" s="5">
        <v>1</v>
      </c>
      <c r="E11923" s="5">
        <v>1</v>
      </c>
      <c r="F11923" s="5">
        <v>1</v>
      </c>
      <c r="G11923" s="5">
        <v>1</v>
      </c>
    </row>
    <row r="11924" spans="2:7" x14ac:dyDescent="0.45">
      <c r="B11924" s="2" t="s">
        <v>503</v>
      </c>
      <c r="C11924" s="7">
        <v>1</v>
      </c>
      <c r="D11924" s="7">
        <v>1</v>
      </c>
      <c r="E11924" s="7">
        <v>1</v>
      </c>
      <c r="F11924" s="7">
        <v>1</v>
      </c>
      <c r="G11924" s="7">
        <v>1</v>
      </c>
    </row>
    <row r="11925" spans="2:7" x14ac:dyDescent="0.45">
      <c r="B11925" s="2" t="s">
        <v>504</v>
      </c>
      <c r="C11925" s="5">
        <v>1</v>
      </c>
      <c r="D11925" s="5">
        <v>1</v>
      </c>
      <c r="E11925" s="5">
        <v>1</v>
      </c>
      <c r="F11925" s="5">
        <v>1</v>
      </c>
      <c r="G11925" s="5">
        <v>1</v>
      </c>
    </row>
    <row r="11926" spans="2:7" x14ac:dyDescent="0.45">
      <c r="B11926" s="2" t="s">
        <v>505</v>
      </c>
      <c r="C11926" s="7">
        <v>1</v>
      </c>
      <c r="D11926" s="7">
        <v>1</v>
      </c>
      <c r="E11926" s="7">
        <v>1</v>
      </c>
      <c r="F11926" s="7">
        <v>1</v>
      </c>
      <c r="G11926" s="7">
        <v>1</v>
      </c>
    </row>
    <row r="11927" spans="2:7" x14ac:dyDescent="0.45">
      <c r="B11927" s="2" t="s">
        <v>506</v>
      </c>
      <c r="C11927" s="5">
        <v>1</v>
      </c>
      <c r="D11927" s="5">
        <v>1</v>
      </c>
      <c r="E11927" s="5">
        <v>1</v>
      </c>
      <c r="F11927" s="5">
        <v>1</v>
      </c>
      <c r="G11927" s="5">
        <v>1</v>
      </c>
    </row>
    <row r="11928" spans="2:7" x14ac:dyDescent="0.45">
      <c r="B11928" s="2" t="s">
        <v>507</v>
      </c>
      <c r="C11928" s="7">
        <v>1</v>
      </c>
      <c r="D11928" s="7">
        <v>1</v>
      </c>
      <c r="E11928" s="7">
        <v>1</v>
      </c>
      <c r="F11928" s="7">
        <v>1</v>
      </c>
      <c r="G11928" s="7">
        <v>1</v>
      </c>
    </row>
    <row r="11929" spans="2:7" x14ac:dyDescent="0.45">
      <c r="B11929" s="2" t="s">
        <v>508</v>
      </c>
      <c r="C11929" s="5">
        <v>1</v>
      </c>
      <c r="D11929" s="5">
        <v>1</v>
      </c>
      <c r="E11929" s="5">
        <v>1</v>
      </c>
      <c r="F11929" s="5">
        <v>1</v>
      </c>
      <c r="G11929" s="5">
        <v>1</v>
      </c>
    </row>
    <row r="11930" spans="2:7" x14ac:dyDescent="0.45">
      <c r="B11930" s="2" t="s">
        <v>509</v>
      </c>
      <c r="C11930" s="7">
        <v>1</v>
      </c>
      <c r="D11930" s="7">
        <v>1</v>
      </c>
      <c r="E11930" s="7">
        <v>1</v>
      </c>
      <c r="F11930" s="7">
        <v>1</v>
      </c>
      <c r="G11930" s="7">
        <v>1</v>
      </c>
    </row>
    <row r="11931" spans="2:7" x14ac:dyDescent="0.45">
      <c r="B11931" s="2" t="s">
        <v>510</v>
      </c>
      <c r="C11931" s="5">
        <v>1</v>
      </c>
      <c r="D11931" s="5">
        <v>1</v>
      </c>
      <c r="E11931" s="5">
        <v>1</v>
      </c>
      <c r="F11931" s="5">
        <v>1</v>
      </c>
      <c r="G11931" s="5">
        <v>1</v>
      </c>
    </row>
    <row r="11932" spans="2:7" x14ac:dyDescent="0.45">
      <c r="B11932" s="2" t="s">
        <v>511</v>
      </c>
      <c r="C11932" s="7">
        <v>1</v>
      </c>
      <c r="D11932" s="7">
        <v>1</v>
      </c>
      <c r="E11932" s="7">
        <v>1</v>
      </c>
      <c r="F11932" s="7">
        <v>1</v>
      </c>
      <c r="G11932" s="7">
        <v>1</v>
      </c>
    </row>
    <row r="11933" spans="2:7" x14ac:dyDescent="0.45">
      <c r="B11933" s="2" t="s">
        <v>512</v>
      </c>
      <c r="C11933" s="5">
        <v>1</v>
      </c>
      <c r="D11933" s="5">
        <v>1</v>
      </c>
      <c r="E11933" s="5">
        <v>1</v>
      </c>
      <c r="F11933" s="5">
        <v>1</v>
      </c>
      <c r="G11933" s="5">
        <v>1</v>
      </c>
    </row>
    <row r="11934" spans="2:7" x14ac:dyDescent="0.45">
      <c r="B11934" s="2" t="s">
        <v>513</v>
      </c>
      <c r="C11934" s="7">
        <v>1</v>
      </c>
      <c r="D11934" s="7">
        <v>1</v>
      </c>
      <c r="E11934" s="7">
        <v>1</v>
      </c>
      <c r="F11934" s="7">
        <v>1</v>
      </c>
      <c r="G11934" s="7">
        <v>1</v>
      </c>
    </row>
    <row r="11935" spans="2:7" x14ac:dyDescent="0.45">
      <c r="B11935" s="2" t="s">
        <v>514</v>
      </c>
      <c r="C11935" s="5">
        <v>1</v>
      </c>
      <c r="D11935" s="5">
        <v>1</v>
      </c>
      <c r="E11935" s="5">
        <v>1</v>
      </c>
      <c r="F11935" s="5">
        <v>1</v>
      </c>
      <c r="G11935" s="5">
        <v>1</v>
      </c>
    </row>
    <row r="11936" spans="2:7" x14ac:dyDescent="0.45">
      <c r="B11936" s="2" t="s">
        <v>515</v>
      </c>
      <c r="C11936" s="7">
        <v>1</v>
      </c>
      <c r="D11936" s="7">
        <v>1</v>
      </c>
      <c r="E11936" s="7">
        <v>1</v>
      </c>
      <c r="F11936" s="7">
        <v>1</v>
      </c>
      <c r="G11936" s="7">
        <v>1</v>
      </c>
    </row>
    <row r="11937" spans="2:7" x14ac:dyDescent="0.45">
      <c r="B11937" s="2" t="s">
        <v>516</v>
      </c>
      <c r="C11937" s="5">
        <v>1</v>
      </c>
      <c r="D11937" s="5">
        <v>1</v>
      </c>
      <c r="E11937" s="5">
        <v>1</v>
      </c>
      <c r="F11937" s="5">
        <v>1</v>
      </c>
      <c r="G11937" s="5">
        <v>1</v>
      </c>
    </row>
    <row r="11938" spans="2:7" x14ac:dyDescent="0.45">
      <c r="B11938" s="2" t="s">
        <v>517</v>
      </c>
      <c r="C11938" s="7">
        <v>1</v>
      </c>
      <c r="D11938" s="7">
        <v>1</v>
      </c>
      <c r="E11938" s="7">
        <v>1</v>
      </c>
      <c r="F11938" s="7">
        <v>1</v>
      </c>
      <c r="G11938" s="7">
        <v>1</v>
      </c>
    </row>
    <row r="11939" spans="2:7" x14ac:dyDescent="0.45">
      <c r="B11939" s="2" t="s">
        <v>518</v>
      </c>
      <c r="C11939" s="5">
        <v>1</v>
      </c>
      <c r="D11939" s="5">
        <v>1</v>
      </c>
      <c r="E11939" s="5">
        <v>1</v>
      </c>
      <c r="F11939" s="5">
        <v>1</v>
      </c>
      <c r="G11939" s="5">
        <v>1</v>
      </c>
    </row>
    <row r="11940" spans="2:7" x14ac:dyDescent="0.45">
      <c r="B11940" s="2" t="s">
        <v>519</v>
      </c>
      <c r="C11940" s="7">
        <v>1</v>
      </c>
      <c r="D11940" s="7">
        <v>1</v>
      </c>
      <c r="E11940" s="7">
        <v>1</v>
      </c>
      <c r="F11940" s="7">
        <v>1</v>
      </c>
      <c r="G11940" s="7">
        <v>1</v>
      </c>
    </row>
    <row r="11941" spans="2:7" x14ac:dyDescent="0.45">
      <c r="B11941" s="2" t="s">
        <v>520</v>
      </c>
      <c r="C11941" s="5">
        <v>1</v>
      </c>
      <c r="D11941" s="5">
        <v>1</v>
      </c>
      <c r="E11941" s="5">
        <v>1</v>
      </c>
      <c r="F11941" s="5">
        <v>1</v>
      </c>
      <c r="G11941" s="5">
        <v>1</v>
      </c>
    </row>
    <row r="11942" spans="2:7" x14ac:dyDescent="0.45">
      <c r="B11942" s="2" t="s">
        <v>521</v>
      </c>
      <c r="C11942" s="7">
        <v>1</v>
      </c>
      <c r="D11942" s="7">
        <v>1</v>
      </c>
      <c r="E11942" s="7">
        <v>1</v>
      </c>
      <c r="F11942" s="7">
        <v>1</v>
      </c>
      <c r="G11942" s="7">
        <v>1</v>
      </c>
    </row>
    <row r="11943" spans="2:7" x14ac:dyDescent="0.45">
      <c r="B11943" s="2" t="s">
        <v>522</v>
      </c>
      <c r="C11943" s="5">
        <v>1</v>
      </c>
      <c r="D11943" s="5">
        <v>1</v>
      </c>
      <c r="E11943" s="5">
        <v>1</v>
      </c>
      <c r="F11943" s="5">
        <v>1</v>
      </c>
      <c r="G11943" s="5">
        <v>1</v>
      </c>
    </row>
    <row r="11944" spans="2:7" x14ac:dyDescent="0.45">
      <c r="B11944" s="2" t="s">
        <v>523</v>
      </c>
      <c r="C11944" s="7">
        <v>1</v>
      </c>
      <c r="D11944" s="7">
        <v>1</v>
      </c>
      <c r="E11944" s="7">
        <v>1</v>
      </c>
      <c r="F11944" s="7">
        <v>1</v>
      </c>
      <c r="G11944" s="7">
        <v>1</v>
      </c>
    </row>
    <row r="11945" spans="2:7" x14ac:dyDescent="0.45">
      <c r="B11945" s="2" t="s">
        <v>524</v>
      </c>
      <c r="C11945" s="5">
        <v>1</v>
      </c>
      <c r="D11945" s="5">
        <v>1</v>
      </c>
      <c r="E11945" s="5">
        <v>1</v>
      </c>
      <c r="F11945" s="5">
        <v>1</v>
      </c>
      <c r="G11945" s="5">
        <v>1</v>
      </c>
    </row>
    <row r="11946" spans="2:7" x14ac:dyDescent="0.45">
      <c r="B11946" s="2" t="s">
        <v>525</v>
      </c>
      <c r="C11946" s="7">
        <v>1</v>
      </c>
      <c r="D11946" s="7">
        <v>1</v>
      </c>
      <c r="E11946" s="7">
        <v>1</v>
      </c>
      <c r="F11946" s="7">
        <v>1</v>
      </c>
      <c r="G11946" s="7">
        <v>1</v>
      </c>
    </row>
    <row r="11947" spans="2:7" x14ac:dyDescent="0.45">
      <c r="B11947" s="2" t="s">
        <v>526</v>
      </c>
      <c r="C11947" s="5">
        <v>1</v>
      </c>
      <c r="D11947" s="5">
        <v>1</v>
      </c>
      <c r="E11947" s="5">
        <v>1</v>
      </c>
      <c r="F11947" s="5">
        <v>1</v>
      </c>
      <c r="G11947" s="5">
        <v>1</v>
      </c>
    </row>
    <row r="11948" spans="2:7" x14ac:dyDescent="0.45">
      <c r="B11948" s="2" t="s">
        <v>527</v>
      </c>
      <c r="C11948" s="7">
        <v>1</v>
      </c>
      <c r="D11948" s="7">
        <v>1</v>
      </c>
      <c r="E11948" s="7">
        <v>1</v>
      </c>
      <c r="F11948" s="7">
        <v>1</v>
      </c>
      <c r="G11948" s="7">
        <v>1</v>
      </c>
    </row>
    <row r="11949" spans="2:7" x14ac:dyDescent="0.45">
      <c r="B11949" s="2" t="s">
        <v>528</v>
      </c>
      <c r="C11949" s="5">
        <v>1</v>
      </c>
      <c r="D11949" s="5">
        <v>1</v>
      </c>
      <c r="E11949" s="5">
        <v>1</v>
      </c>
      <c r="F11949" s="5">
        <v>1</v>
      </c>
      <c r="G11949" s="5">
        <v>1</v>
      </c>
    </row>
    <row r="11950" spans="2:7" x14ac:dyDescent="0.45">
      <c r="B11950" s="2" t="s">
        <v>529</v>
      </c>
      <c r="C11950" s="7">
        <v>1</v>
      </c>
      <c r="D11950" s="7">
        <v>1</v>
      </c>
      <c r="E11950" s="7">
        <v>1</v>
      </c>
      <c r="F11950" s="7">
        <v>1</v>
      </c>
      <c r="G11950" s="7">
        <v>1</v>
      </c>
    </row>
    <row r="11951" spans="2:7" x14ac:dyDescent="0.45">
      <c r="B11951" s="2" t="s">
        <v>530</v>
      </c>
      <c r="C11951" s="5">
        <v>1</v>
      </c>
      <c r="D11951" s="5">
        <v>1</v>
      </c>
      <c r="E11951" s="5">
        <v>1</v>
      </c>
      <c r="F11951" s="5">
        <v>1</v>
      </c>
      <c r="G11951" s="5">
        <v>1</v>
      </c>
    </row>
    <row r="11952" spans="2:7" x14ac:dyDescent="0.45">
      <c r="B11952" s="2" t="s">
        <v>531</v>
      </c>
      <c r="C11952" s="7">
        <v>1</v>
      </c>
      <c r="D11952" s="7">
        <v>1</v>
      </c>
      <c r="E11952" s="7">
        <v>1</v>
      </c>
      <c r="F11952" s="7">
        <v>1</v>
      </c>
      <c r="G11952" s="7">
        <v>1</v>
      </c>
    </row>
    <row r="11953" spans="2:7" x14ac:dyDescent="0.45">
      <c r="B11953" s="2" t="s">
        <v>532</v>
      </c>
      <c r="C11953" s="5">
        <v>1</v>
      </c>
      <c r="D11953" s="5">
        <v>1</v>
      </c>
      <c r="E11953" s="5">
        <v>1</v>
      </c>
      <c r="F11953" s="5">
        <v>1</v>
      </c>
      <c r="G11953" s="5">
        <v>1</v>
      </c>
    </row>
    <row r="11954" spans="2:7" x14ac:dyDescent="0.45">
      <c r="B11954" s="2" t="s">
        <v>533</v>
      </c>
      <c r="C11954" s="7">
        <v>1</v>
      </c>
      <c r="D11954" s="7">
        <v>1</v>
      </c>
      <c r="E11954" s="7">
        <v>1</v>
      </c>
      <c r="F11954" s="7">
        <v>1</v>
      </c>
      <c r="G11954" s="7">
        <v>1</v>
      </c>
    </row>
    <row r="11955" spans="2:7" x14ac:dyDescent="0.45">
      <c r="B11955" s="2" t="s">
        <v>534</v>
      </c>
      <c r="C11955" s="5">
        <v>1</v>
      </c>
      <c r="D11955" s="5">
        <v>1</v>
      </c>
      <c r="E11955" s="5">
        <v>1</v>
      </c>
      <c r="F11955" s="5">
        <v>1</v>
      </c>
      <c r="G11955" s="5">
        <v>1</v>
      </c>
    </row>
    <row r="11956" spans="2:7" x14ac:dyDescent="0.45">
      <c r="B11956" s="2" t="s">
        <v>535</v>
      </c>
      <c r="C11956" s="7">
        <v>1</v>
      </c>
      <c r="D11956" s="7">
        <v>1</v>
      </c>
      <c r="E11956" s="7">
        <v>1</v>
      </c>
      <c r="F11956" s="7">
        <v>1</v>
      </c>
      <c r="G11956" s="7">
        <v>1</v>
      </c>
    </row>
    <row r="11957" spans="2:7" x14ac:dyDescent="0.45">
      <c r="B11957" s="2" t="s">
        <v>536</v>
      </c>
      <c r="C11957" s="5">
        <v>1</v>
      </c>
      <c r="D11957" s="5">
        <v>1</v>
      </c>
      <c r="E11957" s="5">
        <v>1</v>
      </c>
      <c r="F11957" s="5">
        <v>1</v>
      </c>
      <c r="G11957" s="5">
        <v>1</v>
      </c>
    </row>
    <row r="11958" spans="2:7" x14ac:dyDescent="0.45">
      <c r="B11958" s="2" t="s">
        <v>537</v>
      </c>
      <c r="C11958" s="7">
        <v>1</v>
      </c>
      <c r="D11958" s="7">
        <v>1</v>
      </c>
      <c r="E11958" s="7">
        <v>1</v>
      </c>
      <c r="F11958" s="7">
        <v>1</v>
      </c>
      <c r="G11958" s="7">
        <v>1</v>
      </c>
    </row>
    <row r="11959" spans="2:7" x14ac:dyDescent="0.45">
      <c r="B11959" s="2" t="s">
        <v>538</v>
      </c>
      <c r="C11959" s="5">
        <v>1</v>
      </c>
      <c r="D11959" s="5">
        <v>1</v>
      </c>
      <c r="E11959" s="5">
        <v>1</v>
      </c>
      <c r="F11959" s="5">
        <v>1</v>
      </c>
      <c r="G11959" s="5">
        <v>1</v>
      </c>
    </row>
    <row r="11960" spans="2:7" x14ac:dyDescent="0.45">
      <c r="B11960" s="2" t="s">
        <v>539</v>
      </c>
      <c r="C11960" s="7">
        <v>1</v>
      </c>
      <c r="D11960" s="7">
        <v>1</v>
      </c>
      <c r="E11960" s="7">
        <v>1</v>
      </c>
      <c r="F11960" s="7">
        <v>1</v>
      </c>
      <c r="G11960" s="7">
        <v>1</v>
      </c>
    </row>
    <row r="11961" spans="2:7" x14ac:dyDescent="0.45">
      <c r="B11961" s="2" t="s">
        <v>540</v>
      </c>
      <c r="C11961" s="5">
        <v>1</v>
      </c>
      <c r="D11961" s="5">
        <v>1</v>
      </c>
      <c r="E11961" s="5">
        <v>1</v>
      </c>
      <c r="F11961" s="5">
        <v>1</v>
      </c>
      <c r="G11961" s="5">
        <v>1</v>
      </c>
    </row>
    <row r="11962" spans="2:7" x14ac:dyDescent="0.45">
      <c r="B11962" s="2" t="s">
        <v>541</v>
      </c>
      <c r="C11962" s="7">
        <v>1</v>
      </c>
      <c r="D11962" s="7">
        <v>1</v>
      </c>
      <c r="E11962" s="7">
        <v>1</v>
      </c>
      <c r="F11962" s="7">
        <v>1</v>
      </c>
      <c r="G11962" s="7">
        <v>1</v>
      </c>
    </row>
    <row r="11963" spans="2:7" x14ac:dyDescent="0.45">
      <c r="B11963" s="2" t="s">
        <v>542</v>
      </c>
      <c r="C11963" s="5">
        <v>1</v>
      </c>
      <c r="D11963" s="5">
        <v>1</v>
      </c>
      <c r="E11963" s="5">
        <v>1</v>
      </c>
      <c r="F11963" s="5">
        <v>1</v>
      </c>
      <c r="G11963" s="5">
        <v>1</v>
      </c>
    </row>
    <row r="11964" spans="2:7" x14ac:dyDescent="0.45">
      <c r="B11964" s="2" t="s">
        <v>543</v>
      </c>
      <c r="C11964" s="7">
        <v>1</v>
      </c>
      <c r="D11964" s="7">
        <v>1</v>
      </c>
      <c r="E11964" s="7">
        <v>1</v>
      </c>
      <c r="F11964" s="7">
        <v>1</v>
      </c>
      <c r="G11964" s="7">
        <v>1</v>
      </c>
    </row>
    <row r="11965" spans="2:7" x14ac:dyDescent="0.45">
      <c r="B11965" s="2" t="s">
        <v>544</v>
      </c>
      <c r="C11965" s="5">
        <v>1</v>
      </c>
      <c r="D11965" s="5">
        <v>1</v>
      </c>
      <c r="E11965" s="5">
        <v>1</v>
      </c>
      <c r="F11965" s="5">
        <v>1</v>
      </c>
      <c r="G11965" s="5">
        <v>1</v>
      </c>
    </row>
    <row r="11966" spans="2:7" x14ac:dyDescent="0.45">
      <c r="B11966" s="2" t="s">
        <v>545</v>
      </c>
      <c r="C11966" s="7">
        <v>1</v>
      </c>
      <c r="D11966" s="7">
        <v>1</v>
      </c>
      <c r="E11966" s="7">
        <v>1</v>
      </c>
      <c r="F11966" s="7">
        <v>1</v>
      </c>
      <c r="G11966" s="7">
        <v>1</v>
      </c>
    </row>
    <row r="11967" spans="2:7" x14ac:dyDescent="0.45">
      <c r="B11967" s="2" t="s">
        <v>546</v>
      </c>
      <c r="C11967" s="5">
        <v>1</v>
      </c>
      <c r="D11967" s="5">
        <v>1</v>
      </c>
      <c r="E11967" s="5">
        <v>1</v>
      </c>
      <c r="F11967" s="5">
        <v>1</v>
      </c>
      <c r="G11967" s="5">
        <v>1</v>
      </c>
    </row>
    <row r="11968" spans="2:7" x14ac:dyDescent="0.45">
      <c r="B11968" s="2" t="s">
        <v>547</v>
      </c>
      <c r="C11968" s="7">
        <v>1</v>
      </c>
      <c r="D11968" s="7">
        <v>1</v>
      </c>
      <c r="E11968" s="7">
        <v>1</v>
      </c>
      <c r="F11968" s="7">
        <v>1</v>
      </c>
      <c r="G11968" s="7">
        <v>1</v>
      </c>
    </row>
    <row r="11969" spans="2:7" x14ac:dyDescent="0.45">
      <c r="B11969" s="2" t="s">
        <v>548</v>
      </c>
      <c r="C11969" s="5">
        <v>1</v>
      </c>
      <c r="D11969" s="5">
        <v>1</v>
      </c>
      <c r="E11969" s="5">
        <v>1</v>
      </c>
      <c r="F11969" s="5">
        <v>1</v>
      </c>
      <c r="G11969" s="5">
        <v>1</v>
      </c>
    </row>
    <row r="11970" spans="2:7" x14ac:dyDescent="0.45">
      <c r="B11970" s="2" t="s">
        <v>549</v>
      </c>
      <c r="C11970" s="7">
        <v>1</v>
      </c>
      <c r="D11970" s="7">
        <v>1</v>
      </c>
      <c r="E11970" s="7">
        <v>1</v>
      </c>
      <c r="F11970" s="7">
        <v>1</v>
      </c>
      <c r="G11970" s="7">
        <v>1</v>
      </c>
    </row>
    <row r="11971" spans="2:7" x14ac:dyDescent="0.45">
      <c r="B11971" s="2" t="s">
        <v>550</v>
      </c>
      <c r="C11971" s="5">
        <v>1</v>
      </c>
      <c r="D11971" s="5">
        <v>1</v>
      </c>
      <c r="E11971" s="5">
        <v>1</v>
      </c>
      <c r="F11971" s="5">
        <v>1</v>
      </c>
      <c r="G11971" s="5">
        <v>1</v>
      </c>
    </row>
    <row r="11972" spans="2:7" x14ac:dyDescent="0.45">
      <c r="B11972" s="2" t="s">
        <v>551</v>
      </c>
      <c r="C11972" s="7">
        <v>1</v>
      </c>
      <c r="D11972" s="7">
        <v>1</v>
      </c>
      <c r="E11972" s="7">
        <v>1</v>
      </c>
      <c r="F11972" s="7">
        <v>1</v>
      </c>
      <c r="G11972" s="7">
        <v>1</v>
      </c>
    </row>
    <row r="11973" spans="2:7" x14ac:dyDescent="0.45">
      <c r="B11973" s="2" t="s">
        <v>552</v>
      </c>
      <c r="C11973" s="5">
        <v>1</v>
      </c>
      <c r="D11973" s="5">
        <v>1</v>
      </c>
      <c r="E11973" s="5">
        <v>1</v>
      </c>
      <c r="F11973" s="5">
        <v>1</v>
      </c>
      <c r="G11973" s="5">
        <v>1</v>
      </c>
    </row>
    <row r="11974" spans="2:7" x14ac:dyDescent="0.45">
      <c r="B11974" s="2" t="s">
        <v>553</v>
      </c>
      <c r="C11974" s="7">
        <v>1</v>
      </c>
      <c r="D11974" s="7">
        <v>1</v>
      </c>
      <c r="E11974" s="7">
        <v>1</v>
      </c>
      <c r="F11974" s="7">
        <v>1</v>
      </c>
      <c r="G11974" s="7">
        <v>1</v>
      </c>
    </row>
    <row r="11975" spans="2:7" x14ac:dyDescent="0.45">
      <c r="B11975" s="2" t="s">
        <v>554</v>
      </c>
      <c r="C11975" s="5">
        <v>1</v>
      </c>
      <c r="D11975" s="5">
        <v>1</v>
      </c>
      <c r="E11975" s="5">
        <v>1</v>
      </c>
      <c r="F11975" s="5">
        <v>1</v>
      </c>
      <c r="G11975" s="5">
        <v>1</v>
      </c>
    </row>
    <row r="11976" spans="2:7" x14ac:dyDescent="0.45">
      <c r="B11976" s="2" t="s">
        <v>555</v>
      </c>
      <c r="C11976" s="7">
        <v>1</v>
      </c>
      <c r="D11976" s="7">
        <v>1</v>
      </c>
      <c r="E11976" s="7">
        <v>1</v>
      </c>
      <c r="F11976" s="7">
        <v>1</v>
      </c>
      <c r="G11976" s="7">
        <v>1</v>
      </c>
    </row>
    <row r="11977" spans="2:7" x14ac:dyDescent="0.45">
      <c r="B11977" s="2" t="s">
        <v>556</v>
      </c>
      <c r="C11977" s="5">
        <v>1</v>
      </c>
      <c r="D11977" s="5">
        <v>1</v>
      </c>
      <c r="E11977" s="5">
        <v>1</v>
      </c>
      <c r="F11977" s="5">
        <v>1</v>
      </c>
      <c r="G11977" s="5">
        <v>1</v>
      </c>
    </row>
    <row r="11978" spans="2:7" x14ac:dyDescent="0.45">
      <c r="B11978" s="2" t="s">
        <v>557</v>
      </c>
      <c r="C11978" s="7">
        <v>1</v>
      </c>
      <c r="D11978" s="7">
        <v>1</v>
      </c>
      <c r="E11978" s="7">
        <v>1</v>
      </c>
      <c r="F11978" s="7">
        <v>1</v>
      </c>
      <c r="G11978" s="7">
        <v>1</v>
      </c>
    </row>
    <row r="11979" spans="2:7" x14ac:dyDescent="0.45">
      <c r="B11979" s="2" t="s">
        <v>558</v>
      </c>
      <c r="C11979" s="5">
        <v>1</v>
      </c>
      <c r="D11979" s="5">
        <v>1</v>
      </c>
      <c r="E11979" s="5">
        <v>1</v>
      </c>
      <c r="F11979" s="5">
        <v>1</v>
      </c>
      <c r="G11979" s="5">
        <v>1</v>
      </c>
    </row>
    <row r="11980" spans="2:7" x14ac:dyDescent="0.45">
      <c r="B11980" s="2" t="s">
        <v>559</v>
      </c>
      <c r="C11980" s="7">
        <v>1</v>
      </c>
      <c r="D11980" s="7">
        <v>1</v>
      </c>
      <c r="E11980" s="7">
        <v>1</v>
      </c>
      <c r="F11980" s="7">
        <v>1</v>
      </c>
      <c r="G11980" s="7">
        <v>1</v>
      </c>
    </row>
    <row r="11981" spans="2:7" x14ac:dyDescent="0.45">
      <c r="B11981" s="2" t="s">
        <v>560</v>
      </c>
      <c r="C11981" s="5">
        <v>1</v>
      </c>
      <c r="D11981" s="5">
        <v>1</v>
      </c>
      <c r="E11981" s="5">
        <v>1</v>
      </c>
      <c r="F11981" s="5">
        <v>1</v>
      </c>
      <c r="G11981" s="5">
        <v>1</v>
      </c>
    </row>
    <row r="11982" spans="2:7" x14ac:dyDescent="0.45">
      <c r="B11982" s="2" t="s">
        <v>561</v>
      </c>
      <c r="C11982" s="7">
        <v>1</v>
      </c>
      <c r="D11982" s="7">
        <v>1</v>
      </c>
      <c r="E11982" s="7">
        <v>1</v>
      </c>
      <c r="F11982" s="7">
        <v>1</v>
      </c>
      <c r="G11982" s="7">
        <v>1</v>
      </c>
    </row>
    <row r="11983" spans="2:7" x14ac:dyDescent="0.45">
      <c r="B11983" s="2" t="s">
        <v>562</v>
      </c>
      <c r="C11983" s="5">
        <v>1</v>
      </c>
      <c r="D11983" s="5">
        <v>1</v>
      </c>
      <c r="E11983" s="5">
        <v>1</v>
      </c>
      <c r="F11983" s="5">
        <v>1</v>
      </c>
      <c r="G11983" s="5">
        <v>1</v>
      </c>
    </row>
    <row r="11984" spans="2:7" x14ac:dyDescent="0.45">
      <c r="B11984" s="2" t="s">
        <v>563</v>
      </c>
      <c r="C11984" s="7">
        <v>1</v>
      </c>
      <c r="D11984" s="7">
        <v>1</v>
      </c>
      <c r="E11984" s="7">
        <v>1</v>
      </c>
      <c r="F11984" s="7">
        <v>1</v>
      </c>
      <c r="G11984" s="7">
        <v>1</v>
      </c>
    </row>
    <row r="11985" spans="2:7" x14ac:dyDescent="0.45">
      <c r="B11985" s="2" t="s">
        <v>564</v>
      </c>
      <c r="C11985" s="5">
        <v>1</v>
      </c>
      <c r="D11985" s="5">
        <v>1</v>
      </c>
      <c r="E11985" s="5">
        <v>1</v>
      </c>
      <c r="F11985" s="5">
        <v>1</v>
      </c>
      <c r="G11985" s="5">
        <v>1</v>
      </c>
    </row>
    <row r="11986" spans="2:7" x14ac:dyDescent="0.45">
      <c r="B11986" s="2" t="s">
        <v>565</v>
      </c>
      <c r="C11986" s="7">
        <v>1</v>
      </c>
      <c r="D11986" s="7">
        <v>1</v>
      </c>
      <c r="E11986" s="7">
        <v>1</v>
      </c>
      <c r="F11986" s="7">
        <v>1</v>
      </c>
      <c r="G11986" s="7">
        <v>1</v>
      </c>
    </row>
    <row r="11987" spans="2:7" x14ac:dyDescent="0.45">
      <c r="B11987" s="2" t="s">
        <v>566</v>
      </c>
      <c r="C11987" s="5">
        <v>1</v>
      </c>
      <c r="D11987" s="5">
        <v>1</v>
      </c>
      <c r="E11987" s="5">
        <v>1</v>
      </c>
      <c r="F11987" s="5">
        <v>1</v>
      </c>
      <c r="G11987" s="5">
        <v>1</v>
      </c>
    </row>
    <row r="11988" spans="2:7" x14ac:dyDescent="0.45">
      <c r="B11988" s="2" t="s">
        <v>567</v>
      </c>
      <c r="C11988" s="7">
        <v>1</v>
      </c>
      <c r="D11988" s="7">
        <v>1</v>
      </c>
      <c r="E11988" s="7">
        <v>1</v>
      </c>
      <c r="F11988" s="7">
        <v>1</v>
      </c>
      <c r="G11988" s="7">
        <v>1</v>
      </c>
    </row>
    <row r="11989" spans="2:7" x14ac:dyDescent="0.45">
      <c r="B11989" s="2" t="s">
        <v>568</v>
      </c>
      <c r="C11989" s="5">
        <v>1</v>
      </c>
      <c r="D11989" s="5">
        <v>1</v>
      </c>
      <c r="E11989" s="5">
        <v>1</v>
      </c>
      <c r="F11989" s="5">
        <v>1</v>
      </c>
      <c r="G11989" s="5">
        <v>1</v>
      </c>
    </row>
    <row r="11990" spans="2:7" x14ac:dyDescent="0.45">
      <c r="B11990" s="2" t="s">
        <v>569</v>
      </c>
      <c r="C11990" s="7">
        <v>1</v>
      </c>
      <c r="D11990" s="7">
        <v>1</v>
      </c>
      <c r="E11990" s="7">
        <v>1</v>
      </c>
      <c r="F11990" s="7">
        <v>1</v>
      </c>
      <c r="G11990" s="7">
        <v>1</v>
      </c>
    </row>
    <row r="11991" spans="2:7" x14ac:dyDescent="0.45">
      <c r="B11991" s="2" t="s">
        <v>570</v>
      </c>
      <c r="C11991" s="5">
        <v>1</v>
      </c>
      <c r="D11991" s="5">
        <v>1</v>
      </c>
      <c r="E11991" s="5">
        <v>1</v>
      </c>
      <c r="F11991" s="5">
        <v>1</v>
      </c>
      <c r="G11991" s="5">
        <v>1</v>
      </c>
    </row>
    <row r="11992" spans="2:7" x14ac:dyDescent="0.45">
      <c r="B11992" s="2" t="s">
        <v>571</v>
      </c>
      <c r="C11992" s="7">
        <v>1</v>
      </c>
      <c r="D11992" s="7">
        <v>1</v>
      </c>
      <c r="E11992" s="7">
        <v>1</v>
      </c>
      <c r="F11992" s="7">
        <v>1</v>
      </c>
      <c r="G11992" s="7">
        <v>1</v>
      </c>
    </row>
    <row r="11993" spans="2:7" x14ac:dyDescent="0.45">
      <c r="B11993" s="2" t="s">
        <v>572</v>
      </c>
      <c r="C11993" s="5">
        <v>1</v>
      </c>
      <c r="D11993" s="5">
        <v>1</v>
      </c>
      <c r="E11993" s="5">
        <v>1</v>
      </c>
      <c r="F11993" s="5">
        <v>1</v>
      </c>
      <c r="G11993" s="5">
        <v>1</v>
      </c>
    </row>
    <row r="11994" spans="2:7" x14ac:dyDescent="0.45">
      <c r="B11994" s="2" t="s">
        <v>573</v>
      </c>
      <c r="C11994" s="7">
        <v>1</v>
      </c>
      <c r="D11994" s="7">
        <v>1</v>
      </c>
      <c r="E11994" s="7">
        <v>1</v>
      </c>
      <c r="F11994" s="7">
        <v>1</v>
      </c>
      <c r="G11994" s="7">
        <v>1</v>
      </c>
    </row>
    <row r="11995" spans="2:7" x14ac:dyDescent="0.45">
      <c r="B11995" s="2" t="s">
        <v>574</v>
      </c>
      <c r="C11995" s="5">
        <v>1</v>
      </c>
      <c r="D11995" s="5">
        <v>1</v>
      </c>
      <c r="E11995" s="5">
        <v>1</v>
      </c>
      <c r="F11995" s="5">
        <v>1</v>
      </c>
      <c r="G11995" s="5">
        <v>1</v>
      </c>
    </row>
    <row r="11996" spans="2:7" x14ac:dyDescent="0.45">
      <c r="B11996" s="2" t="s">
        <v>575</v>
      </c>
      <c r="C11996" s="7">
        <v>1</v>
      </c>
      <c r="D11996" s="7">
        <v>1</v>
      </c>
      <c r="E11996" s="7">
        <v>1</v>
      </c>
      <c r="F11996" s="7">
        <v>1</v>
      </c>
      <c r="G11996" s="7">
        <v>1</v>
      </c>
    </row>
    <row r="11997" spans="2:7" x14ac:dyDescent="0.45">
      <c r="B11997" s="2" t="s">
        <v>576</v>
      </c>
      <c r="C11997" s="5">
        <v>1</v>
      </c>
      <c r="D11997" s="5">
        <v>1</v>
      </c>
      <c r="E11997" s="5">
        <v>1</v>
      </c>
      <c r="F11997" s="5">
        <v>1</v>
      </c>
      <c r="G11997" s="5">
        <v>1</v>
      </c>
    </row>
    <row r="11998" spans="2:7" x14ac:dyDescent="0.45">
      <c r="B11998" s="2" t="s">
        <v>577</v>
      </c>
      <c r="C11998" s="7">
        <v>1</v>
      </c>
      <c r="D11998" s="7">
        <v>1</v>
      </c>
      <c r="E11998" s="7">
        <v>1</v>
      </c>
      <c r="F11998" s="7">
        <v>1</v>
      </c>
      <c r="G11998" s="7">
        <v>1</v>
      </c>
    </row>
    <row r="11999" spans="2:7" x14ac:dyDescent="0.45">
      <c r="B11999" s="2" t="s">
        <v>578</v>
      </c>
      <c r="C11999" s="5">
        <v>1</v>
      </c>
      <c r="D11999" s="5">
        <v>1</v>
      </c>
      <c r="E11999" s="5">
        <v>1</v>
      </c>
      <c r="F11999" s="5">
        <v>1</v>
      </c>
      <c r="G11999" s="5">
        <v>1</v>
      </c>
    </row>
    <row r="12000" spans="2:7" x14ac:dyDescent="0.45">
      <c r="B12000" s="2" t="s">
        <v>579</v>
      </c>
      <c r="C12000" s="7">
        <v>1</v>
      </c>
      <c r="D12000" s="7">
        <v>1</v>
      </c>
      <c r="E12000" s="7">
        <v>1</v>
      </c>
      <c r="F12000" s="7">
        <v>1</v>
      </c>
      <c r="G12000" s="7">
        <v>1</v>
      </c>
    </row>
    <row r="12001" spans="2:7" x14ac:dyDescent="0.45">
      <c r="B12001" s="2" t="s">
        <v>580</v>
      </c>
      <c r="C12001" s="5">
        <v>1</v>
      </c>
      <c r="D12001" s="5">
        <v>1</v>
      </c>
      <c r="E12001" s="5">
        <v>1</v>
      </c>
      <c r="F12001" s="5">
        <v>1</v>
      </c>
      <c r="G12001" s="5">
        <v>1</v>
      </c>
    </row>
    <row r="12002" spans="2:7" x14ac:dyDescent="0.45">
      <c r="B12002" s="2" t="s">
        <v>581</v>
      </c>
      <c r="C12002" s="7">
        <v>1</v>
      </c>
      <c r="D12002" s="7">
        <v>1</v>
      </c>
      <c r="E12002" s="7">
        <v>1</v>
      </c>
      <c r="F12002" s="7">
        <v>1</v>
      </c>
      <c r="G12002" s="7">
        <v>1</v>
      </c>
    </row>
    <row r="12003" spans="2:7" x14ac:dyDescent="0.45">
      <c r="B12003" s="2" t="s">
        <v>582</v>
      </c>
      <c r="C12003" s="5">
        <v>1</v>
      </c>
      <c r="D12003" s="5">
        <v>1</v>
      </c>
      <c r="E12003" s="5">
        <v>1</v>
      </c>
      <c r="F12003" s="5">
        <v>1</v>
      </c>
      <c r="G12003" s="5">
        <v>1</v>
      </c>
    </row>
    <row r="12004" spans="2:7" x14ac:dyDescent="0.45">
      <c r="B12004" s="2" t="s">
        <v>583</v>
      </c>
      <c r="C12004" s="7">
        <v>1</v>
      </c>
      <c r="D12004" s="7">
        <v>1</v>
      </c>
      <c r="E12004" s="7">
        <v>1</v>
      </c>
      <c r="F12004" s="7">
        <v>1</v>
      </c>
      <c r="G12004" s="7">
        <v>1</v>
      </c>
    </row>
    <row r="12005" spans="2:7" x14ac:dyDescent="0.45">
      <c r="B12005" s="2" t="s">
        <v>584</v>
      </c>
      <c r="C12005" s="5">
        <v>1</v>
      </c>
      <c r="D12005" s="5">
        <v>1</v>
      </c>
      <c r="E12005" s="5">
        <v>1</v>
      </c>
      <c r="F12005" s="5">
        <v>1</v>
      </c>
      <c r="G12005" s="5">
        <v>1</v>
      </c>
    </row>
    <row r="12006" spans="2:7" x14ac:dyDescent="0.45">
      <c r="B12006" s="2" t="s">
        <v>585</v>
      </c>
      <c r="C12006" s="7">
        <v>1</v>
      </c>
      <c r="D12006" s="7">
        <v>1</v>
      </c>
      <c r="E12006" s="7">
        <v>1</v>
      </c>
      <c r="F12006" s="7">
        <v>1</v>
      </c>
      <c r="G12006" s="7">
        <v>1</v>
      </c>
    </row>
    <row r="12007" spans="2:7" x14ac:dyDescent="0.45">
      <c r="B12007" s="2" t="s">
        <v>586</v>
      </c>
      <c r="C12007" s="5">
        <v>1</v>
      </c>
      <c r="D12007" s="5">
        <v>1</v>
      </c>
      <c r="E12007" s="5">
        <v>1</v>
      </c>
      <c r="F12007" s="5">
        <v>1</v>
      </c>
      <c r="G12007" s="5">
        <v>1</v>
      </c>
    </row>
    <row r="12008" spans="2:7" x14ac:dyDescent="0.45">
      <c r="B12008" s="2" t="s">
        <v>587</v>
      </c>
      <c r="C12008" s="7">
        <v>1</v>
      </c>
      <c r="D12008" s="7">
        <v>1</v>
      </c>
      <c r="E12008" s="7">
        <v>1</v>
      </c>
      <c r="F12008" s="7">
        <v>1</v>
      </c>
      <c r="G12008" s="7">
        <v>1</v>
      </c>
    </row>
    <row r="12009" spans="2:7" x14ac:dyDescent="0.45">
      <c r="B12009" s="2" t="s">
        <v>588</v>
      </c>
      <c r="C12009" s="5">
        <v>1</v>
      </c>
      <c r="D12009" s="5">
        <v>1</v>
      </c>
      <c r="E12009" s="5">
        <v>1</v>
      </c>
      <c r="F12009" s="5">
        <v>1</v>
      </c>
      <c r="G12009" s="5">
        <v>1</v>
      </c>
    </row>
    <row r="12010" spans="2:7" x14ac:dyDescent="0.45">
      <c r="B12010" s="2" t="s">
        <v>589</v>
      </c>
      <c r="C12010" s="7">
        <v>1</v>
      </c>
      <c r="D12010" s="7">
        <v>1</v>
      </c>
      <c r="E12010" s="7">
        <v>1</v>
      </c>
      <c r="F12010" s="7">
        <v>1</v>
      </c>
      <c r="G12010" s="7">
        <v>1</v>
      </c>
    </row>
    <row r="12011" spans="2:7" x14ac:dyDescent="0.45">
      <c r="B12011" s="2" t="s">
        <v>590</v>
      </c>
      <c r="C12011" s="5">
        <v>1</v>
      </c>
      <c r="D12011" s="5">
        <v>1</v>
      </c>
      <c r="E12011" s="5">
        <v>1</v>
      </c>
      <c r="F12011" s="5">
        <v>1</v>
      </c>
      <c r="G12011" s="5">
        <v>1</v>
      </c>
    </row>
    <row r="12012" spans="2:7" x14ac:dyDescent="0.45">
      <c r="B12012" s="2" t="s">
        <v>591</v>
      </c>
      <c r="C12012" s="7">
        <v>1</v>
      </c>
      <c r="D12012" s="7">
        <v>1</v>
      </c>
      <c r="E12012" s="7">
        <v>1</v>
      </c>
      <c r="F12012" s="7">
        <v>1</v>
      </c>
      <c r="G12012" s="7">
        <v>1</v>
      </c>
    </row>
    <row r="12013" spans="2:7" x14ac:dyDescent="0.45">
      <c r="B12013" s="2" t="s">
        <v>592</v>
      </c>
      <c r="C12013" s="5">
        <v>1</v>
      </c>
      <c r="D12013" s="5">
        <v>1</v>
      </c>
      <c r="E12013" s="5">
        <v>1</v>
      </c>
      <c r="F12013" s="5">
        <v>1</v>
      </c>
      <c r="G12013" s="5">
        <v>1</v>
      </c>
    </row>
    <row r="12014" spans="2:7" x14ac:dyDescent="0.45">
      <c r="B12014" s="2" t="s">
        <v>593</v>
      </c>
      <c r="C12014" s="7">
        <v>1</v>
      </c>
      <c r="D12014" s="7">
        <v>1</v>
      </c>
      <c r="E12014" s="7">
        <v>1</v>
      </c>
      <c r="F12014" s="7">
        <v>1</v>
      </c>
      <c r="G12014" s="7">
        <v>1</v>
      </c>
    </row>
    <row r="12015" spans="2:7" x14ac:dyDescent="0.45">
      <c r="B12015" s="2" t="s">
        <v>594</v>
      </c>
      <c r="C12015" s="5">
        <v>1</v>
      </c>
      <c r="D12015" s="5">
        <v>1</v>
      </c>
      <c r="E12015" s="5">
        <v>1</v>
      </c>
      <c r="F12015" s="5">
        <v>1</v>
      </c>
      <c r="G12015" s="5">
        <v>1</v>
      </c>
    </row>
    <row r="12016" spans="2:7" x14ac:dyDescent="0.45">
      <c r="B12016" s="2" t="s">
        <v>595</v>
      </c>
      <c r="C12016" s="7">
        <v>1</v>
      </c>
      <c r="D12016" s="7">
        <v>1</v>
      </c>
      <c r="E12016" s="7">
        <v>1</v>
      </c>
      <c r="F12016" s="7">
        <v>1</v>
      </c>
      <c r="G12016" s="7">
        <v>1</v>
      </c>
    </row>
    <row r="12017" spans="2:7" x14ac:dyDescent="0.45">
      <c r="B12017" s="2" t="s">
        <v>596</v>
      </c>
      <c r="C12017" s="5">
        <v>1</v>
      </c>
      <c r="D12017" s="5">
        <v>1</v>
      </c>
      <c r="E12017" s="5">
        <v>1</v>
      </c>
      <c r="F12017" s="5">
        <v>1</v>
      </c>
      <c r="G12017" s="5">
        <v>1</v>
      </c>
    </row>
    <row r="12018" spans="2:7" x14ac:dyDescent="0.45">
      <c r="B12018" s="2" t="s">
        <v>597</v>
      </c>
      <c r="C12018" s="7">
        <v>1</v>
      </c>
      <c r="D12018" s="7">
        <v>1</v>
      </c>
      <c r="E12018" s="7">
        <v>1</v>
      </c>
      <c r="F12018" s="7">
        <v>1</v>
      </c>
      <c r="G12018" s="7">
        <v>1</v>
      </c>
    </row>
    <row r="12019" spans="2:7" x14ac:dyDescent="0.45">
      <c r="B12019" s="2" t="s">
        <v>598</v>
      </c>
      <c r="C12019" s="5">
        <v>1</v>
      </c>
      <c r="D12019" s="5">
        <v>1</v>
      </c>
      <c r="E12019" s="5">
        <v>1</v>
      </c>
      <c r="F12019" s="5">
        <v>1</v>
      </c>
      <c r="G12019" s="5">
        <v>1</v>
      </c>
    </row>
    <row r="12020" spans="2:7" x14ac:dyDescent="0.45">
      <c r="B12020" s="2" t="s">
        <v>599</v>
      </c>
      <c r="C12020" s="7">
        <v>1</v>
      </c>
      <c r="D12020" s="7">
        <v>1</v>
      </c>
      <c r="E12020" s="7">
        <v>1</v>
      </c>
      <c r="F12020" s="7">
        <v>1</v>
      </c>
      <c r="G12020" s="7">
        <v>1</v>
      </c>
    </row>
    <row r="12021" spans="2:7" x14ac:dyDescent="0.45">
      <c r="B12021" s="2" t="s">
        <v>600</v>
      </c>
      <c r="C12021" s="5">
        <v>1</v>
      </c>
      <c r="D12021" s="5">
        <v>1</v>
      </c>
      <c r="E12021" s="5">
        <v>1</v>
      </c>
      <c r="F12021" s="5">
        <v>1</v>
      </c>
      <c r="G12021" s="5">
        <v>1</v>
      </c>
    </row>
    <row r="12022" spans="2:7" x14ac:dyDescent="0.45">
      <c r="B12022" s="2" t="s">
        <v>601</v>
      </c>
      <c r="C12022" s="7">
        <v>1</v>
      </c>
      <c r="D12022" s="7">
        <v>1</v>
      </c>
      <c r="E12022" s="7">
        <v>1</v>
      </c>
      <c r="F12022" s="7">
        <v>1</v>
      </c>
      <c r="G12022" s="7">
        <v>1</v>
      </c>
    </row>
    <row r="12023" spans="2:7" x14ac:dyDescent="0.45">
      <c r="B12023" s="2" t="s">
        <v>602</v>
      </c>
      <c r="C12023" s="5">
        <v>1</v>
      </c>
      <c r="D12023" s="5">
        <v>1</v>
      </c>
      <c r="E12023" s="5">
        <v>1</v>
      </c>
      <c r="F12023" s="5">
        <v>1</v>
      </c>
      <c r="G12023" s="5">
        <v>1</v>
      </c>
    </row>
    <row r="12024" spans="2:7" x14ac:dyDescent="0.45">
      <c r="B12024" s="2" t="s">
        <v>603</v>
      </c>
      <c r="C12024" s="7">
        <v>1</v>
      </c>
      <c r="D12024" s="7">
        <v>1</v>
      </c>
      <c r="E12024" s="7">
        <v>1</v>
      </c>
      <c r="F12024" s="7">
        <v>1</v>
      </c>
      <c r="G12024" s="7">
        <v>1</v>
      </c>
    </row>
    <row r="12025" spans="2:7" x14ac:dyDescent="0.45">
      <c r="B12025" s="2" t="s">
        <v>604</v>
      </c>
      <c r="C12025" s="5">
        <v>1</v>
      </c>
      <c r="D12025" s="5">
        <v>1</v>
      </c>
      <c r="E12025" s="5">
        <v>1</v>
      </c>
      <c r="F12025" s="5">
        <v>1</v>
      </c>
      <c r="G12025" s="5">
        <v>1</v>
      </c>
    </row>
    <row r="12026" spans="2:7" x14ac:dyDescent="0.45">
      <c r="B12026" s="2" t="s">
        <v>605</v>
      </c>
      <c r="C12026" s="7">
        <v>1</v>
      </c>
      <c r="D12026" s="7">
        <v>1</v>
      </c>
      <c r="E12026" s="7">
        <v>1</v>
      </c>
      <c r="F12026" s="7">
        <v>1</v>
      </c>
      <c r="G12026" s="7">
        <v>1</v>
      </c>
    </row>
    <row r="12027" spans="2:7" x14ac:dyDescent="0.45">
      <c r="B12027" s="2" t="s">
        <v>606</v>
      </c>
      <c r="C12027" s="5">
        <v>1</v>
      </c>
      <c r="D12027" s="5">
        <v>1</v>
      </c>
      <c r="E12027" s="5">
        <v>1</v>
      </c>
      <c r="F12027" s="5">
        <v>1</v>
      </c>
      <c r="G12027" s="5">
        <v>1</v>
      </c>
    </row>
    <row r="12028" spans="2:7" x14ac:dyDescent="0.45">
      <c r="B12028" s="2" t="s">
        <v>607</v>
      </c>
      <c r="C12028" s="7">
        <v>1</v>
      </c>
      <c r="D12028" s="7">
        <v>1</v>
      </c>
      <c r="E12028" s="7">
        <v>1</v>
      </c>
      <c r="F12028" s="7">
        <v>1</v>
      </c>
      <c r="G12028" s="7">
        <v>1</v>
      </c>
    </row>
    <row r="12029" spans="2:7" x14ac:dyDescent="0.45">
      <c r="B12029" s="2" t="s">
        <v>608</v>
      </c>
      <c r="C12029" s="5">
        <v>1</v>
      </c>
      <c r="D12029" s="5">
        <v>1</v>
      </c>
      <c r="E12029" s="5">
        <v>1</v>
      </c>
      <c r="F12029" s="5">
        <v>1</v>
      </c>
      <c r="G12029" s="5">
        <v>1</v>
      </c>
    </row>
    <row r="12030" spans="2:7" x14ac:dyDescent="0.45">
      <c r="B12030" s="2" t="s">
        <v>609</v>
      </c>
      <c r="C12030" s="7">
        <v>1</v>
      </c>
      <c r="D12030" s="7">
        <v>1</v>
      </c>
      <c r="E12030" s="7">
        <v>1</v>
      </c>
      <c r="F12030" s="7">
        <v>1</v>
      </c>
      <c r="G12030" s="7">
        <v>1</v>
      </c>
    </row>
    <row r="12031" spans="2:7" x14ac:dyDescent="0.45">
      <c r="B12031" s="2" t="s">
        <v>610</v>
      </c>
      <c r="C12031" s="5">
        <v>1</v>
      </c>
      <c r="D12031" s="5">
        <v>1</v>
      </c>
      <c r="E12031" s="5">
        <v>1</v>
      </c>
      <c r="F12031" s="5">
        <v>1</v>
      </c>
      <c r="G12031" s="5">
        <v>1</v>
      </c>
    </row>
    <row r="12032" spans="2:7" x14ac:dyDescent="0.45">
      <c r="B12032" s="2" t="s">
        <v>611</v>
      </c>
      <c r="C12032" s="7">
        <v>1</v>
      </c>
      <c r="D12032" s="7">
        <v>1</v>
      </c>
      <c r="E12032" s="7">
        <v>1</v>
      </c>
      <c r="F12032" s="7">
        <v>1</v>
      </c>
      <c r="G12032" s="7">
        <v>1</v>
      </c>
    </row>
    <row r="12033" spans="2:7" x14ac:dyDescent="0.45">
      <c r="B12033" s="2" t="s">
        <v>612</v>
      </c>
      <c r="C12033" s="5">
        <v>1</v>
      </c>
      <c r="D12033" s="5">
        <v>1</v>
      </c>
      <c r="E12033" s="5">
        <v>1</v>
      </c>
      <c r="F12033" s="5">
        <v>1</v>
      </c>
      <c r="G12033" s="5">
        <v>1</v>
      </c>
    </row>
    <row r="12034" spans="2:7" x14ac:dyDescent="0.45">
      <c r="B12034" s="2" t="s">
        <v>613</v>
      </c>
      <c r="C12034" s="7">
        <v>1</v>
      </c>
      <c r="D12034" s="7">
        <v>1</v>
      </c>
      <c r="E12034" s="7">
        <v>1</v>
      </c>
      <c r="F12034" s="7">
        <v>1</v>
      </c>
      <c r="G12034" s="7">
        <v>1</v>
      </c>
    </row>
    <row r="12035" spans="2:7" x14ac:dyDescent="0.45">
      <c r="B12035" s="2" t="s">
        <v>614</v>
      </c>
      <c r="C12035" s="5">
        <v>1</v>
      </c>
      <c r="D12035" s="5">
        <v>1</v>
      </c>
      <c r="E12035" s="5">
        <v>1</v>
      </c>
      <c r="F12035" s="5">
        <v>1</v>
      </c>
      <c r="G12035" s="5">
        <v>1</v>
      </c>
    </row>
    <row r="12036" spans="2:7" x14ac:dyDescent="0.45">
      <c r="B12036" s="2" t="s">
        <v>615</v>
      </c>
      <c r="C12036" s="7">
        <v>1</v>
      </c>
      <c r="D12036" s="7">
        <v>1</v>
      </c>
      <c r="E12036" s="7">
        <v>1</v>
      </c>
      <c r="F12036" s="7">
        <v>1</v>
      </c>
      <c r="G12036" s="7">
        <v>1</v>
      </c>
    </row>
    <row r="12037" spans="2:7" x14ac:dyDescent="0.45">
      <c r="B12037" s="2" t="s">
        <v>616</v>
      </c>
      <c r="C12037" s="5">
        <v>1</v>
      </c>
      <c r="D12037" s="5">
        <v>1</v>
      </c>
      <c r="E12037" s="5">
        <v>1</v>
      </c>
      <c r="F12037" s="5">
        <v>1</v>
      </c>
      <c r="G12037" s="5">
        <v>1</v>
      </c>
    </row>
    <row r="12038" spans="2:7" x14ac:dyDescent="0.45">
      <c r="B12038" s="2" t="s">
        <v>617</v>
      </c>
      <c r="C12038" s="7">
        <v>1</v>
      </c>
      <c r="D12038" s="7">
        <v>1</v>
      </c>
      <c r="E12038" s="7">
        <v>1</v>
      </c>
      <c r="F12038" s="7">
        <v>1</v>
      </c>
      <c r="G12038" s="7">
        <v>1</v>
      </c>
    </row>
    <row r="12039" spans="2:7" x14ac:dyDescent="0.45">
      <c r="B12039" s="2" t="s">
        <v>618</v>
      </c>
      <c r="C12039" s="5">
        <v>1</v>
      </c>
      <c r="D12039" s="5">
        <v>1</v>
      </c>
      <c r="E12039" s="5">
        <v>1</v>
      </c>
      <c r="F12039" s="5">
        <v>1</v>
      </c>
      <c r="G12039" s="5">
        <v>1</v>
      </c>
    </row>
    <row r="12040" spans="2:7" x14ac:dyDescent="0.45">
      <c r="B12040" s="2" t="s">
        <v>619</v>
      </c>
      <c r="C12040" s="7">
        <v>1</v>
      </c>
      <c r="D12040" s="7">
        <v>1</v>
      </c>
      <c r="E12040" s="7">
        <v>1</v>
      </c>
      <c r="F12040" s="7">
        <v>1</v>
      </c>
      <c r="G12040" s="7">
        <v>1</v>
      </c>
    </row>
    <row r="12041" spans="2:7" x14ac:dyDescent="0.45">
      <c r="B12041" s="2" t="s">
        <v>620</v>
      </c>
      <c r="C12041" s="5">
        <v>1</v>
      </c>
      <c r="D12041" s="5">
        <v>1</v>
      </c>
      <c r="E12041" s="5">
        <v>1</v>
      </c>
      <c r="F12041" s="5">
        <v>1</v>
      </c>
      <c r="G12041" s="5">
        <v>1</v>
      </c>
    </row>
    <row r="12042" spans="2:7" x14ac:dyDescent="0.45">
      <c r="B12042" s="2" t="s">
        <v>621</v>
      </c>
      <c r="C12042" s="7">
        <v>1</v>
      </c>
      <c r="D12042" s="7">
        <v>1</v>
      </c>
      <c r="E12042" s="7">
        <v>1</v>
      </c>
      <c r="F12042" s="7">
        <v>1</v>
      </c>
      <c r="G12042" s="7">
        <v>1</v>
      </c>
    </row>
    <row r="12043" spans="2:7" x14ac:dyDescent="0.45">
      <c r="B12043" s="2" t="s">
        <v>622</v>
      </c>
      <c r="C12043" s="5">
        <v>1</v>
      </c>
      <c r="D12043" s="5">
        <v>1</v>
      </c>
      <c r="E12043" s="5">
        <v>1</v>
      </c>
      <c r="F12043" s="5">
        <v>1</v>
      </c>
      <c r="G12043" s="5">
        <v>1</v>
      </c>
    </row>
    <row r="12044" spans="2:7" x14ac:dyDescent="0.45">
      <c r="B12044" s="2" t="s">
        <v>623</v>
      </c>
      <c r="C12044" s="7">
        <v>1</v>
      </c>
      <c r="D12044" s="7">
        <v>1</v>
      </c>
      <c r="E12044" s="7">
        <v>1</v>
      </c>
      <c r="F12044" s="7">
        <v>1</v>
      </c>
      <c r="G12044" s="7">
        <v>1</v>
      </c>
    </row>
    <row r="12045" spans="2:7" x14ac:dyDescent="0.45">
      <c r="B12045" s="2" t="s">
        <v>624</v>
      </c>
      <c r="C12045" s="5">
        <v>1</v>
      </c>
      <c r="D12045" s="5">
        <v>1</v>
      </c>
      <c r="E12045" s="5">
        <v>1</v>
      </c>
      <c r="F12045" s="5">
        <v>1</v>
      </c>
      <c r="G12045" s="5">
        <v>1</v>
      </c>
    </row>
    <row r="12046" spans="2:7" x14ac:dyDescent="0.45">
      <c r="B12046" s="2" t="s">
        <v>625</v>
      </c>
      <c r="C12046" s="7">
        <v>1</v>
      </c>
      <c r="D12046" s="7">
        <v>1</v>
      </c>
      <c r="E12046" s="7">
        <v>1</v>
      </c>
      <c r="F12046" s="7">
        <v>1</v>
      </c>
      <c r="G12046" s="7">
        <v>1</v>
      </c>
    </row>
    <row r="12047" spans="2:7" x14ac:dyDescent="0.45">
      <c r="B12047" s="2" t="s">
        <v>626</v>
      </c>
      <c r="C12047" s="5">
        <v>1</v>
      </c>
      <c r="D12047" s="5">
        <v>1</v>
      </c>
      <c r="E12047" s="5">
        <v>1</v>
      </c>
      <c r="F12047" s="5">
        <v>1</v>
      </c>
      <c r="G12047" s="5">
        <v>1</v>
      </c>
    </row>
    <row r="12048" spans="2:7" x14ac:dyDescent="0.45">
      <c r="B12048" s="2" t="s">
        <v>627</v>
      </c>
      <c r="C12048" s="7">
        <v>1</v>
      </c>
      <c r="D12048" s="7">
        <v>1</v>
      </c>
      <c r="E12048" s="7">
        <v>1</v>
      </c>
      <c r="F12048" s="7">
        <v>1</v>
      </c>
      <c r="G12048" s="7">
        <v>1</v>
      </c>
    </row>
    <row r="12049" spans="2:7" x14ac:dyDescent="0.45">
      <c r="B12049" s="2" t="s">
        <v>628</v>
      </c>
      <c r="C12049" s="5">
        <v>1</v>
      </c>
      <c r="D12049" s="5">
        <v>1</v>
      </c>
      <c r="E12049" s="5">
        <v>1</v>
      </c>
      <c r="F12049" s="5">
        <v>1</v>
      </c>
      <c r="G12049" s="5">
        <v>1</v>
      </c>
    </row>
    <row r="12050" spans="2:7" x14ac:dyDescent="0.45">
      <c r="B12050" s="2" t="s">
        <v>629</v>
      </c>
      <c r="C12050" s="7">
        <v>1</v>
      </c>
      <c r="D12050" s="7">
        <v>1</v>
      </c>
      <c r="E12050" s="7">
        <v>1</v>
      </c>
      <c r="F12050" s="7">
        <v>1</v>
      </c>
      <c r="G12050" s="7">
        <v>1</v>
      </c>
    </row>
    <row r="12051" spans="2:7" x14ac:dyDescent="0.45">
      <c r="B12051" s="2" t="s">
        <v>630</v>
      </c>
      <c r="C12051" s="5">
        <v>1</v>
      </c>
      <c r="D12051" s="5">
        <v>1</v>
      </c>
      <c r="E12051" s="5">
        <v>1</v>
      </c>
      <c r="F12051" s="5">
        <v>1</v>
      </c>
      <c r="G12051" s="5">
        <v>1</v>
      </c>
    </row>
    <row r="12052" spans="2:7" x14ac:dyDescent="0.45">
      <c r="B12052" s="2" t="s">
        <v>631</v>
      </c>
      <c r="C12052" s="7">
        <v>1</v>
      </c>
      <c r="D12052" s="7">
        <v>1</v>
      </c>
      <c r="E12052" s="7">
        <v>1</v>
      </c>
      <c r="F12052" s="7">
        <v>1</v>
      </c>
      <c r="G12052" s="7">
        <v>1</v>
      </c>
    </row>
    <row r="12053" spans="2:7" x14ac:dyDescent="0.45">
      <c r="B12053" s="2" t="s">
        <v>632</v>
      </c>
      <c r="C12053" s="5">
        <v>1</v>
      </c>
      <c r="D12053" s="5">
        <v>1</v>
      </c>
      <c r="E12053" s="5">
        <v>1</v>
      </c>
      <c r="F12053" s="5">
        <v>1</v>
      </c>
      <c r="G12053" s="5">
        <v>1</v>
      </c>
    </row>
    <row r="12054" spans="2:7" x14ac:dyDescent="0.45">
      <c r="B12054" s="2" t="s">
        <v>633</v>
      </c>
      <c r="C12054" s="7">
        <v>1</v>
      </c>
      <c r="D12054" s="7">
        <v>1</v>
      </c>
      <c r="E12054" s="7">
        <v>1</v>
      </c>
      <c r="F12054" s="7">
        <v>1</v>
      </c>
      <c r="G12054" s="7">
        <v>1</v>
      </c>
    </row>
    <row r="12055" spans="2:7" x14ac:dyDescent="0.45">
      <c r="B12055" s="2" t="s">
        <v>634</v>
      </c>
      <c r="C12055" s="5">
        <v>1</v>
      </c>
      <c r="D12055" s="5">
        <v>1</v>
      </c>
      <c r="E12055" s="5">
        <v>1</v>
      </c>
      <c r="F12055" s="5">
        <v>1</v>
      </c>
      <c r="G12055" s="5">
        <v>1</v>
      </c>
    </row>
    <row r="12056" spans="2:7" x14ac:dyDescent="0.45">
      <c r="B12056" s="2" t="s">
        <v>635</v>
      </c>
      <c r="C12056" s="7">
        <v>1</v>
      </c>
      <c r="D12056" s="7">
        <v>1</v>
      </c>
      <c r="E12056" s="7">
        <v>1</v>
      </c>
      <c r="F12056" s="7">
        <v>1</v>
      </c>
      <c r="G12056" s="7">
        <v>1</v>
      </c>
    </row>
    <row r="12057" spans="2:7" x14ac:dyDescent="0.45">
      <c r="B12057" s="2" t="s">
        <v>636</v>
      </c>
      <c r="C12057" s="5">
        <v>1</v>
      </c>
      <c r="D12057" s="5">
        <v>1</v>
      </c>
      <c r="E12057" s="5">
        <v>1</v>
      </c>
      <c r="F12057" s="5">
        <v>1</v>
      </c>
      <c r="G12057" s="5">
        <v>1</v>
      </c>
    </row>
    <row r="12058" spans="2:7" x14ac:dyDescent="0.45">
      <c r="B12058" s="2" t="s">
        <v>637</v>
      </c>
      <c r="C12058" s="7">
        <v>1</v>
      </c>
      <c r="D12058" s="7">
        <v>1</v>
      </c>
      <c r="E12058" s="7">
        <v>1</v>
      </c>
      <c r="F12058" s="7">
        <v>1</v>
      </c>
      <c r="G12058" s="7">
        <v>1</v>
      </c>
    </row>
    <row r="12059" spans="2:7" x14ac:dyDescent="0.45">
      <c r="B12059" s="2" t="s">
        <v>638</v>
      </c>
      <c r="C12059" s="5">
        <v>1</v>
      </c>
      <c r="D12059" s="5">
        <v>1</v>
      </c>
      <c r="E12059" s="5">
        <v>1</v>
      </c>
      <c r="F12059" s="5">
        <v>1</v>
      </c>
      <c r="G12059" s="5">
        <v>1</v>
      </c>
    </row>
    <row r="12060" spans="2:7" x14ac:dyDescent="0.45">
      <c r="B12060" s="2" t="s">
        <v>639</v>
      </c>
      <c r="C12060" s="7">
        <v>1</v>
      </c>
      <c r="D12060" s="7">
        <v>1</v>
      </c>
      <c r="E12060" s="7">
        <v>1</v>
      </c>
      <c r="F12060" s="7">
        <v>1</v>
      </c>
      <c r="G12060" s="7">
        <v>1</v>
      </c>
    </row>
    <row r="12061" spans="2:7" x14ac:dyDescent="0.45">
      <c r="B12061" s="2" t="s">
        <v>640</v>
      </c>
      <c r="C12061" s="5">
        <v>1</v>
      </c>
      <c r="D12061" s="5">
        <v>1</v>
      </c>
      <c r="E12061" s="5">
        <v>1</v>
      </c>
      <c r="F12061" s="5">
        <v>1</v>
      </c>
      <c r="G12061" s="5">
        <v>1</v>
      </c>
    </row>
    <row r="12062" spans="2:7" x14ac:dyDescent="0.45">
      <c r="B12062" s="2" t="s">
        <v>641</v>
      </c>
      <c r="C12062" s="7">
        <v>1</v>
      </c>
      <c r="D12062" s="7">
        <v>1</v>
      </c>
      <c r="E12062" s="7">
        <v>1</v>
      </c>
      <c r="F12062" s="7">
        <v>1</v>
      </c>
      <c r="G12062" s="7">
        <v>1</v>
      </c>
    </row>
    <row r="12063" spans="2:7" x14ac:dyDescent="0.45">
      <c r="B12063" s="2" t="s">
        <v>642</v>
      </c>
      <c r="C12063" s="5">
        <v>1</v>
      </c>
      <c r="D12063" s="5">
        <v>1</v>
      </c>
      <c r="E12063" s="5">
        <v>1</v>
      </c>
      <c r="F12063" s="5">
        <v>1</v>
      </c>
      <c r="G12063" s="5">
        <v>1</v>
      </c>
    </row>
    <row r="12064" spans="2:7" x14ac:dyDescent="0.45">
      <c r="B12064" s="2" t="s">
        <v>643</v>
      </c>
      <c r="C12064" s="7">
        <v>1</v>
      </c>
      <c r="D12064" s="7">
        <v>1</v>
      </c>
      <c r="E12064" s="7">
        <v>1</v>
      </c>
      <c r="F12064" s="7">
        <v>1</v>
      </c>
      <c r="G12064" s="7">
        <v>1</v>
      </c>
    </row>
    <row r="12065" spans="2:7" x14ac:dyDescent="0.45">
      <c r="B12065" s="2" t="s">
        <v>644</v>
      </c>
      <c r="C12065" s="5">
        <v>1</v>
      </c>
      <c r="D12065" s="5">
        <v>1</v>
      </c>
      <c r="E12065" s="5">
        <v>1</v>
      </c>
      <c r="F12065" s="5">
        <v>1</v>
      </c>
      <c r="G12065" s="5">
        <v>1</v>
      </c>
    </row>
    <row r="12066" spans="2:7" x14ac:dyDescent="0.45">
      <c r="B12066" s="2" t="s">
        <v>645</v>
      </c>
      <c r="C12066" s="7">
        <v>1</v>
      </c>
      <c r="D12066" s="7">
        <v>1</v>
      </c>
      <c r="E12066" s="7">
        <v>1</v>
      </c>
      <c r="F12066" s="7">
        <v>1</v>
      </c>
      <c r="G12066" s="7">
        <v>1</v>
      </c>
    </row>
    <row r="12067" spans="2:7" x14ac:dyDescent="0.45">
      <c r="B12067" s="2" t="s">
        <v>646</v>
      </c>
      <c r="C12067" s="5">
        <v>1</v>
      </c>
      <c r="D12067" s="5">
        <v>1</v>
      </c>
      <c r="E12067" s="5">
        <v>1</v>
      </c>
      <c r="F12067" s="5">
        <v>1</v>
      </c>
      <c r="G12067" s="5">
        <v>1</v>
      </c>
    </row>
    <row r="12068" spans="2:7" x14ac:dyDescent="0.45">
      <c r="B12068" s="2" t="s">
        <v>647</v>
      </c>
      <c r="C12068" s="7">
        <v>1</v>
      </c>
      <c r="D12068" s="7">
        <v>1</v>
      </c>
      <c r="E12068" s="7">
        <v>1</v>
      </c>
      <c r="F12068" s="7">
        <v>1</v>
      </c>
      <c r="G12068" s="7">
        <v>1</v>
      </c>
    </row>
    <row r="12069" spans="2:7" x14ac:dyDescent="0.45">
      <c r="B12069" s="2" t="s">
        <v>648</v>
      </c>
      <c r="C12069" s="5">
        <v>1</v>
      </c>
      <c r="D12069" s="5">
        <v>1</v>
      </c>
      <c r="E12069" s="5">
        <v>1</v>
      </c>
      <c r="F12069" s="5">
        <v>1</v>
      </c>
      <c r="G12069" s="5">
        <v>1</v>
      </c>
    </row>
    <row r="12070" spans="2:7" x14ac:dyDescent="0.45">
      <c r="B12070" s="2" t="s">
        <v>649</v>
      </c>
      <c r="C12070" s="7">
        <v>1</v>
      </c>
      <c r="D12070" s="7">
        <v>1</v>
      </c>
      <c r="E12070" s="7">
        <v>1</v>
      </c>
      <c r="F12070" s="7">
        <v>1</v>
      </c>
      <c r="G12070" s="7">
        <v>1</v>
      </c>
    </row>
    <row r="12071" spans="2:7" x14ac:dyDescent="0.45">
      <c r="B12071" s="2" t="s">
        <v>650</v>
      </c>
      <c r="C12071" s="5">
        <v>1</v>
      </c>
      <c r="D12071" s="5">
        <v>1</v>
      </c>
      <c r="E12071" s="5">
        <v>1</v>
      </c>
      <c r="F12071" s="5">
        <v>1</v>
      </c>
      <c r="G12071" s="5">
        <v>1</v>
      </c>
    </row>
    <row r="12072" spans="2:7" x14ac:dyDescent="0.45">
      <c r="B12072" s="2" t="s">
        <v>651</v>
      </c>
      <c r="C12072" s="7">
        <v>1</v>
      </c>
      <c r="D12072" s="7">
        <v>1</v>
      </c>
      <c r="E12072" s="7">
        <v>1</v>
      </c>
      <c r="F12072" s="7">
        <v>1</v>
      </c>
      <c r="G12072" s="7">
        <v>1</v>
      </c>
    </row>
    <row r="12073" spans="2:7" x14ac:dyDescent="0.45">
      <c r="B12073" s="2" t="s">
        <v>652</v>
      </c>
      <c r="C12073" s="5">
        <v>1</v>
      </c>
      <c r="D12073" s="5">
        <v>1</v>
      </c>
      <c r="E12073" s="5">
        <v>1</v>
      </c>
      <c r="F12073" s="5">
        <v>1</v>
      </c>
      <c r="G12073" s="5">
        <v>1</v>
      </c>
    </row>
    <row r="12074" spans="2:7" x14ac:dyDescent="0.45">
      <c r="B12074" s="2" t="s">
        <v>653</v>
      </c>
      <c r="C12074" s="7">
        <v>1</v>
      </c>
      <c r="D12074" s="7">
        <v>1</v>
      </c>
      <c r="E12074" s="7">
        <v>1</v>
      </c>
      <c r="F12074" s="7">
        <v>1</v>
      </c>
      <c r="G12074" s="7">
        <v>1</v>
      </c>
    </row>
    <row r="12075" spans="2:7" x14ac:dyDescent="0.45">
      <c r="B12075" s="2" t="s">
        <v>654</v>
      </c>
      <c r="C12075" s="5">
        <v>1</v>
      </c>
      <c r="D12075" s="5">
        <v>1</v>
      </c>
      <c r="E12075" s="5">
        <v>1</v>
      </c>
      <c r="F12075" s="5">
        <v>1</v>
      </c>
      <c r="G12075" s="5">
        <v>1</v>
      </c>
    </row>
    <row r="12076" spans="2:7" x14ac:dyDescent="0.45">
      <c r="B12076" s="2" t="s">
        <v>655</v>
      </c>
      <c r="C12076" s="7">
        <v>1</v>
      </c>
      <c r="D12076" s="7">
        <v>1</v>
      </c>
      <c r="E12076" s="7">
        <v>1</v>
      </c>
      <c r="F12076" s="7">
        <v>1</v>
      </c>
      <c r="G12076" s="7">
        <v>1</v>
      </c>
    </row>
    <row r="12077" spans="2:7" x14ac:dyDescent="0.45">
      <c r="B12077" s="2" t="s">
        <v>656</v>
      </c>
      <c r="C12077" s="5">
        <v>1</v>
      </c>
      <c r="D12077" s="5">
        <v>1</v>
      </c>
      <c r="E12077" s="5">
        <v>1</v>
      </c>
      <c r="F12077" s="5">
        <v>1</v>
      </c>
      <c r="G12077" s="5">
        <v>1</v>
      </c>
    </row>
    <row r="12078" spans="2:7" x14ac:dyDescent="0.45">
      <c r="B12078" s="2" t="s">
        <v>657</v>
      </c>
      <c r="C12078" s="7">
        <v>1</v>
      </c>
      <c r="D12078" s="7">
        <v>1</v>
      </c>
      <c r="E12078" s="7">
        <v>1</v>
      </c>
      <c r="F12078" s="7">
        <v>1</v>
      </c>
      <c r="G12078" s="7">
        <v>1</v>
      </c>
    </row>
    <row r="12079" spans="2:7" x14ac:dyDescent="0.45">
      <c r="B12079" s="2" t="s">
        <v>658</v>
      </c>
      <c r="C12079" s="5">
        <v>1</v>
      </c>
      <c r="D12079" s="5">
        <v>1</v>
      </c>
      <c r="E12079" s="5">
        <v>1</v>
      </c>
      <c r="F12079" s="5">
        <v>1</v>
      </c>
      <c r="G12079" s="5">
        <v>1</v>
      </c>
    </row>
    <row r="12080" spans="2:7" x14ac:dyDescent="0.45">
      <c r="B12080" s="2" t="s">
        <v>659</v>
      </c>
      <c r="C12080" s="7">
        <v>1</v>
      </c>
      <c r="D12080" s="7">
        <v>1</v>
      </c>
      <c r="E12080" s="7">
        <v>1</v>
      </c>
      <c r="F12080" s="7">
        <v>1</v>
      </c>
      <c r="G12080" s="7">
        <v>1</v>
      </c>
    </row>
    <row r="12081" spans="2:7" x14ac:dyDescent="0.45">
      <c r="B12081" s="2" t="s">
        <v>660</v>
      </c>
      <c r="C12081" s="5">
        <v>1</v>
      </c>
      <c r="D12081" s="5">
        <v>1</v>
      </c>
      <c r="E12081" s="5">
        <v>1</v>
      </c>
      <c r="F12081" s="5">
        <v>1</v>
      </c>
      <c r="G12081" s="5">
        <v>1</v>
      </c>
    </row>
    <row r="12082" spans="2:7" x14ac:dyDescent="0.45">
      <c r="B12082" s="2" t="s">
        <v>661</v>
      </c>
      <c r="C12082" s="7">
        <v>1</v>
      </c>
      <c r="D12082" s="7">
        <v>1</v>
      </c>
      <c r="E12082" s="7">
        <v>1</v>
      </c>
      <c r="F12082" s="7">
        <v>1</v>
      </c>
      <c r="G12082" s="7">
        <v>1</v>
      </c>
    </row>
    <row r="12083" spans="2:7" x14ac:dyDescent="0.45">
      <c r="B12083" s="2" t="s">
        <v>662</v>
      </c>
      <c r="C12083" s="5">
        <v>1</v>
      </c>
      <c r="D12083" s="5">
        <v>1</v>
      </c>
      <c r="E12083" s="5">
        <v>1</v>
      </c>
      <c r="F12083" s="5">
        <v>1</v>
      </c>
      <c r="G12083" s="5">
        <v>1</v>
      </c>
    </row>
    <row r="12084" spans="2:7" x14ac:dyDescent="0.45">
      <c r="B12084" s="2" t="s">
        <v>663</v>
      </c>
      <c r="C12084" s="7">
        <v>1</v>
      </c>
      <c r="D12084" s="7">
        <v>1</v>
      </c>
      <c r="E12084" s="7">
        <v>1</v>
      </c>
      <c r="F12084" s="7">
        <v>1</v>
      </c>
      <c r="G12084" s="7">
        <v>1</v>
      </c>
    </row>
    <row r="12085" spans="2:7" x14ac:dyDescent="0.45">
      <c r="B12085" s="2" t="s">
        <v>664</v>
      </c>
      <c r="C12085" s="5">
        <v>1</v>
      </c>
      <c r="D12085" s="5">
        <v>1</v>
      </c>
      <c r="E12085" s="5">
        <v>1</v>
      </c>
      <c r="F12085" s="5">
        <v>1</v>
      </c>
      <c r="G12085" s="5">
        <v>1</v>
      </c>
    </row>
    <row r="12086" spans="2:7" x14ac:dyDescent="0.45">
      <c r="B12086" s="2" t="s">
        <v>665</v>
      </c>
      <c r="C12086" s="7">
        <v>1</v>
      </c>
      <c r="D12086" s="7">
        <v>1</v>
      </c>
      <c r="E12086" s="7">
        <v>1</v>
      </c>
      <c r="F12086" s="7">
        <v>1</v>
      </c>
      <c r="G12086" s="7">
        <v>1</v>
      </c>
    </row>
    <row r="12087" spans="2:7" x14ac:dyDescent="0.45">
      <c r="B12087" s="2" t="s">
        <v>666</v>
      </c>
      <c r="C12087" s="5">
        <v>1</v>
      </c>
      <c r="D12087" s="5">
        <v>1</v>
      </c>
      <c r="E12087" s="5">
        <v>1</v>
      </c>
      <c r="F12087" s="5">
        <v>1</v>
      </c>
      <c r="G12087" s="5">
        <v>1</v>
      </c>
    </row>
    <row r="12088" spans="2:7" x14ac:dyDescent="0.45">
      <c r="B12088" s="2" t="s">
        <v>667</v>
      </c>
      <c r="C12088" s="7">
        <v>1</v>
      </c>
      <c r="D12088" s="7">
        <v>1</v>
      </c>
      <c r="E12088" s="7">
        <v>1</v>
      </c>
      <c r="F12088" s="7">
        <v>1</v>
      </c>
      <c r="G12088" s="7">
        <v>1</v>
      </c>
    </row>
    <row r="12089" spans="2:7" x14ac:dyDescent="0.45">
      <c r="B12089" s="2" t="s">
        <v>668</v>
      </c>
      <c r="C12089" s="5">
        <v>1</v>
      </c>
      <c r="D12089" s="5">
        <v>1</v>
      </c>
      <c r="E12089" s="5">
        <v>1</v>
      </c>
      <c r="F12089" s="5">
        <v>1</v>
      </c>
      <c r="G12089" s="5">
        <v>1</v>
      </c>
    </row>
    <row r="12090" spans="2:7" x14ac:dyDescent="0.45">
      <c r="B12090" s="2" t="s">
        <v>669</v>
      </c>
      <c r="C12090" s="7">
        <v>1</v>
      </c>
      <c r="D12090" s="7">
        <v>1</v>
      </c>
      <c r="E12090" s="7">
        <v>1</v>
      </c>
      <c r="F12090" s="7">
        <v>1</v>
      </c>
      <c r="G12090" s="7">
        <v>1</v>
      </c>
    </row>
    <row r="12091" spans="2:7" x14ac:dyDescent="0.45">
      <c r="B12091" s="2" t="s">
        <v>670</v>
      </c>
      <c r="C12091" s="5">
        <v>1</v>
      </c>
      <c r="D12091" s="5">
        <v>1</v>
      </c>
      <c r="E12091" s="5">
        <v>1</v>
      </c>
      <c r="F12091" s="5">
        <v>1</v>
      </c>
      <c r="G12091" s="5">
        <v>1</v>
      </c>
    </row>
    <row r="12092" spans="2:7" x14ac:dyDescent="0.45">
      <c r="B12092" s="2" t="s">
        <v>671</v>
      </c>
      <c r="C12092" s="7">
        <v>1</v>
      </c>
      <c r="D12092" s="7">
        <v>1</v>
      </c>
      <c r="E12092" s="7">
        <v>1</v>
      </c>
      <c r="F12092" s="7">
        <v>1</v>
      </c>
      <c r="G12092" s="7">
        <v>1</v>
      </c>
    </row>
    <row r="12093" spans="2:7" x14ac:dyDescent="0.45">
      <c r="B12093" s="2" t="s">
        <v>672</v>
      </c>
      <c r="C12093" s="5">
        <v>1</v>
      </c>
      <c r="D12093" s="5">
        <v>1</v>
      </c>
      <c r="E12093" s="5">
        <v>1</v>
      </c>
      <c r="F12093" s="5">
        <v>1</v>
      </c>
      <c r="G12093" s="5">
        <v>1</v>
      </c>
    </row>
    <row r="12094" spans="2:7" x14ac:dyDescent="0.45">
      <c r="B12094" s="2" t="s">
        <v>673</v>
      </c>
      <c r="C12094" s="7">
        <v>1</v>
      </c>
      <c r="D12094" s="7">
        <v>1</v>
      </c>
      <c r="E12094" s="7">
        <v>1</v>
      </c>
      <c r="F12094" s="7">
        <v>1</v>
      </c>
      <c r="G12094" s="7">
        <v>1</v>
      </c>
    </row>
    <row r="12095" spans="2:7" x14ac:dyDescent="0.45">
      <c r="B12095" s="2" t="s">
        <v>674</v>
      </c>
      <c r="C12095" s="5">
        <v>1</v>
      </c>
      <c r="D12095" s="5">
        <v>1</v>
      </c>
      <c r="E12095" s="5">
        <v>1</v>
      </c>
      <c r="F12095" s="5">
        <v>1</v>
      </c>
      <c r="G12095" s="5">
        <v>1</v>
      </c>
    </row>
    <row r="12096" spans="2:7" x14ac:dyDescent="0.45">
      <c r="B12096" s="2" t="s">
        <v>675</v>
      </c>
      <c r="C12096" s="7">
        <v>1</v>
      </c>
      <c r="D12096" s="7">
        <v>1</v>
      </c>
      <c r="E12096" s="7">
        <v>1</v>
      </c>
      <c r="F12096" s="7">
        <v>1</v>
      </c>
      <c r="G12096" s="7">
        <v>1</v>
      </c>
    </row>
    <row r="12097" spans="2:7" x14ac:dyDescent="0.45">
      <c r="B12097" s="2" t="s">
        <v>676</v>
      </c>
      <c r="C12097" s="5">
        <v>1</v>
      </c>
      <c r="D12097" s="5">
        <v>1</v>
      </c>
      <c r="E12097" s="5">
        <v>1</v>
      </c>
      <c r="F12097" s="5">
        <v>1</v>
      </c>
      <c r="G12097" s="5">
        <v>1</v>
      </c>
    </row>
    <row r="12098" spans="2:7" x14ac:dyDescent="0.45">
      <c r="B12098" s="2" t="s">
        <v>677</v>
      </c>
      <c r="C12098" s="7">
        <v>1</v>
      </c>
      <c r="D12098" s="7">
        <v>1</v>
      </c>
      <c r="E12098" s="7">
        <v>1</v>
      </c>
      <c r="F12098" s="7">
        <v>1</v>
      </c>
      <c r="G12098" s="7">
        <v>1</v>
      </c>
    </row>
    <row r="12099" spans="2:7" x14ac:dyDescent="0.45">
      <c r="B12099" s="2" t="s">
        <v>678</v>
      </c>
      <c r="C12099" s="5">
        <v>1</v>
      </c>
      <c r="D12099" s="5">
        <v>1</v>
      </c>
      <c r="E12099" s="5">
        <v>1</v>
      </c>
      <c r="F12099" s="5">
        <v>1</v>
      </c>
      <c r="G12099" s="5">
        <v>1</v>
      </c>
    </row>
    <row r="12100" spans="2:7" x14ac:dyDescent="0.45">
      <c r="B12100" s="2" t="s">
        <v>679</v>
      </c>
      <c r="C12100" s="7">
        <v>1</v>
      </c>
      <c r="D12100" s="7">
        <v>1</v>
      </c>
      <c r="E12100" s="7">
        <v>1</v>
      </c>
      <c r="F12100" s="7">
        <v>1</v>
      </c>
      <c r="G12100" s="7">
        <v>1</v>
      </c>
    </row>
    <row r="12101" spans="2:7" x14ac:dyDescent="0.45">
      <c r="B12101" s="2" t="s">
        <v>680</v>
      </c>
      <c r="C12101" s="5">
        <v>1</v>
      </c>
      <c r="D12101" s="5">
        <v>1</v>
      </c>
      <c r="E12101" s="5">
        <v>1</v>
      </c>
      <c r="F12101" s="5">
        <v>1</v>
      </c>
      <c r="G12101" s="5">
        <v>1</v>
      </c>
    </row>
    <row r="12102" spans="2:7" x14ac:dyDescent="0.45">
      <c r="B12102" s="2" t="s">
        <v>681</v>
      </c>
      <c r="C12102" s="7">
        <v>1</v>
      </c>
      <c r="D12102" s="7">
        <v>1</v>
      </c>
      <c r="E12102" s="7">
        <v>1</v>
      </c>
      <c r="F12102" s="7">
        <v>1</v>
      </c>
      <c r="G12102" s="7">
        <v>1</v>
      </c>
    </row>
    <row r="12103" spans="2:7" x14ac:dyDescent="0.45">
      <c r="B12103" s="2" t="s">
        <v>682</v>
      </c>
      <c r="C12103" s="5">
        <v>1</v>
      </c>
      <c r="D12103" s="5">
        <v>1</v>
      </c>
      <c r="E12103" s="5">
        <v>1</v>
      </c>
      <c r="F12103" s="5">
        <v>1</v>
      </c>
      <c r="G12103" s="5">
        <v>1</v>
      </c>
    </row>
    <row r="12104" spans="2:7" x14ac:dyDescent="0.45">
      <c r="B12104" s="2" t="s">
        <v>683</v>
      </c>
      <c r="C12104" s="7">
        <v>1</v>
      </c>
      <c r="D12104" s="7">
        <v>1</v>
      </c>
      <c r="E12104" s="7">
        <v>1</v>
      </c>
      <c r="F12104" s="7">
        <v>1</v>
      </c>
      <c r="G12104" s="7">
        <v>1</v>
      </c>
    </row>
    <row r="12105" spans="2:7" x14ac:dyDescent="0.45">
      <c r="B12105" s="2" t="s">
        <v>684</v>
      </c>
      <c r="C12105" s="5">
        <v>1</v>
      </c>
      <c r="D12105" s="5">
        <v>1</v>
      </c>
      <c r="E12105" s="5">
        <v>1</v>
      </c>
      <c r="F12105" s="5">
        <v>1</v>
      </c>
      <c r="G12105" s="5">
        <v>1</v>
      </c>
    </row>
    <row r="12106" spans="2:7" x14ac:dyDescent="0.45">
      <c r="B12106" s="2" t="s">
        <v>685</v>
      </c>
      <c r="C12106" s="7">
        <v>1</v>
      </c>
      <c r="D12106" s="7">
        <v>1</v>
      </c>
      <c r="E12106" s="7">
        <v>1</v>
      </c>
      <c r="F12106" s="7">
        <v>1</v>
      </c>
      <c r="G12106" s="7">
        <v>1</v>
      </c>
    </row>
    <row r="12107" spans="2:7" x14ac:dyDescent="0.45">
      <c r="B12107" s="2" t="s">
        <v>686</v>
      </c>
      <c r="C12107" s="5">
        <v>1</v>
      </c>
      <c r="D12107" s="5">
        <v>1</v>
      </c>
      <c r="E12107" s="5">
        <v>1</v>
      </c>
      <c r="F12107" s="5">
        <v>1</v>
      </c>
      <c r="G12107" s="5">
        <v>1</v>
      </c>
    </row>
    <row r="12108" spans="2:7" x14ac:dyDescent="0.45">
      <c r="B12108" s="2" t="s">
        <v>687</v>
      </c>
      <c r="C12108" s="7">
        <v>1</v>
      </c>
      <c r="D12108" s="7">
        <v>1</v>
      </c>
      <c r="E12108" s="7">
        <v>1</v>
      </c>
      <c r="F12108" s="7">
        <v>1</v>
      </c>
      <c r="G12108" s="7">
        <v>1</v>
      </c>
    </row>
    <row r="12109" spans="2:7" x14ac:dyDescent="0.45">
      <c r="B12109" s="2" t="s">
        <v>688</v>
      </c>
      <c r="C12109" s="5">
        <v>1</v>
      </c>
      <c r="D12109" s="5">
        <v>1</v>
      </c>
      <c r="E12109" s="5">
        <v>1</v>
      </c>
      <c r="F12109" s="5">
        <v>1</v>
      </c>
      <c r="G12109" s="5">
        <v>1</v>
      </c>
    </row>
    <row r="12110" spans="2:7" x14ac:dyDescent="0.45">
      <c r="B12110" s="2" t="s">
        <v>689</v>
      </c>
      <c r="C12110" s="7">
        <v>1</v>
      </c>
      <c r="D12110" s="7">
        <v>1</v>
      </c>
      <c r="E12110" s="7">
        <v>1</v>
      </c>
      <c r="F12110" s="7">
        <v>1</v>
      </c>
      <c r="G12110" s="7">
        <v>1</v>
      </c>
    </row>
    <row r="12111" spans="2:7" x14ac:dyDescent="0.45">
      <c r="B12111" s="2" t="s">
        <v>690</v>
      </c>
      <c r="C12111" s="5">
        <v>1</v>
      </c>
      <c r="D12111" s="5">
        <v>1</v>
      </c>
      <c r="E12111" s="5">
        <v>1</v>
      </c>
      <c r="F12111" s="5">
        <v>1</v>
      </c>
      <c r="G12111" s="5">
        <v>1</v>
      </c>
    </row>
    <row r="12112" spans="2:7" x14ac:dyDescent="0.45">
      <c r="B12112" s="2" t="s">
        <v>691</v>
      </c>
      <c r="C12112" s="7">
        <v>1</v>
      </c>
      <c r="D12112" s="7">
        <v>1</v>
      </c>
      <c r="E12112" s="7">
        <v>1</v>
      </c>
      <c r="F12112" s="7">
        <v>1</v>
      </c>
      <c r="G12112" s="7">
        <v>1</v>
      </c>
    </row>
    <row r="12113" spans="2:7" x14ac:dyDescent="0.45">
      <c r="B12113" s="2" t="s">
        <v>692</v>
      </c>
      <c r="C12113" s="5">
        <v>1</v>
      </c>
      <c r="D12113" s="5">
        <v>1</v>
      </c>
      <c r="E12113" s="5">
        <v>1</v>
      </c>
      <c r="F12113" s="5">
        <v>1</v>
      </c>
      <c r="G12113" s="5">
        <v>1</v>
      </c>
    </row>
    <row r="12114" spans="2:7" x14ac:dyDescent="0.45">
      <c r="B12114" s="2" t="s">
        <v>693</v>
      </c>
      <c r="C12114" s="7">
        <v>1</v>
      </c>
      <c r="D12114" s="7">
        <v>1</v>
      </c>
      <c r="E12114" s="7">
        <v>1</v>
      </c>
      <c r="F12114" s="7">
        <v>1</v>
      </c>
      <c r="G12114" s="7">
        <v>1</v>
      </c>
    </row>
    <row r="12115" spans="2:7" x14ac:dyDescent="0.45">
      <c r="B12115" s="2" t="s">
        <v>694</v>
      </c>
      <c r="C12115" s="5">
        <v>1</v>
      </c>
      <c r="D12115" s="5">
        <v>1</v>
      </c>
      <c r="E12115" s="5">
        <v>1</v>
      </c>
      <c r="F12115" s="5">
        <v>1</v>
      </c>
      <c r="G12115" s="5">
        <v>1</v>
      </c>
    </row>
    <row r="12116" spans="2:7" x14ac:dyDescent="0.45">
      <c r="B12116" s="2" t="s">
        <v>695</v>
      </c>
      <c r="C12116" s="7">
        <v>1</v>
      </c>
      <c r="D12116" s="7">
        <v>1</v>
      </c>
      <c r="E12116" s="7">
        <v>1</v>
      </c>
      <c r="F12116" s="7">
        <v>1</v>
      </c>
      <c r="G12116" s="7">
        <v>1</v>
      </c>
    </row>
    <row r="12117" spans="2:7" x14ac:dyDescent="0.45">
      <c r="B12117" s="2" t="s">
        <v>696</v>
      </c>
      <c r="C12117" s="5">
        <v>1</v>
      </c>
      <c r="D12117" s="5">
        <v>1</v>
      </c>
      <c r="E12117" s="5">
        <v>1</v>
      </c>
      <c r="F12117" s="5">
        <v>1</v>
      </c>
      <c r="G12117" s="5">
        <v>1</v>
      </c>
    </row>
    <row r="12118" spans="2:7" x14ac:dyDescent="0.45">
      <c r="B12118" s="2" t="s">
        <v>697</v>
      </c>
      <c r="C12118" s="7">
        <v>1</v>
      </c>
      <c r="D12118" s="7">
        <v>1</v>
      </c>
      <c r="E12118" s="7">
        <v>1</v>
      </c>
      <c r="F12118" s="7">
        <v>1</v>
      </c>
      <c r="G12118" s="7">
        <v>1</v>
      </c>
    </row>
    <row r="12119" spans="2:7" x14ac:dyDescent="0.45">
      <c r="B12119" s="2" t="s">
        <v>698</v>
      </c>
      <c r="C12119" s="5">
        <v>1</v>
      </c>
      <c r="D12119" s="5">
        <v>1</v>
      </c>
      <c r="E12119" s="5">
        <v>1</v>
      </c>
      <c r="F12119" s="5">
        <v>1</v>
      </c>
      <c r="G12119" s="5">
        <v>1</v>
      </c>
    </row>
    <row r="12120" spans="2:7" x14ac:dyDescent="0.45">
      <c r="B12120" s="2" t="s">
        <v>699</v>
      </c>
      <c r="C12120" s="7">
        <v>1</v>
      </c>
      <c r="D12120" s="7">
        <v>1</v>
      </c>
      <c r="E12120" s="7">
        <v>1</v>
      </c>
      <c r="F12120" s="7">
        <v>1</v>
      </c>
      <c r="G12120" s="7">
        <v>1</v>
      </c>
    </row>
    <row r="12121" spans="2:7" x14ac:dyDescent="0.45">
      <c r="B12121" s="2" t="s">
        <v>700</v>
      </c>
      <c r="C12121" s="5">
        <v>1</v>
      </c>
      <c r="D12121" s="5">
        <v>1</v>
      </c>
      <c r="E12121" s="5">
        <v>1</v>
      </c>
      <c r="F12121" s="5">
        <v>1</v>
      </c>
      <c r="G12121" s="5">
        <v>1</v>
      </c>
    </row>
    <row r="12122" spans="2:7" x14ac:dyDescent="0.45">
      <c r="B12122" s="2" t="s">
        <v>701</v>
      </c>
      <c r="C12122" s="7">
        <v>1</v>
      </c>
      <c r="D12122" s="7">
        <v>1</v>
      </c>
      <c r="E12122" s="7">
        <v>1</v>
      </c>
      <c r="F12122" s="7">
        <v>1</v>
      </c>
      <c r="G12122" s="7">
        <v>1</v>
      </c>
    </row>
    <row r="12123" spans="2:7" x14ac:dyDescent="0.45">
      <c r="B12123" s="2" t="s">
        <v>702</v>
      </c>
      <c r="C12123" s="5">
        <v>1</v>
      </c>
      <c r="D12123" s="5">
        <v>1</v>
      </c>
      <c r="E12123" s="5">
        <v>1</v>
      </c>
      <c r="F12123" s="5">
        <v>1</v>
      </c>
      <c r="G12123" s="5">
        <v>1</v>
      </c>
    </row>
    <row r="12124" spans="2:7" x14ac:dyDescent="0.45">
      <c r="B12124" s="2" t="s">
        <v>703</v>
      </c>
      <c r="C12124" s="7">
        <v>1</v>
      </c>
      <c r="D12124" s="7">
        <v>1</v>
      </c>
      <c r="E12124" s="7">
        <v>1</v>
      </c>
      <c r="F12124" s="7">
        <v>1</v>
      </c>
      <c r="G12124" s="7">
        <v>1</v>
      </c>
    </row>
    <row r="12125" spans="2:7" x14ac:dyDescent="0.45">
      <c r="B12125" s="2" t="s">
        <v>704</v>
      </c>
      <c r="C12125" s="5">
        <v>1</v>
      </c>
      <c r="D12125" s="5">
        <v>1</v>
      </c>
      <c r="E12125" s="5">
        <v>1</v>
      </c>
      <c r="F12125" s="5">
        <v>1</v>
      </c>
      <c r="G12125" s="5">
        <v>1</v>
      </c>
    </row>
    <row r="12126" spans="2:7" x14ac:dyDescent="0.45">
      <c r="B12126" s="2" t="s">
        <v>705</v>
      </c>
      <c r="C12126" s="7">
        <v>1</v>
      </c>
      <c r="D12126" s="7">
        <v>1</v>
      </c>
      <c r="E12126" s="7">
        <v>1</v>
      </c>
      <c r="F12126" s="7">
        <v>1</v>
      </c>
      <c r="G12126" s="7">
        <v>1</v>
      </c>
    </row>
    <row r="12127" spans="2:7" x14ac:dyDescent="0.45">
      <c r="B12127" s="2" t="s">
        <v>706</v>
      </c>
      <c r="C12127" s="5">
        <v>1</v>
      </c>
      <c r="D12127" s="5">
        <v>1</v>
      </c>
      <c r="E12127" s="5">
        <v>1</v>
      </c>
      <c r="F12127" s="5">
        <v>1</v>
      </c>
      <c r="G12127" s="5">
        <v>1</v>
      </c>
    </row>
    <row r="12128" spans="2:7" x14ac:dyDescent="0.45">
      <c r="B12128" s="2" t="s">
        <v>707</v>
      </c>
      <c r="C12128" s="7">
        <v>1</v>
      </c>
      <c r="D12128" s="7">
        <v>1</v>
      </c>
      <c r="E12128" s="7">
        <v>1</v>
      </c>
      <c r="F12128" s="7">
        <v>1</v>
      </c>
      <c r="G12128" s="7">
        <v>1</v>
      </c>
    </row>
    <row r="12129" spans="2:7" x14ac:dyDescent="0.45">
      <c r="B12129" s="2" t="s">
        <v>708</v>
      </c>
      <c r="C12129" s="5">
        <v>1</v>
      </c>
      <c r="D12129" s="5">
        <v>1</v>
      </c>
      <c r="E12129" s="5">
        <v>1</v>
      </c>
      <c r="F12129" s="5">
        <v>1</v>
      </c>
      <c r="G12129" s="5">
        <v>1</v>
      </c>
    </row>
    <row r="12130" spans="2:7" x14ac:dyDescent="0.45">
      <c r="B12130" s="2" t="s">
        <v>709</v>
      </c>
      <c r="C12130" s="7">
        <v>1</v>
      </c>
      <c r="D12130" s="7">
        <v>1</v>
      </c>
      <c r="E12130" s="7">
        <v>1</v>
      </c>
      <c r="F12130" s="7">
        <v>1</v>
      </c>
      <c r="G12130" s="7">
        <v>1</v>
      </c>
    </row>
    <row r="12131" spans="2:7" x14ac:dyDescent="0.45">
      <c r="B12131" s="2" t="s">
        <v>710</v>
      </c>
      <c r="C12131" s="5">
        <v>1</v>
      </c>
      <c r="D12131" s="5">
        <v>1</v>
      </c>
      <c r="E12131" s="5">
        <v>1</v>
      </c>
      <c r="F12131" s="5">
        <v>1</v>
      </c>
      <c r="G12131" s="5">
        <v>1</v>
      </c>
    </row>
    <row r="12132" spans="2:7" x14ac:dyDescent="0.45">
      <c r="B12132" s="2" t="s">
        <v>711</v>
      </c>
      <c r="C12132" s="7">
        <v>1</v>
      </c>
      <c r="D12132" s="7">
        <v>1</v>
      </c>
      <c r="E12132" s="7">
        <v>1</v>
      </c>
      <c r="F12132" s="7">
        <v>1</v>
      </c>
      <c r="G12132" s="7">
        <v>1</v>
      </c>
    </row>
    <row r="12133" spans="2:7" x14ac:dyDescent="0.45">
      <c r="B12133" s="2" t="s">
        <v>712</v>
      </c>
      <c r="C12133" s="5">
        <v>1</v>
      </c>
      <c r="D12133" s="5">
        <v>1</v>
      </c>
      <c r="E12133" s="5">
        <v>1</v>
      </c>
      <c r="F12133" s="5">
        <v>1</v>
      </c>
      <c r="G12133" s="5">
        <v>1</v>
      </c>
    </row>
    <row r="12134" spans="2:7" x14ac:dyDescent="0.45">
      <c r="B12134" s="2" t="s">
        <v>713</v>
      </c>
      <c r="C12134" s="7">
        <v>1</v>
      </c>
      <c r="D12134" s="7">
        <v>1</v>
      </c>
      <c r="E12134" s="7">
        <v>1</v>
      </c>
      <c r="F12134" s="7">
        <v>1</v>
      </c>
      <c r="G12134" s="7">
        <v>1</v>
      </c>
    </row>
    <row r="12135" spans="2:7" x14ac:dyDescent="0.45">
      <c r="B12135" s="2" t="s">
        <v>714</v>
      </c>
      <c r="C12135" s="5">
        <v>1</v>
      </c>
      <c r="D12135" s="5">
        <v>1</v>
      </c>
      <c r="E12135" s="5">
        <v>1</v>
      </c>
      <c r="F12135" s="5">
        <v>1</v>
      </c>
      <c r="G12135" s="5">
        <v>1</v>
      </c>
    </row>
    <row r="12136" spans="2:7" x14ac:dyDescent="0.45">
      <c r="B12136" s="2" t="s">
        <v>715</v>
      </c>
      <c r="C12136" s="7">
        <v>1</v>
      </c>
      <c r="D12136" s="7">
        <v>1</v>
      </c>
      <c r="E12136" s="7">
        <v>1</v>
      </c>
      <c r="F12136" s="7">
        <v>1</v>
      </c>
      <c r="G12136" s="7">
        <v>1</v>
      </c>
    </row>
    <row r="12137" spans="2:7" x14ac:dyDescent="0.45">
      <c r="B12137" s="2" t="s">
        <v>716</v>
      </c>
      <c r="C12137" s="5">
        <v>1</v>
      </c>
      <c r="D12137" s="5">
        <v>1</v>
      </c>
      <c r="E12137" s="5">
        <v>1</v>
      </c>
      <c r="F12137" s="5">
        <v>1</v>
      </c>
      <c r="G12137" s="5">
        <v>1</v>
      </c>
    </row>
    <row r="12138" spans="2:7" x14ac:dyDescent="0.45">
      <c r="B12138" s="2" t="s">
        <v>717</v>
      </c>
      <c r="C12138" s="7">
        <v>1</v>
      </c>
      <c r="D12138" s="7">
        <v>1</v>
      </c>
      <c r="E12138" s="7">
        <v>1</v>
      </c>
      <c r="F12138" s="7">
        <v>1</v>
      </c>
      <c r="G12138" s="7">
        <v>1</v>
      </c>
    </row>
    <row r="12139" spans="2:7" x14ac:dyDescent="0.45">
      <c r="B12139" s="2" t="s">
        <v>718</v>
      </c>
      <c r="C12139" s="5">
        <v>1</v>
      </c>
      <c r="D12139" s="5">
        <v>1</v>
      </c>
      <c r="E12139" s="5">
        <v>1</v>
      </c>
      <c r="F12139" s="5">
        <v>1</v>
      </c>
      <c r="G12139" s="5">
        <v>1</v>
      </c>
    </row>
    <row r="12140" spans="2:7" x14ac:dyDescent="0.45">
      <c r="B12140" s="2" t="s">
        <v>719</v>
      </c>
      <c r="C12140" s="7">
        <v>1</v>
      </c>
      <c r="D12140" s="7">
        <v>1</v>
      </c>
      <c r="E12140" s="7">
        <v>1</v>
      </c>
      <c r="F12140" s="7">
        <v>1</v>
      </c>
      <c r="G12140" s="7">
        <v>1</v>
      </c>
    </row>
    <row r="12141" spans="2:7" x14ac:dyDescent="0.45">
      <c r="B12141" s="2" t="s">
        <v>720</v>
      </c>
      <c r="C12141" s="5">
        <v>1</v>
      </c>
      <c r="D12141" s="5">
        <v>1</v>
      </c>
      <c r="E12141" s="5">
        <v>1</v>
      </c>
      <c r="F12141" s="5">
        <v>1</v>
      </c>
      <c r="G12141" s="5">
        <v>1</v>
      </c>
    </row>
    <row r="12142" spans="2:7" x14ac:dyDescent="0.45">
      <c r="B12142" s="2" t="s">
        <v>721</v>
      </c>
      <c r="C12142" s="7">
        <v>1</v>
      </c>
      <c r="D12142" s="7">
        <v>1</v>
      </c>
      <c r="E12142" s="7">
        <v>1</v>
      </c>
      <c r="F12142" s="7">
        <v>1</v>
      </c>
      <c r="G12142" s="7">
        <v>1</v>
      </c>
    </row>
    <row r="12143" spans="2:7" x14ac:dyDescent="0.45">
      <c r="B12143" s="2" t="s">
        <v>722</v>
      </c>
      <c r="C12143" s="5">
        <v>1</v>
      </c>
      <c r="D12143" s="5">
        <v>1</v>
      </c>
      <c r="E12143" s="5">
        <v>1</v>
      </c>
      <c r="F12143" s="5">
        <v>1</v>
      </c>
      <c r="G12143" s="5">
        <v>1</v>
      </c>
    </row>
    <row r="12144" spans="2:7" x14ac:dyDescent="0.45">
      <c r="B12144" s="2" t="s">
        <v>723</v>
      </c>
      <c r="C12144" s="7">
        <v>1</v>
      </c>
      <c r="D12144" s="7">
        <v>1</v>
      </c>
      <c r="E12144" s="7">
        <v>1</v>
      </c>
      <c r="F12144" s="7">
        <v>1</v>
      </c>
      <c r="G12144" s="7">
        <v>1</v>
      </c>
    </row>
    <row r="12145" spans="2:7" x14ac:dyDescent="0.45">
      <c r="B12145" s="2" t="s">
        <v>724</v>
      </c>
      <c r="C12145" s="5">
        <v>1</v>
      </c>
      <c r="D12145" s="5">
        <v>1</v>
      </c>
      <c r="E12145" s="5">
        <v>1</v>
      </c>
      <c r="F12145" s="5">
        <v>1</v>
      </c>
      <c r="G12145" s="5">
        <v>1</v>
      </c>
    </row>
    <row r="12146" spans="2:7" x14ac:dyDescent="0.45">
      <c r="B12146" s="2" t="s">
        <v>725</v>
      </c>
      <c r="C12146" s="7">
        <v>1</v>
      </c>
      <c r="D12146" s="7">
        <v>1</v>
      </c>
      <c r="E12146" s="7">
        <v>1</v>
      </c>
      <c r="F12146" s="7">
        <v>1</v>
      </c>
      <c r="G12146" s="7">
        <v>1</v>
      </c>
    </row>
    <row r="12147" spans="2:7" x14ac:dyDescent="0.45">
      <c r="B12147" s="2" t="s">
        <v>726</v>
      </c>
      <c r="C12147" s="5">
        <v>1</v>
      </c>
      <c r="D12147" s="5">
        <v>1</v>
      </c>
      <c r="E12147" s="5">
        <v>1</v>
      </c>
      <c r="F12147" s="5">
        <v>1</v>
      </c>
      <c r="G12147" s="5">
        <v>1</v>
      </c>
    </row>
    <row r="12148" spans="2:7" x14ac:dyDescent="0.45">
      <c r="B12148" s="2" t="s">
        <v>727</v>
      </c>
      <c r="C12148" s="7">
        <v>1</v>
      </c>
      <c r="D12148" s="7">
        <v>1</v>
      </c>
      <c r="E12148" s="7">
        <v>1</v>
      </c>
      <c r="F12148" s="7">
        <v>1</v>
      </c>
      <c r="G12148" s="7">
        <v>1</v>
      </c>
    </row>
    <row r="12149" spans="2:7" x14ac:dyDescent="0.45">
      <c r="B12149" s="2" t="s">
        <v>728</v>
      </c>
      <c r="C12149" s="5">
        <v>1</v>
      </c>
      <c r="D12149" s="5">
        <v>1</v>
      </c>
      <c r="E12149" s="5">
        <v>1</v>
      </c>
      <c r="F12149" s="5">
        <v>1</v>
      </c>
      <c r="G12149" s="5">
        <v>1</v>
      </c>
    </row>
    <row r="12150" spans="2:7" x14ac:dyDescent="0.45">
      <c r="B12150" s="2" t="s">
        <v>729</v>
      </c>
      <c r="C12150" s="7">
        <v>1</v>
      </c>
      <c r="D12150" s="7">
        <v>1</v>
      </c>
      <c r="E12150" s="7">
        <v>1</v>
      </c>
      <c r="F12150" s="7">
        <v>1</v>
      </c>
      <c r="G12150" s="7">
        <v>1</v>
      </c>
    </row>
    <row r="12151" spans="2:7" x14ac:dyDescent="0.45">
      <c r="B12151" s="2" t="s">
        <v>730</v>
      </c>
      <c r="C12151" s="5">
        <v>1</v>
      </c>
      <c r="D12151" s="5">
        <v>1</v>
      </c>
      <c r="E12151" s="5">
        <v>1</v>
      </c>
      <c r="F12151" s="5">
        <v>1</v>
      </c>
      <c r="G12151" s="5">
        <v>1</v>
      </c>
    </row>
    <row r="12152" spans="2:7" x14ac:dyDescent="0.45">
      <c r="B12152" s="2" t="s">
        <v>731</v>
      </c>
      <c r="C12152" s="7">
        <v>1</v>
      </c>
      <c r="D12152" s="7">
        <v>1</v>
      </c>
      <c r="E12152" s="7">
        <v>1</v>
      </c>
      <c r="F12152" s="7">
        <v>1</v>
      </c>
      <c r="G12152" s="7">
        <v>1</v>
      </c>
    </row>
    <row r="12153" spans="2:7" x14ac:dyDescent="0.45">
      <c r="B12153" s="2" t="s">
        <v>732</v>
      </c>
      <c r="C12153" s="5">
        <v>1</v>
      </c>
      <c r="D12153" s="5">
        <v>1</v>
      </c>
      <c r="E12153" s="5">
        <v>1</v>
      </c>
      <c r="F12153" s="5">
        <v>1</v>
      </c>
      <c r="G12153" s="5">
        <v>1</v>
      </c>
    </row>
    <row r="12154" spans="2:7" x14ac:dyDescent="0.45">
      <c r="B12154" s="2" t="s">
        <v>733</v>
      </c>
      <c r="C12154" s="7">
        <v>1</v>
      </c>
      <c r="D12154" s="7">
        <v>1</v>
      </c>
      <c r="E12154" s="7">
        <v>1</v>
      </c>
      <c r="F12154" s="7">
        <v>1</v>
      </c>
      <c r="G12154" s="7">
        <v>1</v>
      </c>
    </row>
    <row r="12155" spans="2:7" x14ac:dyDescent="0.45">
      <c r="B12155" s="2" t="s">
        <v>734</v>
      </c>
      <c r="C12155" s="5">
        <v>1</v>
      </c>
      <c r="D12155" s="5">
        <v>1</v>
      </c>
      <c r="E12155" s="5">
        <v>1</v>
      </c>
      <c r="F12155" s="5">
        <v>1</v>
      </c>
      <c r="G12155" s="5">
        <v>1</v>
      </c>
    </row>
    <row r="12156" spans="2:7" x14ac:dyDescent="0.45">
      <c r="B12156" s="2" t="s">
        <v>735</v>
      </c>
      <c r="C12156" s="7">
        <v>1</v>
      </c>
      <c r="D12156" s="7">
        <v>1</v>
      </c>
      <c r="E12156" s="7">
        <v>1</v>
      </c>
      <c r="F12156" s="7">
        <v>1</v>
      </c>
      <c r="G12156" s="7">
        <v>1</v>
      </c>
    </row>
    <row r="12157" spans="2:7" x14ac:dyDescent="0.45">
      <c r="B12157" s="2" t="s">
        <v>736</v>
      </c>
      <c r="C12157" s="5">
        <v>1</v>
      </c>
      <c r="D12157" s="5">
        <v>1</v>
      </c>
      <c r="E12157" s="5">
        <v>1</v>
      </c>
      <c r="F12157" s="5">
        <v>1</v>
      </c>
      <c r="G12157" s="5">
        <v>1</v>
      </c>
    </row>
    <row r="12158" spans="2:7" x14ac:dyDescent="0.45">
      <c r="B12158" s="2" t="s">
        <v>737</v>
      </c>
      <c r="C12158" s="7">
        <v>1</v>
      </c>
      <c r="D12158" s="7">
        <v>1</v>
      </c>
      <c r="E12158" s="7">
        <v>1</v>
      </c>
      <c r="F12158" s="7">
        <v>1</v>
      </c>
      <c r="G12158" s="7">
        <v>1</v>
      </c>
    </row>
    <row r="12159" spans="2:7" x14ac:dyDescent="0.45">
      <c r="B12159" s="2" t="s">
        <v>738</v>
      </c>
      <c r="C12159" s="5">
        <v>1</v>
      </c>
      <c r="D12159" s="5">
        <v>1</v>
      </c>
      <c r="E12159" s="5">
        <v>1</v>
      </c>
      <c r="F12159" s="5">
        <v>1</v>
      </c>
      <c r="G12159" s="5">
        <v>1</v>
      </c>
    </row>
    <row r="12160" spans="2:7" x14ac:dyDescent="0.45">
      <c r="B12160" s="2" t="s">
        <v>739</v>
      </c>
      <c r="C12160" s="7">
        <v>1</v>
      </c>
      <c r="D12160" s="7">
        <v>1</v>
      </c>
      <c r="E12160" s="7">
        <v>1</v>
      </c>
      <c r="F12160" s="7">
        <v>1</v>
      </c>
      <c r="G12160" s="7">
        <v>1</v>
      </c>
    </row>
    <row r="12161" spans="2:7" x14ac:dyDescent="0.45">
      <c r="B12161" s="2" t="s">
        <v>740</v>
      </c>
      <c r="C12161" s="5">
        <v>1</v>
      </c>
      <c r="D12161" s="5">
        <v>1</v>
      </c>
      <c r="E12161" s="5">
        <v>1</v>
      </c>
      <c r="F12161" s="5">
        <v>1</v>
      </c>
      <c r="G12161" s="5">
        <v>1</v>
      </c>
    </row>
    <row r="12162" spans="2:7" x14ac:dyDescent="0.45">
      <c r="B12162" s="2" t="s">
        <v>741</v>
      </c>
      <c r="C12162" s="7">
        <v>1</v>
      </c>
      <c r="D12162" s="7">
        <v>1</v>
      </c>
      <c r="E12162" s="7">
        <v>1</v>
      </c>
      <c r="F12162" s="7">
        <v>1</v>
      </c>
      <c r="G12162" s="7">
        <v>1</v>
      </c>
    </row>
    <row r="12163" spans="2:7" x14ac:dyDescent="0.45">
      <c r="B12163" s="2" t="s">
        <v>742</v>
      </c>
      <c r="C12163" s="5">
        <v>1</v>
      </c>
      <c r="D12163" s="5">
        <v>1</v>
      </c>
      <c r="E12163" s="5">
        <v>1</v>
      </c>
      <c r="F12163" s="5">
        <v>1</v>
      </c>
      <c r="G12163" s="5">
        <v>1</v>
      </c>
    </row>
    <row r="12164" spans="2:7" x14ac:dyDescent="0.45">
      <c r="B12164" s="2" t="s">
        <v>743</v>
      </c>
      <c r="C12164" s="7">
        <v>1</v>
      </c>
      <c r="D12164" s="7">
        <v>1</v>
      </c>
      <c r="E12164" s="7">
        <v>1</v>
      </c>
      <c r="F12164" s="7">
        <v>1</v>
      </c>
      <c r="G12164" s="7">
        <v>1</v>
      </c>
    </row>
    <row r="12165" spans="2:7" x14ac:dyDescent="0.45">
      <c r="B12165" s="2" t="s">
        <v>744</v>
      </c>
      <c r="C12165" s="5">
        <v>1</v>
      </c>
      <c r="D12165" s="5">
        <v>1</v>
      </c>
      <c r="E12165" s="5">
        <v>1</v>
      </c>
      <c r="F12165" s="5">
        <v>1</v>
      </c>
      <c r="G12165" s="5">
        <v>1</v>
      </c>
    </row>
    <row r="12166" spans="2:7" x14ac:dyDescent="0.45">
      <c r="B12166" s="2" t="s">
        <v>745</v>
      </c>
      <c r="C12166" s="7">
        <v>1</v>
      </c>
      <c r="D12166" s="7">
        <v>1</v>
      </c>
      <c r="E12166" s="7">
        <v>1</v>
      </c>
      <c r="F12166" s="7">
        <v>1</v>
      </c>
      <c r="G12166" s="7">
        <v>1</v>
      </c>
    </row>
    <row r="12167" spans="2:7" x14ac:dyDescent="0.45">
      <c r="B12167" s="2" t="s">
        <v>746</v>
      </c>
      <c r="C12167" s="5">
        <v>1</v>
      </c>
      <c r="D12167" s="5">
        <v>1</v>
      </c>
      <c r="E12167" s="5">
        <v>1</v>
      </c>
      <c r="F12167" s="5">
        <v>1</v>
      </c>
      <c r="G12167" s="5">
        <v>1</v>
      </c>
    </row>
    <row r="12168" spans="2:7" x14ac:dyDescent="0.45">
      <c r="B12168" s="2" t="s">
        <v>747</v>
      </c>
      <c r="C12168" s="7">
        <v>1</v>
      </c>
      <c r="D12168" s="7">
        <v>1</v>
      </c>
      <c r="E12168" s="7">
        <v>1</v>
      </c>
      <c r="F12168" s="7">
        <v>1</v>
      </c>
      <c r="G12168" s="7">
        <v>1</v>
      </c>
    </row>
    <row r="12169" spans="2:7" x14ac:dyDescent="0.45">
      <c r="B12169" s="2" t="s">
        <v>748</v>
      </c>
      <c r="C12169" s="5">
        <v>1</v>
      </c>
      <c r="D12169" s="5">
        <v>1</v>
      </c>
      <c r="E12169" s="5">
        <v>1</v>
      </c>
      <c r="F12169" s="5">
        <v>1</v>
      </c>
      <c r="G12169" s="5">
        <v>1</v>
      </c>
    </row>
    <row r="12170" spans="2:7" x14ac:dyDescent="0.45">
      <c r="B12170" s="2" t="s">
        <v>749</v>
      </c>
      <c r="C12170" s="7">
        <v>1</v>
      </c>
      <c r="D12170" s="7">
        <v>1</v>
      </c>
      <c r="E12170" s="7">
        <v>1</v>
      </c>
      <c r="F12170" s="7">
        <v>1</v>
      </c>
      <c r="G12170" s="7">
        <v>1</v>
      </c>
    </row>
    <row r="12171" spans="2:7" x14ac:dyDescent="0.45">
      <c r="B12171" s="2" t="s">
        <v>750</v>
      </c>
      <c r="C12171" s="5">
        <v>1</v>
      </c>
      <c r="D12171" s="5">
        <v>1</v>
      </c>
      <c r="E12171" s="5">
        <v>1</v>
      </c>
      <c r="F12171" s="5">
        <v>1</v>
      </c>
      <c r="G12171" s="5">
        <v>1</v>
      </c>
    </row>
    <row r="12172" spans="2:7" x14ac:dyDescent="0.45">
      <c r="B12172" s="2" t="s">
        <v>751</v>
      </c>
      <c r="C12172" s="7">
        <v>1</v>
      </c>
      <c r="D12172" s="7">
        <v>1</v>
      </c>
      <c r="E12172" s="7">
        <v>1</v>
      </c>
      <c r="F12172" s="7">
        <v>1</v>
      </c>
      <c r="G12172" s="7">
        <v>1</v>
      </c>
    </row>
    <row r="12173" spans="2:7" x14ac:dyDescent="0.45">
      <c r="B12173" s="2" t="s">
        <v>752</v>
      </c>
      <c r="C12173" s="5">
        <v>1</v>
      </c>
      <c r="D12173" s="5">
        <v>1</v>
      </c>
      <c r="E12173" s="5">
        <v>1</v>
      </c>
      <c r="F12173" s="5">
        <v>1</v>
      </c>
      <c r="G12173" s="5">
        <v>1</v>
      </c>
    </row>
    <row r="12174" spans="2:7" x14ac:dyDescent="0.45">
      <c r="B12174" s="2" t="s">
        <v>753</v>
      </c>
      <c r="C12174" s="7">
        <v>1</v>
      </c>
      <c r="D12174" s="7">
        <v>1</v>
      </c>
      <c r="E12174" s="7">
        <v>1</v>
      </c>
      <c r="F12174" s="7">
        <v>1</v>
      </c>
      <c r="G12174" s="7">
        <v>1</v>
      </c>
    </row>
    <row r="12175" spans="2:7" x14ac:dyDescent="0.45">
      <c r="B12175" s="2" t="s">
        <v>754</v>
      </c>
      <c r="C12175" s="5">
        <v>1</v>
      </c>
      <c r="D12175" s="5">
        <v>1</v>
      </c>
      <c r="E12175" s="5">
        <v>1</v>
      </c>
      <c r="F12175" s="5">
        <v>1</v>
      </c>
      <c r="G12175" s="5">
        <v>1</v>
      </c>
    </row>
    <row r="12176" spans="2:7" x14ac:dyDescent="0.45">
      <c r="B12176" s="2" t="s">
        <v>755</v>
      </c>
      <c r="C12176" s="7">
        <v>1</v>
      </c>
      <c r="D12176" s="7">
        <v>1</v>
      </c>
      <c r="E12176" s="7">
        <v>1</v>
      </c>
      <c r="F12176" s="7">
        <v>1</v>
      </c>
      <c r="G12176" s="7">
        <v>1</v>
      </c>
    </row>
    <row r="12177" spans="2:7" x14ac:dyDescent="0.45">
      <c r="B12177" s="2" t="s">
        <v>756</v>
      </c>
      <c r="C12177" s="5">
        <v>1</v>
      </c>
      <c r="D12177" s="5">
        <v>1</v>
      </c>
      <c r="E12177" s="5">
        <v>1</v>
      </c>
      <c r="F12177" s="5">
        <v>1</v>
      </c>
      <c r="G12177" s="5">
        <v>1</v>
      </c>
    </row>
    <row r="12178" spans="2:7" x14ac:dyDescent="0.45">
      <c r="B12178" s="2" t="s">
        <v>757</v>
      </c>
      <c r="C12178" s="7">
        <v>1</v>
      </c>
      <c r="D12178" s="7">
        <v>1</v>
      </c>
      <c r="E12178" s="7">
        <v>1</v>
      </c>
      <c r="F12178" s="7">
        <v>1</v>
      </c>
      <c r="G12178" s="7">
        <v>1</v>
      </c>
    </row>
    <row r="12179" spans="2:7" x14ac:dyDescent="0.45">
      <c r="B12179" s="2" t="s">
        <v>758</v>
      </c>
      <c r="C12179" s="5">
        <v>1</v>
      </c>
      <c r="D12179" s="5">
        <v>1</v>
      </c>
      <c r="E12179" s="5">
        <v>1</v>
      </c>
      <c r="F12179" s="5">
        <v>1</v>
      </c>
      <c r="G12179" s="5">
        <v>1</v>
      </c>
    </row>
    <row r="12180" spans="2:7" x14ac:dyDescent="0.45">
      <c r="B12180" s="2" t="s">
        <v>759</v>
      </c>
      <c r="C12180" s="7">
        <v>1</v>
      </c>
      <c r="D12180" s="7">
        <v>1</v>
      </c>
      <c r="E12180" s="7">
        <v>1</v>
      </c>
      <c r="F12180" s="7">
        <v>1</v>
      </c>
      <c r="G12180" s="7">
        <v>1</v>
      </c>
    </row>
    <row r="12181" spans="2:7" x14ac:dyDescent="0.45">
      <c r="B12181" s="2" t="s">
        <v>760</v>
      </c>
      <c r="C12181" s="5">
        <v>1</v>
      </c>
      <c r="D12181" s="5">
        <v>1</v>
      </c>
      <c r="E12181" s="5">
        <v>1</v>
      </c>
      <c r="F12181" s="5">
        <v>1</v>
      </c>
      <c r="G12181" s="5">
        <v>1</v>
      </c>
    </row>
    <row r="12182" spans="2:7" x14ac:dyDescent="0.45">
      <c r="B12182" s="2" t="s">
        <v>761</v>
      </c>
      <c r="C12182" s="7">
        <v>1</v>
      </c>
      <c r="D12182" s="7">
        <v>1</v>
      </c>
      <c r="E12182" s="7">
        <v>1</v>
      </c>
      <c r="F12182" s="7">
        <v>1</v>
      </c>
      <c r="G12182" s="7">
        <v>1</v>
      </c>
    </row>
    <row r="12183" spans="2:7" x14ac:dyDescent="0.45">
      <c r="B12183" s="2" t="s">
        <v>762</v>
      </c>
      <c r="C12183" s="5">
        <v>1</v>
      </c>
      <c r="D12183" s="5">
        <v>1</v>
      </c>
      <c r="E12183" s="5">
        <v>1</v>
      </c>
      <c r="F12183" s="5">
        <v>1</v>
      </c>
      <c r="G12183" s="5">
        <v>1</v>
      </c>
    </row>
    <row r="12184" spans="2:7" x14ac:dyDescent="0.45">
      <c r="B12184" s="2" t="s">
        <v>763</v>
      </c>
      <c r="C12184" s="7">
        <v>1</v>
      </c>
      <c r="D12184" s="7">
        <v>1</v>
      </c>
      <c r="E12184" s="7">
        <v>1</v>
      </c>
      <c r="F12184" s="7">
        <v>1</v>
      </c>
      <c r="G12184" s="7">
        <v>1</v>
      </c>
    </row>
    <row r="12185" spans="2:7" x14ac:dyDescent="0.45">
      <c r="B12185" s="2" t="s">
        <v>764</v>
      </c>
      <c r="C12185" s="5">
        <v>1</v>
      </c>
      <c r="D12185" s="5">
        <v>1</v>
      </c>
      <c r="E12185" s="5">
        <v>1</v>
      </c>
      <c r="F12185" s="5">
        <v>1</v>
      </c>
      <c r="G12185" s="5">
        <v>1</v>
      </c>
    </row>
    <row r="12186" spans="2:7" x14ac:dyDescent="0.45">
      <c r="B12186" s="2" t="s">
        <v>765</v>
      </c>
      <c r="C12186" s="7">
        <v>1</v>
      </c>
      <c r="D12186" s="7">
        <v>1</v>
      </c>
      <c r="E12186" s="7">
        <v>1</v>
      </c>
      <c r="F12186" s="7">
        <v>1</v>
      </c>
      <c r="G12186" s="7">
        <v>1</v>
      </c>
    </row>
    <row r="12187" spans="2:7" x14ac:dyDescent="0.45">
      <c r="B12187" s="2" t="s">
        <v>766</v>
      </c>
      <c r="C12187" s="5">
        <v>1</v>
      </c>
      <c r="D12187" s="5">
        <v>1</v>
      </c>
      <c r="E12187" s="5">
        <v>1</v>
      </c>
      <c r="F12187" s="5">
        <v>1</v>
      </c>
      <c r="G12187" s="5">
        <v>1</v>
      </c>
    </row>
    <row r="12188" spans="2:7" x14ac:dyDescent="0.45">
      <c r="B12188" s="2" t="s">
        <v>767</v>
      </c>
      <c r="C12188" s="7">
        <v>1</v>
      </c>
      <c r="D12188" s="7">
        <v>1</v>
      </c>
      <c r="E12188" s="7">
        <v>1</v>
      </c>
      <c r="F12188" s="7">
        <v>1</v>
      </c>
      <c r="G12188" s="7">
        <v>1</v>
      </c>
    </row>
    <row r="12189" spans="2:7" x14ac:dyDescent="0.45">
      <c r="B12189" s="2" t="s">
        <v>768</v>
      </c>
      <c r="C12189" s="5">
        <v>1</v>
      </c>
      <c r="D12189" s="5">
        <v>1</v>
      </c>
      <c r="E12189" s="5">
        <v>1</v>
      </c>
      <c r="F12189" s="5">
        <v>1</v>
      </c>
      <c r="G12189" s="5">
        <v>1</v>
      </c>
    </row>
    <row r="12190" spans="2:7" x14ac:dyDescent="0.45">
      <c r="B12190" s="2" t="s">
        <v>769</v>
      </c>
      <c r="C12190" s="7">
        <v>1</v>
      </c>
      <c r="D12190" s="7">
        <v>1</v>
      </c>
      <c r="E12190" s="7">
        <v>1</v>
      </c>
      <c r="F12190" s="7">
        <v>1</v>
      </c>
      <c r="G12190" s="7">
        <v>1</v>
      </c>
    </row>
    <row r="12191" spans="2:7" x14ac:dyDescent="0.45">
      <c r="B12191" s="2" t="s">
        <v>770</v>
      </c>
      <c r="C12191" s="5">
        <v>1</v>
      </c>
      <c r="D12191" s="5">
        <v>1</v>
      </c>
      <c r="E12191" s="5">
        <v>1</v>
      </c>
      <c r="F12191" s="5">
        <v>1</v>
      </c>
      <c r="G12191" s="5">
        <v>1</v>
      </c>
    </row>
    <row r="12192" spans="2:7" x14ac:dyDescent="0.45">
      <c r="B12192" s="2" t="s">
        <v>771</v>
      </c>
      <c r="C12192" s="7">
        <v>1</v>
      </c>
      <c r="D12192" s="7">
        <v>1</v>
      </c>
      <c r="E12192" s="7">
        <v>1</v>
      </c>
      <c r="F12192" s="7">
        <v>1</v>
      </c>
      <c r="G12192" s="7">
        <v>1</v>
      </c>
    </row>
    <row r="12193" spans="2:7" x14ac:dyDescent="0.45">
      <c r="B12193" s="2" t="s">
        <v>772</v>
      </c>
      <c r="C12193" s="5">
        <v>1</v>
      </c>
      <c r="D12193" s="5">
        <v>1</v>
      </c>
      <c r="E12193" s="5">
        <v>1</v>
      </c>
      <c r="F12193" s="5">
        <v>1</v>
      </c>
      <c r="G12193" s="5">
        <v>1</v>
      </c>
    </row>
    <row r="12194" spans="2:7" x14ac:dyDescent="0.45">
      <c r="B12194" s="2" t="s">
        <v>773</v>
      </c>
      <c r="C12194" s="7">
        <v>1</v>
      </c>
      <c r="D12194" s="7">
        <v>1</v>
      </c>
      <c r="E12194" s="7">
        <v>1</v>
      </c>
      <c r="F12194" s="7">
        <v>1</v>
      </c>
      <c r="G12194" s="7">
        <v>1</v>
      </c>
    </row>
    <row r="12195" spans="2:7" x14ac:dyDescent="0.45">
      <c r="B12195" s="2" t="s">
        <v>774</v>
      </c>
      <c r="C12195" s="5">
        <v>1</v>
      </c>
      <c r="D12195" s="5">
        <v>1</v>
      </c>
      <c r="E12195" s="5">
        <v>1</v>
      </c>
      <c r="F12195" s="5">
        <v>1</v>
      </c>
      <c r="G12195" s="5">
        <v>1</v>
      </c>
    </row>
    <row r="12196" spans="2:7" x14ac:dyDescent="0.45">
      <c r="B12196" s="2" t="s">
        <v>775</v>
      </c>
      <c r="C12196" s="7">
        <v>1</v>
      </c>
      <c r="D12196" s="7">
        <v>1</v>
      </c>
      <c r="E12196" s="7">
        <v>1</v>
      </c>
      <c r="F12196" s="7">
        <v>1</v>
      </c>
      <c r="G12196" s="7">
        <v>1</v>
      </c>
    </row>
    <row r="12197" spans="2:7" x14ac:dyDescent="0.45">
      <c r="B12197" s="2" t="s">
        <v>776</v>
      </c>
      <c r="C12197" s="5">
        <v>1</v>
      </c>
      <c r="D12197" s="5">
        <v>1</v>
      </c>
      <c r="E12197" s="5">
        <v>1</v>
      </c>
      <c r="F12197" s="5">
        <v>1</v>
      </c>
      <c r="G12197" s="5">
        <v>1</v>
      </c>
    </row>
    <row r="12198" spans="2:7" x14ac:dyDescent="0.45">
      <c r="B12198" s="2" t="s">
        <v>777</v>
      </c>
      <c r="C12198" s="7">
        <v>1</v>
      </c>
      <c r="D12198" s="7">
        <v>1</v>
      </c>
      <c r="E12198" s="7">
        <v>1</v>
      </c>
      <c r="F12198" s="7">
        <v>1</v>
      </c>
      <c r="G12198" s="7">
        <v>1</v>
      </c>
    </row>
    <row r="12199" spans="2:7" x14ac:dyDescent="0.45">
      <c r="B12199" s="2" t="s">
        <v>778</v>
      </c>
      <c r="C12199" s="5">
        <v>1</v>
      </c>
      <c r="D12199" s="5">
        <v>1</v>
      </c>
      <c r="E12199" s="5">
        <v>1</v>
      </c>
      <c r="F12199" s="5">
        <v>1</v>
      </c>
      <c r="G12199" s="5">
        <v>1</v>
      </c>
    </row>
    <row r="12200" spans="2:7" x14ac:dyDescent="0.45">
      <c r="B12200" s="2" t="s">
        <v>779</v>
      </c>
      <c r="C12200" s="7">
        <v>1</v>
      </c>
      <c r="D12200" s="7">
        <v>1</v>
      </c>
      <c r="E12200" s="7">
        <v>1</v>
      </c>
      <c r="F12200" s="7">
        <v>1</v>
      </c>
      <c r="G12200" s="7">
        <v>1</v>
      </c>
    </row>
    <row r="12201" spans="2:7" x14ac:dyDescent="0.45">
      <c r="B12201" s="2" t="s">
        <v>780</v>
      </c>
      <c r="C12201" s="5">
        <v>1</v>
      </c>
      <c r="D12201" s="5">
        <v>1</v>
      </c>
      <c r="E12201" s="5">
        <v>1</v>
      </c>
      <c r="F12201" s="5">
        <v>1</v>
      </c>
      <c r="G12201" s="5">
        <v>1</v>
      </c>
    </row>
    <row r="12202" spans="2:7" x14ac:dyDescent="0.45">
      <c r="B12202" s="2" t="s">
        <v>781</v>
      </c>
      <c r="C12202" s="7">
        <v>1</v>
      </c>
      <c r="D12202" s="7">
        <v>1</v>
      </c>
      <c r="E12202" s="7">
        <v>1</v>
      </c>
      <c r="F12202" s="7">
        <v>1</v>
      </c>
      <c r="G12202" s="7">
        <v>1</v>
      </c>
    </row>
    <row r="12203" spans="2:7" x14ac:dyDescent="0.45">
      <c r="B12203" s="2" t="s">
        <v>782</v>
      </c>
      <c r="C12203" s="5">
        <v>1</v>
      </c>
      <c r="D12203" s="5">
        <v>1</v>
      </c>
      <c r="E12203" s="5">
        <v>1</v>
      </c>
      <c r="F12203" s="5">
        <v>1</v>
      </c>
      <c r="G12203" s="5">
        <v>1</v>
      </c>
    </row>
    <row r="12204" spans="2:7" x14ac:dyDescent="0.45">
      <c r="B12204" s="2" t="s">
        <v>783</v>
      </c>
      <c r="C12204" s="7">
        <v>1</v>
      </c>
      <c r="D12204" s="7">
        <v>1</v>
      </c>
      <c r="E12204" s="7">
        <v>1</v>
      </c>
      <c r="F12204" s="7">
        <v>1</v>
      </c>
      <c r="G12204" s="7">
        <v>1</v>
      </c>
    </row>
    <row r="12205" spans="2:7" x14ac:dyDescent="0.45">
      <c r="B12205" s="2" t="s">
        <v>784</v>
      </c>
      <c r="C12205" s="5">
        <v>1</v>
      </c>
      <c r="D12205" s="5">
        <v>1</v>
      </c>
      <c r="E12205" s="5">
        <v>1</v>
      </c>
      <c r="F12205" s="5">
        <v>1</v>
      </c>
      <c r="G12205" s="5">
        <v>1</v>
      </c>
    </row>
    <row r="12206" spans="2:7" x14ac:dyDescent="0.45">
      <c r="B12206" s="2" t="s">
        <v>785</v>
      </c>
      <c r="C12206" s="7">
        <v>1</v>
      </c>
      <c r="D12206" s="7">
        <v>1</v>
      </c>
      <c r="E12206" s="7">
        <v>1</v>
      </c>
      <c r="F12206" s="7">
        <v>1</v>
      </c>
      <c r="G12206" s="7">
        <v>1</v>
      </c>
    </row>
    <row r="12207" spans="2:7" x14ac:dyDescent="0.45">
      <c r="B12207" s="2" t="s">
        <v>786</v>
      </c>
      <c r="C12207" s="5">
        <v>1</v>
      </c>
      <c r="D12207" s="5">
        <v>1</v>
      </c>
      <c r="E12207" s="5">
        <v>1</v>
      </c>
      <c r="F12207" s="5">
        <v>1</v>
      </c>
      <c r="G12207" s="5">
        <v>1</v>
      </c>
    </row>
    <row r="12208" spans="2:7" x14ac:dyDescent="0.45">
      <c r="B12208" s="2" t="s">
        <v>787</v>
      </c>
      <c r="C12208" s="7">
        <v>1</v>
      </c>
      <c r="D12208" s="7">
        <v>1</v>
      </c>
      <c r="E12208" s="7">
        <v>1</v>
      </c>
      <c r="F12208" s="7">
        <v>1</v>
      </c>
      <c r="G12208" s="7">
        <v>1</v>
      </c>
    </row>
    <row r="12209" spans="2:7" x14ac:dyDescent="0.45">
      <c r="B12209" s="2" t="s">
        <v>788</v>
      </c>
      <c r="C12209" s="5">
        <v>1</v>
      </c>
      <c r="D12209" s="5">
        <v>1</v>
      </c>
      <c r="E12209" s="5">
        <v>1</v>
      </c>
      <c r="F12209" s="5">
        <v>1</v>
      </c>
      <c r="G12209" s="5">
        <v>1</v>
      </c>
    </row>
    <row r="12210" spans="2:7" x14ac:dyDescent="0.45">
      <c r="B12210" s="2" t="s">
        <v>789</v>
      </c>
      <c r="C12210" s="7">
        <v>1</v>
      </c>
      <c r="D12210" s="7">
        <v>1</v>
      </c>
      <c r="E12210" s="7">
        <v>1</v>
      </c>
      <c r="F12210" s="7">
        <v>1</v>
      </c>
      <c r="G12210" s="7">
        <v>1</v>
      </c>
    </row>
    <row r="12211" spans="2:7" x14ac:dyDescent="0.45">
      <c r="B12211" s="2" t="s">
        <v>790</v>
      </c>
      <c r="C12211" s="5">
        <v>1</v>
      </c>
      <c r="D12211" s="5">
        <v>1</v>
      </c>
      <c r="E12211" s="5">
        <v>1</v>
      </c>
      <c r="F12211" s="5">
        <v>1</v>
      </c>
      <c r="G12211" s="5">
        <v>1</v>
      </c>
    </row>
    <row r="12212" spans="2:7" x14ac:dyDescent="0.45">
      <c r="B12212" s="2" t="s">
        <v>791</v>
      </c>
      <c r="C12212" s="7">
        <v>1</v>
      </c>
      <c r="D12212" s="7">
        <v>1</v>
      </c>
      <c r="E12212" s="7">
        <v>1</v>
      </c>
      <c r="F12212" s="7">
        <v>1</v>
      </c>
      <c r="G12212" s="7">
        <v>1</v>
      </c>
    </row>
    <row r="12213" spans="2:7" x14ac:dyDescent="0.45">
      <c r="B12213" s="2" t="s">
        <v>792</v>
      </c>
      <c r="C12213" s="5">
        <v>1</v>
      </c>
      <c r="D12213" s="5">
        <v>1</v>
      </c>
      <c r="E12213" s="5">
        <v>1</v>
      </c>
      <c r="F12213" s="5">
        <v>1</v>
      </c>
      <c r="G12213" s="5">
        <v>1</v>
      </c>
    </row>
    <row r="12214" spans="2:7" x14ac:dyDescent="0.45">
      <c r="B12214" s="2" t="s">
        <v>793</v>
      </c>
      <c r="C12214" s="7">
        <v>1</v>
      </c>
      <c r="D12214" s="7">
        <v>1</v>
      </c>
      <c r="E12214" s="7">
        <v>1</v>
      </c>
      <c r="F12214" s="7">
        <v>1</v>
      </c>
      <c r="G12214" s="7">
        <v>1</v>
      </c>
    </row>
    <row r="12215" spans="2:7" x14ac:dyDescent="0.45">
      <c r="B12215" s="2" t="s">
        <v>794</v>
      </c>
      <c r="C12215" s="5">
        <v>1</v>
      </c>
      <c r="D12215" s="5">
        <v>1</v>
      </c>
      <c r="E12215" s="5">
        <v>1</v>
      </c>
      <c r="F12215" s="5">
        <v>1</v>
      </c>
      <c r="G12215" s="5">
        <v>1</v>
      </c>
    </row>
    <row r="12216" spans="2:7" x14ac:dyDescent="0.45">
      <c r="B12216" s="2" t="s">
        <v>795</v>
      </c>
      <c r="C12216" s="7">
        <v>1</v>
      </c>
      <c r="D12216" s="7">
        <v>1</v>
      </c>
      <c r="E12216" s="7">
        <v>1</v>
      </c>
      <c r="F12216" s="7">
        <v>1</v>
      </c>
      <c r="G12216" s="7">
        <v>1</v>
      </c>
    </row>
    <row r="12217" spans="2:7" x14ac:dyDescent="0.45">
      <c r="B12217" s="2" t="s">
        <v>796</v>
      </c>
      <c r="C12217" s="5">
        <v>1</v>
      </c>
      <c r="D12217" s="5">
        <v>1</v>
      </c>
      <c r="E12217" s="5">
        <v>1</v>
      </c>
      <c r="F12217" s="5">
        <v>1</v>
      </c>
      <c r="G12217" s="5">
        <v>1</v>
      </c>
    </row>
    <row r="12218" spans="2:7" x14ac:dyDescent="0.45">
      <c r="B12218" s="2" t="s">
        <v>797</v>
      </c>
      <c r="C12218" s="7">
        <v>1</v>
      </c>
      <c r="D12218" s="7">
        <v>1</v>
      </c>
      <c r="E12218" s="7">
        <v>1</v>
      </c>
      <c r="F12218" s="7">
        <v>1</v>
      </c>
      <c r="G12218" s="7">
        <v>1</v>
      </c>
    </row>
    <row r="12219" spans="2:7" x14ac:dyDescent="0.45">
      <c r="B12219" s="2" t="s">
        <v>798</v>
      </c>
      <c r="C12219" s="5">
        <v>1</v>
      </c>
      <c r="D12219" s="5">
        <v>1</v>
      </c>
      <c r="E12219" s="5">
        <v>1</v>
      </c>
      <c r="F12219" s="5">
        <v>1</v>
      </c>
      <c r="G12219" s="5">
        <v>1</v>
      </c>
    </row>
    <row r="12220" spans="2:7" x14ac:dyDescent="0.45">
      <c r="B12220" s="2" t="s">
        <v>799</v>
      </c>
      <c r="C12220" s="7">
        <v>1</v>
      </c>
      <c r="D12220" s="7">
        <v>1</v>
      </c>
      <c r="E12220" s="7">
        <v>1</v>
      </c>
      <c r="F12220" s="7">
        <v>1</v>
      </c>
      <c r="G12220" s="7">
        <v>1</v>
      </c>
    </row>
    <row r="12221" spans="2:7" x14ac:dyDescent="0.45">
      <c r="B12221" s="2" t="s">
        <v>800</v>
      </c>
      <c r="C12221" s="5">
        <v>1</v>
      </c>
      <c r="D12221" s="5">
        <v>1</v>
      </c>
      <c r="E12221" s="5">
        <v>1</v>
      </c>
      <c r="F12221" s="5">
        <v>1</v>
      </c>
      <c r="G12221" s="5">
        <v>1</v>
      </c>
    </row>
    <row r="12222" spans="2:7" x14ac:dyDescent="0.45">
      <c r="B12222" s="2" t="s">
        <v>801</v>
      </c>
      <c r="C12222" s="7">
        <v>1</v>
      </c>
      <c r="D12222" s="7">
        <v>1</v>
      </c>
      <c r="E12222" s="7">
        <v>1</v>
      </c>
      <c r="F12222" s="7">
        <v>1</v>
      </c>
      <c r="G12222" s="7">
        <v>1</v>
      </c>
    </row>
    <row r="12223" spans="2:7" x14ac:dyDescent="0.45">
      <c r="B12223" s="2" t="s">
        <v>802</v>
      </c>
      <c r="C12223" s="5">
        <v>1</v>
      </c>
      <c r="D12223" s="5">
        <v>1</v>
      </c>
      <c r="E12223" s="5">
        <v>1</v>
      </c>
      <c r="F12223" s="5">
        <v>1</v>
      </c>
      <c r="G12223" s="5">
        <v>1</v>
      </c>
    </row>
    <row r="12224" spans="2:7" x14ac:dyDescent="0.45">
      <c r="B12224" s="2" t="s">
        <v>803</v>
      </c>
      <c r="C12224" s="7">
        <v>1</v>
      </c>
      <c r="D12224" s="7">
        <v>1</v>
      </c>
      <c r="E12224" s="7">
        <v>1</v>
      </c>
      <c r="F12224" s="7">
        <v>1</v>
      </c>
      <c r="G12224" s="7">
        <v>1</v>
      </c>
    </row>
    <row r="12225" spans="2:7" x14ac:dyDescent="0.45">
      <c r="B12225" s="2" t="s">
        <v>804</v>
      </c>
      <c r="C12225" s="5">
        <v>1</v>
      </c>
      <c r="D12225" s="5">
        <v>1</v>
      </c>
      <c r="E12225" s="5">
        <v>1</v>
      </c>
      <c r="F12225" s="5">
        <v>1</v>
      </c>
      <c r="G12225" s="5">
        <v>1</v>
      </c>
    </row>
    <row r="12226" spans="2:7" x14ac:dyDescent="0.45">
      <c r="B12226" s="2" t="s">
        <v>805</v>
      </c>
      <c r="C12226" s="7">
        <v>1</v>
      </c>
      <c r="D12226" s="7">
        <v>1</v>
      </c>
      <c r="E12226" s="7">
        <v>1</v>
      </c>
      <c r="F12226" s="7">
        <v>1</v>
      </c>
      <c r="G12226" s="7">
        <v>1</v>
      </c>
    </row>
    <row r="12227" spans="2:7" x14ac:dyDescent="0.45">
      <c r="B12227" s="2" t="s">
        <v>806</v>
      </c>
      <c r="C12227" s="5">
        <v>1</v>
      </c>
      <c r="D12227" s="5">
        <v>1</v>
      </c>
      <c r="E12227" s="5">
        <v>1</v>
      </c>
      <c r="F12227" s="5">
        <v>1</v>
      </c>
      <c r="G12227" s="5">
        <v>1</v>
      </c>
    </row>
    <row r="12228" spans="2:7" x14ac:dyDescent="0.45">
      <c r="B12228" s="2" t="s">
        <v>807</v>
      </c>
      <c r="C12228" s="7">
        <v>1</v>
      </c>
      <c r="D12228" s="7">
        <v>1</v>
      </c>
      <c r="E12228" s="7">
        <v>1</v>
      </c>
      <c r="F12228" s="7">
        <v>1</v>
      </c>
      <c r="G12228" s="7">
        <v>1</v>
      </c>
    </row>
    <row r="12229" spans="2:7" x14ac:dyDescent="0.45">
      <c r="B12229" s="2" t="s">
        <v>808</v>
      </c>
      <c r="C12229" s="5">
        <v>1</v>
      </c>
      <c r="D12229" s="5">
        <v>1</v>
      </c>
      <c r="E12229" s="5">
        <v>1</v>
      </c>
      <c r="F12229" s="5">
        <v>1</v>
      </c>
      <c r="G12229" s="5">
        <v>1</v>
      </c>
    </row>
    <row r="12230" spans="2:7" x14ac:dyDescent="0.45">
      <c r="B12230" s="2" t="s">
        <v>809</v>
      </c>
      <c r="C12230" s="7">
        <v>1</v>
      </c>
      <c r="D12230" s="7">
        <v>1</v>
      </c>
      <c r="E12230" s="7">
        <v>1</v>
      </c>
      <c r="F12230" s="7">
        <v>1</v>
      </c>
      <c r="G12230" s="7">
        <v>1</v>
      </c>
    </row>
    <row r="12231" spans="2:7" x14ac:dyDescent="0.45">
      <c r="B12231" s="2" t="s">
        <v>810</v>
      </c>
      <c r="C12231" s="5">
        <v>1</v>
      </c>
      <c r="D12231" s="5">
        <v>1</v>
      </c>
      <c r="E12231" s="5">
        <v>1</v>
      </c>
      <c r="F12231" s="5">
        <v>1</v>
      </c>
      <c r="G12231" s="5">
        <v>1</v>
      </c>
    </row>
    <row r="12232" spans="2:7" x14ac:dyDescent="0.45">
      <c r="B12232" s="2" t="s">
        <v>811</v>
      </c>
      <c r="C12232" s="7">
        <v>1</v>
      </c>
      <c r="D12232" s="7">
        <v>1</v>
      </c>
      <c r="E12232" s="7">
        <v>1</v>
      </c>
      <c r="F12232" s="7">
        <v>1</v>
      </c>
      <c r="G12232" s="7">
        <v>1</v>
      </c>
    </row>
    <row r="12233" spans="2:7" x14ac:dyDescent="0.45">
      <c r="B12233" s="2" t="s">
        <v>812</v>
      </c>
      <c r="C12233" s="5">
        <v>1</v>
      </c>
      <c r="D12233" s="5">
        <v>1</v>
      </c>
      <c r="E12233" s="5">
        <v>1</v>
      </c>
      <c r="F12233" s="5">
        <v>1</v>
      </c>
      <c r="G12233" s="5">
        <v>1</v>
      </c>
    </row>
    <row r="12234" spans="2:7" x14ac:dyDescent="0.45">
      <c r="B12234" s="2" t="s">
        <v>813</v>
      </c>
      <c r="C12234" s="7">
        <v>1</v>
      </c>
      <c r="D12234" s="7">
        <v>1</v>
      </c>
      <c r="E12234" s="7">
        <v>1</v>
      </c>
      <c r="F12234" s="7">
        <v>1</v>
      </c>
      <c r="G12234" s="7">
        <v>1</v>
      </c>
    </row>
    <row r="12235" spans="2:7" x14ac:dyDescent="0.45">
      <c r="B12235" s="2" t="s">
        <v>814</v>
      </c>
      <c r="C12235" s="5">
        <v>1</v>
      </c>
      <c r="D12235" s="5">
        <v>1</v>
      </c>
      <c r="E12235" s="5">
        <v>1</v>
      </c>
      <c r="F12235" s="5">
        <v>1</v>
      </c>
      <c r="G12235" s="5">
        <v>1</v>
      </c>
    </row>
    <row r="12236" spans="2:7" x14ac:dyDescent="0.45">
      <c r="B12236" s="2" t="s">
        <v>815</v>
      </c>
      <c r="C12236" s="7">
        <v>1</v>
      </c>
      <c r="D12236" s="7">
        <v>1</v>
      </c>
      <c r="E12236" s="7">
        <v>1</v>
      </c>
      <c r="F12236" s="7">
        <v>1</v>
      </c>
      <c r="G12236" s="7">
        <v>1</v>
      </c>
    </row>
    <row r="12237" spans="2:7" x14ac:dyDescent="0.45">
      <c r="B12237" s="2" t="s">
        <v>816</v>
      </c>
      <c r="C12237" s="5">
        <v>1</v>
      </c>
      <c r="D12237" s="5">
        <v>1</v>
      </c>
      <c r="E12237" s="5">
        <v>1</v>
      </c>
      <c r="F12237" s="5">
        <v>1</v>
      </c>
      <c r="G12237" s="5">
        <v>1</v>
      </c>
    </row>
    <row r="12238" spans="2:7" x14ac:dyDescent="0.45">
      <c r="B12238" s="2" t="s">
        <v>817</v>
      </c>
      <c r="C12238" s="7">
        <v>1</v>
      </c>
      <c r="D12238" s="7">
        <v>1</v>
      </c>
      <c r="E12238" s="7">
        <v>1</v>
      </c>
      <c r="F12238" s="7">
        <v>1</v>
      </c>
      <c r="G12238" s="7">
        <v>1</v>
      </c>
    </row>
    <row r="12239" spans="2:7" x14ac:dyDescent="0.45">
      <c r="B12239" s="2" t="s">
        <v>818</v>
      </c>
      <c r="C12239" s="5">
        <v>1</v>
      </c>
      <c r="D12239" s="5">
        <v>1</v>
      </c>
      <c r="E12239" s="5">
        <v>1</v>
      </c>
      <c r="F12239" s="5">
        <v>1</v>
      </c>
      <c r="G12239" s="5">
        <v>1</v>
      </c>
    </row>
    <row r="12240" spans="2:7" x14ac:dyDescent="0.45">
      <c r="B12240" s="2" t="s">
        <v>819</v>
      </c>
      <c r="C12240" s="7">
        <v>1</v>
      </c>
      <c r="D12240" s="7">
        <v>1</v>
      </c>
      <c r="E12240" s="7">
        <v>1</v>
      </c>
      <c r="F12240" s="7">
        <v>1</v>
      </c>
      <c r="G12240" s="7">
        <v>1</v>
      </c>
    </row>
    <row r="12241" spans="2:7" x14ac:dyDescent="0.45">
      <c r="B12241" s="2" t="s">
        <v>820</v>
      </c>
      <c r="C12241" s="5">
        <v>1</v>
      </c>
      <c r="D12241" s="5">
        <v>1</v>
      </c>
      <c r="E12241" s="5">
        <v>1</v>
      </c>
      <c r="F12241" s="5">
        <v>1</v>
      </c>
      <c r="G12241" s="5">
        <v>1</v>
      </c>
    </row>
    <row r="12242" spans="2:7" x14ac:dyDescent="0.45">
      <c r="B12242" s="2" t="s">
        <v>821</v>
      </c>
      <c r="C12242" s="7">
        <v>1</v>
      </c>
      <c r="D12242" s="7">
        <v>1</v>
      </c>
      <c r="E12242" s="7">
        <v>1</v>
      </c>
      <c r="F12242" s="7">
        <v>1</v>
      </c>
      <c r="G12242" s="7">
        <v>1</v>
      </c>
    </row>
    <row r="12243" spans="2:7" x14ac:dyDescent="0.45">
      <c r="B12243" s="2" t="s">
        <v>822</v>
      </c>
      <c r="C12243" s="5">
        <v>1</v>
      </c>
      <c r="D12243" s="5">
        <v>1</v>
      </c>
      <c r="E12243" s="5">
        <v>1</v>
      </c>
      <c r="F12243" s="5">
        <v>1</v>
      </c>
      <c r="G12243" s="5">
        <v>1</v>
      </c>
    </row>
    <row r="12244" spans="2:7" x14ac:dyDescent="0.45">
      <c r="B12244" s="2" t="s">
        <v>823</v>
      </c>
      <c r="C12244" s="7">
        <v>1</v>
      </c>
      <c r="D12244" s="7">
        <v>1</v>
      </c>
      <c r="E12244" s="7">
        <v>1</v>
      </c>
      <c r="F12244" s="7">
        <v>1</v>
      </c>
      <c r="G12244" s="7">
        <v>1</v>
      </c>
    </row>
    <row r="12245" spans="2:7" x14ac:dyDescent="0.45">
      <c r="B12245" s="2" t="s">
        <v>824</v>
      </c>
      <c r="C12245" s="5">
        <v>1</v>
      </c>
      <c r="D12245" s="5">
        <v>1</v>
      </c>
      <c r="E12245" s="5">
        <v>1</v>
      </c>
      <c r="F12245" s="5">
        <v>1</v>
      </c>
      <c r="G12245" s="5">
        <v>1</v>
      </c>
    </row>
    <row r="12246" spans="2:7" x14ac:dyDescent="0.45">
      <c r="B12246" s="2" t="s">
        <v>825</v>
      </c>
      <c r="C12246" s="7">
        <v>1</v>
      </c>
      <c r="D12246" s="7">
        <v>1</v>
      </c>
      <c r="E12246" s="7">
        <v>1</v>
      </c>
      <c r="F12246" s="7">
        <v>1</v>
      </c>
      <c r="G12246" s="7">
        <v>1</v>
      </c>
    </row>
    <row r="12247" spans="2:7" x14ac:dyDescent="0.45">
      <c r="B12247" s="2" t="s">
        <v>826</v>
      </c>
      <c r="C12247" s="5">
        <v>1</v>
      </c>
      <c r="D12247" s="5">
        <v>1</v>
      </c>
      <c r="E12247" s="5">
        <v>1</v>
      </c>
      <c r="F12247" s="5">
        <v>1</v>
      </c>
      <c r="G12247" s="5">
        <v>1</v>
      </c>
    </row>
    <row r="12248" spans="2:7" x14ac:dyDescent="0.45">
      <c r="B12248" s="2" t="s">
        <v>827</v>
      </c>
      <c r="C12248" s="7">
        <v>1</v>
      </c>
      <c r="D12248" s="7">
        <v>1</v>
      </c>
      <c r="E12248" s="7">
        <v>1</v>
      </c>
      <c r="F12248" s="7">
        <v>1</v>
      </c>
      <c r="G12248" s="7">
        <v>1</v>
      </c>
    </row>
    <row r="12249" spans="2:7" x14ac:dyDescent="0.45">
      <c r="B12249" s="2" t="s">
        <v>828</v>
      </c>
      <c r="C12249" s="5">
        <v>1</v>
      </c>
      <c r="D12249" s="5">
        <v>1</v>
      </c>
      <c r="E12249" s="5">
        <v>1</v>
      </c>
      <c r="F12249" s="5">
        <v>1</v>
      </c>
      <c r="G12249" s="5">
        <v>1</v>
      </c>
    </row>
    <row r="12250" spans="2:7" x14ac:dyDescent="0.45">
      <c r="B12250" s="2" t="s">
        <v>829</v>
      </c>
      <c r="C12250" s="7">
        <v>1</v>
      </c>
      <c r="D12250" s="7">
        <v>1</v>
      </c>
      <c r="E12250" s="7">
        <v>1</v>
      </c>
      <c r="F12250" s="7">
        <v>1</v>
      </c>
      <c r="G12250" s="7">
        <v>1</v>
      </c>
    </row>
    <row r="12251" spans="2:7" x14ac:dyDescent="0.45">
      <c r="B12251" s="2" t="s">
        <v>830</v>
      </c>
      <c r="C12251" s="5">
        <v>1</v>
      </c>
      <c r="D12251" s="5">
        <v>1</v>
      </c>
      <c r="E12251" s="5">
        <v>1</v>
      </c>
      <c r="F12251" s="5">
        <v>1</v>
      </c>
      <c r="G12251" s="5">
        <v>1</v>
      </c>
    </row>
    <row r="12252" spans="2:7" x14ac:dyDescent="0.45">
      <c r="B12252" s="2" t="s">
        <v>831</v>
      </c>
      <c r="C12252" s="7">
        <v>1</v>
      </c>
      <c r="D12252" s="7">
        <v>1</v>
      </c>
      <c r="E12252" s="7">
        <v>1</v>
      </c>
      <c r="F12252" s="7">
        <v>1</v>
      </c>
      <c r="G12252" s="7">
        <v>1</v>
      </c>
    </row>
    <row r="12253" spans="2:7" x14ac:dyDescent="0.45">
      <c r="B12253" s="2" t="s">
        <v>832</v>
      </c>
      <c r="C12253" s="5">
        <v>1</v>
      </c>
      <c r="D12253" s="5">
        <v>1</v>
      </c>
      <c r="E12253" s="5">
        <v>1</v>
      </c>
      <c r="F12253" s="5">
        <v>1</v>
      </c>
      <c r="G12253" s="5">
        <v>1</v>
      </c>
    </row>
    <row r="12254" spans="2:7" x14ac:dyDescent="0.45">
      <c r="B12254" s="2" t="s">
        <v>833</v>
      </c>
      <c r="C12254" s="7">
        <v>1</v>
      </c>
      <c r="D12254" s="7">
        <v>1</v>
      </c>
      <c r="E12254" s="7">
        <v>1</v>
      </c>
      <c r="F12254" s="7">
        <v>1</v>
      </c>
      <c r="G12254" s="7">
        <v>1</v>
      </c>
    </row>
    <row r="12255" spans="2:7" x14ac:dyDescent="0.45">
      <c r="B12255" s="2" t="s">
        <v>834</v>
      </c>
      <c r="C12255" s="5">
        <v>1</v>
      </c>
      <c r="D12255" s="5">
        <v>1</v>
      </c>
      <c r="E12255" s="5">
        <v>1</v>
      </c>
      <c r="F12255" s="5">
        <v>1</v>
      </c>
      <c r="G12255" s="5">
        <v>1</v>
      </c>
    </row>
    <row r="12256" spans="2:7" x14ac:dyDescent="0.45">
      <c r="B12256" s="2" t="s">
        <v>835</v>
      </c>
      <c r="C12256" s="7">
        <v>1</v>
      </c>
      <c r="D12256" s="7">
        <v>1</v>
      </c>
      <c r="E12256" s="7">
        <v>1</v>
      </c>
      <c r="F12256" s="7">
        <v>1</v>
      </c>
      <c r="G12256" s="7">
        <v>1</v>
      </c>
    </row>
    <row r="12257" spans="2:7" x14ac:dyDescent="0.45">
      <c r="B12257" s="2" t="s">
        <v>836</v>
      </c>
      <c r="C12257" s="5">
        <v>1</v>
      </c>
      <c r="D12257" s="5">
        <v>1</v>
      </c>
      <c r="E12257" s="5">
        <v>1</v>
      </c>
      <c r="F12257" s="5">
        <v>1</v>
      </c>
      <c r="G12257" s="5">
        <v>1</v>
      </c>
    </row>
    <row r="12258" spans="2:7" x14ac:dyDescent="0.45">
      <c r="B12258" s="2" t="s">
        <v>837</v>
      </c>
      <c r="C12258" s="7">
        <v>1</v>
      </c>
      <c r="D12258" s="7">
        <v>1</v>
      </c>
      <c r="E12258" s="7">
        <v>1</v>
      </c>
      <c r="F12258" s="7">
        <v>1</v>
      </c>
      <c r="G12258" s="7">
        <v>1</v>
      </c>
    </row>
    <row r="12259" spans="2:7" x14ac:dyDescent="0.45">
      <c r="B12259" s="2" t="s">
        <v>838</v>
      </c>
      <c r="C12259" s="5">
        <v>1</v>
      </c>
      <c r="D12259" s="5">
        <v>1</v>
      </c>
      <c r="E12259" s="5">
        <v>1</v>
      </c>
      <c r="F12259" s="5">
        <v>1</v>
      </c>
      <c r="G12259" s="5">
        <v>1</v>
      </c>
    </row>
    <row r="12260" spans="2:7" x14ac:dyDescent="0.45">
      <c r="B12260" s="2" t="s">
        <v>839</v>
      </c>
      <c r="C12260" s="7">
        <v>1</v>
      </c>
      <c r="D12260" s="7">
        <v>1</v>
      </c>
      <c r="E12260" s="7">
        <v>1</v>
      </c>
      <c r="F12260" s="7">
        <v>1</v>
      </c>
      <c r="G12260" s="7">
        <v>1</v>
      </c>
    </row>
    <row r="12261" spans="2:7" x14ac:dyDescent="0.45">
      <c r="B12261" s="2" t="s">
        <v>840</v>
      </c>
      <c r="C12261" s="5">
        <v>1</v>
      </c>
      <c r="D12261" s="5">
        <v>1</v>
      </c>
      <c r="E12261" s="5">
        <v>1</v>
      </c>
      <c r="F12261" s="5">
        <v>1</v>
      </c>
      <c r="G12261" s="5">
        <v>1</v>
      </c>
    </row>
    <row r="12262" spans="2:7" x14ac:dyDescent="0.45">
      <c r="B12262" s="2" t="s">
        <v>841</v>
      </c>
      <c r="C12262" s="7">
        <v>1</v>
      </c>
      <c r="D12262" s="7">
        <v>1</v>
      </c>
      <c r="E12262" s="7">
        <v>1</v>
      </c>
      <c r="F12262" s="7">
        <v>1</v>
      </c>
      <c r="G12262" s="7">
        <v>1</v>
      </c>
    </row>
    <row r="12263" spans="2:7" x14ac:dyDescent="0.45">
      <c r="B12263" s="2" t="s">
        <v>842</v>
      </c>
      <c r="C12263" s="5">
        <v>1</v>
      </c>
      <c r="D12263" s="5">
        <v>1</v>
      </c>
      <c r="E12263" s="5">
        <v>1</v>
      </c>
      <c r="F12263" s="5">
        <v>1</v>
      </c>
      <c r="G12263" s="5">
        <v>1</v>
      </c>
    </row>
    <row r="12264" spans="2:7" x14ac:dyDescent="0.45">
      <c r="B12264" s="2" t="s">
        <v>843</v>
      </c>
      <c r="C12264" s="7">
        <v>1</v>
      </c>
      <c r="D12264" s="7">
        <v>1</v>
      </c>
      <c r="E12264" s="7">
        <v>1</v>
      </c>
      <c r="F12264" s="7">
        <v>1</v>
      </c>
      <c r="G12264" s="7">
        <v>1</v>
      </c>
    </row>
    <row r="12265" spans="2:7" x14ac:dyDescent="0.45">
      <c r="B12265" s="2" t="s">
        <v>844</v>
      </c>
      <c r="C12265" s="5">
        <v>1</v>
      </c>
      <c r="D12265" s="5">
        <v>1</v>
      </c>
      <c r="E12265" s="5">
        <v>1</v>
      </c>
      <c r="F12265" s="5">
        <v>1</v>
      </c>
      <c r="G12265" s="5">
        <v>1</v>
      </c>
    </row>
    <row r="12266" spans="2:7" x14ac:dyDescent="0.45">
      <c r="B12266" s="2" t="s">
        <v>845</v>
      </c>
      <c r="C12266" s="7">
        <v>1</v>
      </c>
      <c r="D12266" s="7">
        <v>1</v>
      </c>
      <c r="E12266" s="7">
        <v>1</v>
      </c>
      <c r="F12266" s="7">
        <v>1</v>
      </c>
      <c r="G12266" s="7">
        <v>1</v>
      </c>
    </row>
    <row r="12267" spans="2:7" x14ac:dyDescent="0.45">
      <c r="B12267" s="2" t="s">
        <v>846</v>
      </c>
      <c r="C12267" s="5">
        <v>1</v>
      </c>
      <c r="D12267" s="5">
        <v>1</v>
      </c>
      <c r="E12267" s="5">
        <v>1</v>
      </c>
      <c r="F12267" s="5">
        <v>1</v>
      </c>
      <c r="G12267" s="5">
        <v>1</v>
      </c>
    </row>
    <row r="12268" spans="2:7" x14ac:dyDescent="0.45">
      <c r="B12268" s="2" t="s">
        <v>847</v>
      </c>
      <c r="C12268" s="7">
        <v>1</v>
      </c>
      <c r="D12268" s="7">
        <v>1</v>
      </c>
      <c r="E12268" s="7">
        <v>1</v>
      </c>
      <c r="F12268" s="7">
        <v>1</v>
      </c>
      <c r="G12268" s="7">
        <v>1</v>
      </c>
    </row>
    <row r="12269" spans="2:7" x14ac:dyDescent="0.45">
      <c r="B12269" s="2" t="s">
        <v>848</v>
      </c>
      <c r="C12269" s="5">
        <v>1</v>
      </c>
      <c r="D12269" s="5">
        <v>1</v>
      </c>
      <c r="E12269" s="5">
        <v>1</v>
      </c>
      <c r="F12269" s="5">
        <v>1</v>
      </c>
      <c r="G12269" s="5">
        <v>1</v>
      </c>
    </row>
    <row r="12270" spans="2:7" x14ac:dyDescent="0.45">
      <c r="B12270" s="2" t="s">
        <v>849</v>
      </c>
      <c r="C12270" s="7">
        <v>1</v>
      </c>
      <c r="D12270" s="7">
        <v>1</v>
      </c>
      <c r="E12270" s="7">
        <v>1</v>
      </c>
      <c r="F12270" s="7">
        <v>1</v>
      </c>
      <c r="G12270" s="7">
        <v>1</v>
      </c>
    </row>
    <row r="12271" spans="2:7" x14ac:dyDescent="0.45">
      <c r="B12271" s="2" t="s">
        <v>850</v>
      </c>
      <c r="C12271" s="5">
        <v>1</v>
      </c>
      <c r="D12271" s="5">
        <v>1</v>
      </c>
      <c r="E12271" s="5">
        <v>1</v>
      </c>
      <c r="F12271" s="5">
        <v>1</v>
      </c>
      <c r="G12271" s="5">
        <v>1</v>
      </c>
    </row>
    <row r="12272" spans="2:7" x14ac:dyDescent="0.45">
      <c r="B12272" s="2" t="s">
        <v>851</v>
      </c>
      <c r="C12272" s="7">
        <v>1</v>
      </c>
      <c r="D12272" s="7">
        <v>1</v>
      </c>
      <c r="E12272" s="7">
        <v>1</v>
      </c>
      <c r="F12272" s="7">
        <v>1</v>
      </c>
      <c r="G12272" s="7">
        <v>1</v>
      </c>
    </row>
    <row r="12273" spans="2:7" x14ac:dyDescent="0.45">
      <c r="B12273" s="2" t="s">
        <v>852</v>
      </c>
      <c r="C12273" s="5">
        <v>1</v>
      </c>
      <c r="D12273" s="5">
        <v>1</v>
      </c>
      <c r="E12273" s="5">
        <v>1</v>
      </c>
      <c r="F12273" s="5">
        <v>1</v>
      </c>
      <c r="G12273" s="5">
        <v>1</v>
      </c>
    </row>
    <row r="12274" spans="2:7" x14ac:dyDescent="0.45">
      <c r="B12274" s="2" t="s">
        <v>853</v>
      </c>
      <c r="C12274" s="7">
        <v>1</v>
      </c>
      <c r="D12274" s="7">
        <v>1</v>
      </c>
      <c r="E12274" s="7">
        <v>1</v>
      </c>
      <c r="F12274" s="7">
        <v>1</v>
      </c>
      <c r="G12274" s="7">
        <v>1</v>
      </c>
    </row>
    <row r="12275" spans="2:7" x14ac:dyDescent="0.45">
      <c r="B12275" s="2" t="s">
        <v>854</v>
      </c>
      <c r="C12275" s="5">
        <v>1</v>
      </c>
      <c r="D12275" s="5">
        <v>1</v>
      </c>
      <c r="E12275" s="5">
        <v>1</v>
      </c>
      <c r="F12275" s="5">
        <v>1</v>
      </c>
      <c r="G12275" s="5">
        <v>1</v>
      </c>
    </row>
    <row r="12276" spans="2:7" x14ac:dyDescent="0.45">
      <c r="B12276" s="2" t="s">
        <v>855</v>
      </c>
      <c r="C12276" s="7">
        <v>1</v>
      </c>
      <c r="D12276" s="7">
        <v>1</v>
      </c>
      <c r="E12276" s="7">
        <v>1</v>
      </c>
      <c r="F12276" s="7">
        <v>1</v>
      </c>
      <c r="G12276" s="7">
        <v>1</v>
      </c>
    </row>
    <row r="12277" spans="2:7" x14ac:dyDescent="0.45">
      <c r="B12277" s="2" t="s">
        <v>856</v>
      </c>
      <c r="C12277" s="5">
        <v>1</v>
      </c>
      <c r="D12277" s="5">
        <v>1</v>
      </c>
      <c r="E12277" s="5">
        <v>1</v>
      </c>
      <c r="F12277" s="5">
        <v>1</v>
      </c>
      <c r="G12277" s="5">
        <v>1</v>
      </c>
    </row>
    <row r="12278" spans="2:7" x14ac:dyDescent="0.45">
      <c r="B12278" s="2" t="s">
        <v>857</v>
      </c>
      <c r="C12278" s="7">
        <v>1</v>
      </c>
      <c r="D12278" s="7">
        <v>1</v>
      </c>
      <c r="E12278" s="7">
        <v>1</v>
      </c>
      <c r="F12278" s="7">
        <v>1</v>
      </c>
      <c r="G12278" s="7">
        <v>1</v>
      </c>
    </row>
    <row r="12279" spans="2:7" x14ac:dyDescent="0.45">
      <c r="B12279" s="2" t="s">
        <v>858</v>
      </c>
      <c r="C12279" s="5">
        <v>1</v>
      </c>
      <c r="D12279" s="5">
        <v>1</v>
      </c>
      <c r="E12279" s="5">
        <v>1</v>
      </c>
      <c r="F12279" s="5">
        <v>1</v>
      </c>
      <c r="G12279" s="5">
        <v>1</v>
      </c>
    </row>
    <row r="12280" spans="2:7" x14ac:dyDescent="0.45">
      <c r="B12280" s="2" t="s">
        <v>859</v>
      </c>
      <c r="C12280" s="7">
        <v>1</v>
      </c>
      <c r="D12280" s="7">
        <v>1</v>
      </c>
      <c r="E12280" s="7">
        <v>1</v>
      </c>
      <c r="F12280" s="7">
        <v>1</v>
      </c>
      <c r="G12280" s="7">
        <v>1</v>
      </c>
    </row>
    <row r="12281" spans="2:7" x14ac:dyDescent="0.45">
      <c r="B12281" s="2" t="s">
        <v>860</v>
      </c>
      <c r="C12281" s="5">
        <v>1</v>
      </c>
      <c r="D12281" s="5">
        <v>1</v>
      </c>
      <c r="E12281" s="5">
        <v>1</v>
      </c>
      <c r="F12281" s="5">
        <v>1</v>
      </c>
      <c r="G12281" s="5">
        <v>1</v>
      </c>
    </row>
    <row r="12282" spans="2:7" x14ac:dyDescent="0.45">
      <c r="B12282" s="2" t="s">
        <v>861</v>
      </c>
      <c r="C12282" s="7">
        <v>1</v>
      </c>
      <c r="D12282" s="7">
        <v>1</v>
      </c>
      <c r="E12282" s="7">
        <v>1</v>
      </c>
      <c r="F12282" s="7">
        <v>1</v>
      </c>
      <c r="G12282" s="7">
        <v>1</v>
      </c>
    </row>
    <row r="12283" spans="2:7" x14ac:dyDescent="0.45">
      <c r="B12283" s="2" t="s">
        <v>862</v>
      </c>
      <c r="C12283" s="5">
        <v>1</v>
      </c>
      <c r="D12283" s="5">
        <v>1</v>
      </c>
      <c r="E12283" s="5">
        <v>1</v>
      </c>
      <c r="F12283" s="5">
        <v>1</v>
      </c>
      <c r="G12283" s="5">
        <v>1</v>
      </c>
    </row>
    <row r="12284" spans="2:7" x14ac:dyDescent="0.45">
      <c r="B12284" s="2" t="s">
        <v>863</v>
      </c>
      <c r="C12284" s="7">
        <v>1</v>
      </c>
      <c r="D12284" s="7">
        <v>1</v>
      </c>
      <c r="E12284" s="7">
        <v>1</v>
      </c>
      <c r="F12284" s="7">
        <v>1</v>
      </c>
      <c r="G12284" s="7">
        <v>1</v>
      </c>
    </row>
    <row r="12285" spans="2:7" x14ac:dyDescent="0.45">
      <c r="B12285" s="2" t="s">
        <v>864</v>
      </c>
      <c r="C12285" s="5">
        <v>1</v>
      </c>
      <c r="D12285" s="5">
        <v>1</v>
      </c>
      <c r="E12285" s="5">
        <v>1</v>
      </c>
      <c r="F12285" s="5">
        <v>1</v>
      </c>
      <c r="G12285" s="5">
        <v>1</v>
      </c>
    </row>
    <row r="12286" spans="2:7" x14ac:dyDescent="0.45">
      <c r="B12286" s="2" t="s">
        <v>865</v>
      </c>
      <c r="C12286" s="7">
        <v>1</v>
      </c>
      <c r="D12286" s="7">
        <v>1</v>
      </c>
      <c r="E12286" s="7">
        <v>1</v>
      </c>
      <c r="F12286" s="7">
        <v>1</v>
      </c>
      <c r="G12286" s="7">
        <v>1</v>
      </c>
    </row>
    <row r="12287" spans="2:7" x14ac:dyDescent="0.45">
      <c r="B12287" s="2" t="s">
        <v>866</v>
      </c>
      <c r="C12287" s="5">
        <v>1</v>
      </c>
      <c r="D12287" s="5">
        <v>1</v>
      </c>
      <c r="E12287" s="5">
        <v>1</v>
      </c>
      <c r="F12287" s="5">
        <v>1</v>
      </c>
      <c r="G12287" s="5">
        <v>1</v>
      </c>
    </row>
    <row r="12288" spans="2:7" x14ac:dyDescent="0.45">
      <c r="B12288" s="2" t="s">
        <v>867</v>
      </c>
      <c r="C12288" s="7">
        <v>1</v>
      </c>
      <c r="D12288" s="7">
        <v>1</v>
      </c>
      <c r="E12288" s="7">
        <v>1</v>
      </c>
      <c r="F12288" s="7">
        <v>1</v>
      </c>
      <c r="G12288" s="7">
        <v>1</v>
      </c>
    </row>
    <row r="12289" spans="2:7" x14ac:dyDescent="0.45">
      <c r="B12289" s="2" t="s">
        <v>868</v>
      </c>
      <c r="C12289" s="5">
        <v>1</v>
      </c>
      <c r="D12289" s="5">
        <v>1</v>
      </c>
      <c r="E12289" s="5">
        <v>1</v>
      </c>
      <c r="F12289" s="5">
        <v>1</v>
      </c>
      <c r="G12289" s="5">
        <v>1</v>
      </c>
    </row>
    <row r="12290" spans="2:7" x14ac:dyDescent="0.45">
      <c r="B12290" s="2" t="s">
        <v>869</v>
      </c>
      <c r="C12290" s="7">
        <v>1</v>
      </c>
      <c r="D12290" s="7">
        <v>1</v>
      </c>
      <c r="E12290" s="7">
        <v>1</v>
      </c>
      <c r="F12290" s="7">
        <v>1</v>
      </c>
      <c r="G12290" s="7">
        <v>1</v>
      </c>
    </row>
    <row r="12291" spans="2:7" x14ac:dyDescent="0.45">
      <c r="B12291" s="2" t="s">
        <v>870</v>
      </c>
      <c r="C12291" s="5">
        <v>1</v>
      </c>
      <c r="D12291" s="5">
        <v>1</v>
      </c>
      <c r="E12291" s="5">
        <v>1</v>
      </c>
      <c r="F12291" s="5">
        <v>1</v>
      </c>
      <c r="G12291" s="5">
        <v>1</v>
      </c>
    </row>
    <row r="12292" spans="2:7" x14ac:dyDescent="0.45">
      <c r="B12292" s="2" t="s">
        <v>871</v>
      </c>
      <c r="C12292" s="7">
        <v>1</v>
      </c>
      <c r="D12292" s="7">
        <v>1</v>
      </c>
      <c r="E12292" s="7">
        <v>1</v>
      </c>
      <c r="F12292" s="7">
        <v>1</v>
      </c>
      <c r="G12292" s="7">
        <v>1</v>
      </c>
    </row>
    <row r="12293" spans="2:7" x14ac:dyDescent="0.45">
      <c r="B12293" s="2" t="s">
        <v>872</v>
      </c>
      <c r="C12293" s="5">
        <v>1</v>
      </c>
      <c r="D12293" s="5">
        <v>1</v>
      </c>
      <c r="E12293" s="5">
        <v>1</v>
      </c>
      <c r="F12293" s="5">
        <v>1</v>
      </c>
      <c r="G12293" s="5">
        <v>1</v>
      </c>
    </row>
    <row r="12294" spans="2:7" x14ac:dyDescent="0.45">
      <c r="B12294" s="2" t="s">
        <v>873</v>
      </c>
      <c r="C12294" s="7">
        <v>1</v>
      </c>
      <c r="D12294" s="7">
        <v>1</v>
      </c>
      <c r="E12294" s="7">
        <v>1</v>
      </c>
      <c r="F12294" s="7">
        <v>1</v>
      </c>
      <c r="G12294" s="7">
        <v>1</v>
      </c>
    </row>
    <row r="12295" spans="2:7" x14ac:dyDescent="0.45">
      <c r="B12295" s="2" t="s">
        <v>874</v>
      </c>
      <c r="C12295" s="5">
        <v>1</v>
      </c>
      <c r="D12295" s="5">
        <v>1</v>
      </c>
      <c r="E12295" s="5">
        <v>1</v>
      </c>
      <c r="F12295" s="5">
        <v>1</v>
      </c>
      <c r="G12295" s="5">
        <v>1</v>
      </c>
    </row>
    <row r="12296" spans="2:7" x14ac:dyDescent="0.45">
      <c r="B12296" s="2" t="s">
        <v>875</v>
      </c>
      <c r="C12296" s="7">
        <v>1</v>
      </c>
      <c r="D12296" s="7">
        <v>1</v>
      </c>
      <c r="E12296" s="7">
        <v>1</v>
      </c>
      <c r="F12296" s="7">
        <v>1</v>
      </c>
      <c r="G12296" s="7">
        <v>1</v>
      </c>
    </row>
    <row r="12297" spans="2:7" x14ac:dyDescent="0.45">
      <c r="B12297" s="2" t="s">
        <v>876</v>
      </c>
      <c r="C12297" s="5">
        <v>1</v>
      </c>
      <c r="D12297" s="5">
        <v>1</v>
      </c>
      <c r="E12297" s="5">
        <v>1</v>
      </c>
      <c r="F12297" s="5">
        <v>1</v>
      </c>
      <c r="G12297" s="5">
        <v>1</v>
      </c>
    </row>
    <row r="12298" spans="2:7" x14ac:dyDescent="0.45">
      <c r="B12298" s="2" t="s">
        <v>877</v>
      </c>
      <c r="C12298" s="7">
        <v>1</v>
      </c>
      <c r="D12298" s="7">
        <v>1</v>
      </c>
      <c r="E12298" s="7">
        <v>1</v>
      </c>
      <c r="F12298" s="7">
        <v>1</v>
      </c>
      <c r="G12298" s="7">
        <v>1</v>
      </c>
    </row>
    <row r="12299" spans="2:7" x14ac:dyDescent="0.45">
      <c r="B12299" s="2" t="s">
        <v>878</v>
      </c>
      <c r="C12299" s="5">
        <v>1</v>
      </c>
      <c r="D12299" s="5">
        <v>1</v>
      </c>
      <c r="E12299" s="5">
        <v>1</v>
      </c>
      <c r="F12299" s="5">
        <v>1</v>
      </c>
      <c r="G12299" s="5">
        <v>1</v>
      </c>
    </row>
    <row r="12300" spans="2:7" x14ac:dyDescent="0.45">
      <c r="B12300" s="2" t="s">
        <v>879</v>
      </c>
      <c r="C12300" s="7">
        <v>1</v>
      </c>
      <c r="D12300" s="7">
        <v>1</v>
      </c>
      <c r="E12300" s="7">
        <v>1</v>
      </c>
      <c r="F12300" s="7">
        <v>1</v>
      </c>
      <c r="G12300" s="7">
        <v>1</v>
      </c>
    </row>
    <row r="12301" spans="2:7" x14ac:dyDescent="0.45">
      <c r="B12301" s="2" t="s">
        <v>880</v>
      </c>
      <c r="C12301" s="5">
        <v>1</v>
      </c>
      <c r="D12301" s="5">
        <v>1</v>
      </c>
      <c r="E12301" s="5">
        <v>1</v>
      </c>
      <c r="F12301" s="5">
        <v>1</v>
      </c>
      <c r="G12301" s="5">
        <v>1</v>
      </c>
    </row>
    <row r="12302" spans="2:7" x14ac:dyDescent="0.45">
      <c r="B12302" s="2" t="s">
        <v>881</v>
      </c>
      <c r="C12302" s="7">
        <v>1</v>
      </c>
      <c r="D12302" s="7">
        <v>1</v>
      </c>
      <c r="E12302" s="7">
        <v>1</v>
      </c>
      <c r="F12302" s="7">
        <v>1</v>
      </c>
      <c r="G12302" s="7">
        <v>1</v>
      </c>
    </row>
    <row r="12303" spans="2:7" x14ac:dyDescent="0.45">
      <c r="B12303" s="2" t="s">
        <v>882</v>
      </c>
      <c r="C12303" s="5">
        <v>1</v>
      </c>
      <c r="D12303" s="5">
        <v>1</v>
      </c>
      <c r="E12303" s="5">
        <v>1</v>
      </c>
      <c r="F12303" s="5">
        <v>1</v>
      </c>
      <c r="G12303" s="5">
        <v>1</v>
      </c>
    </row>
    <row r="12304" spans="2:7" x14ac:dyDescent="0.45">
      <c r="B12304" s="2" t="s">
        <v>883</v>
      </c>
      <c r="C12304" s="7">
        <v>1</v>
      </c>
      <c r="D12304" s="7">
        <v>1</v>
      </c>
      <c r="E12304" s="7">
        <v>1</v>
      </c>
      <c r="F12304" s="7">
        <v>1</v>
      </c>
      <c r="G12304" s="7">
        <v>1</v>
      </c>
    </row>
    <row r="12305" spans="2:7" x14ac:dyDescent="0.45">
      <c r="B12305" s="2" t="s">
        <v>884</v>
      </c>
      <c r="C12305" s="5">
        <v>1</v>
      </c>
      <c r="D12305" s="5">
        <v>1</v>
      </c>
      <c r="E12305" s="5">
        <v>1</v>
      </c>
      <c r="F12305" s="5">
        <v>1</v>
      </c>
      <c r="G12305" s="5">
        <v>1</v>
      </c>
    </row>
    <row r="12306" spans="2:7" x14ac:dyDescent="0.45">
      <c r="B12306" s="2" t="s">
        <v>885</v>
      </c>
      <c r="C12306" s="7">
        <v>1</v>
      </c>
      <c r="D12306" s="7">
        <v>1</v>
      </c>
      <c r="E12306" s="7">
        <v>1</v>
      </c>
      <c r="F12306" s="7">
        <v>1</v>
      </c>
      <c r="G12306" s="7">
        <v>1</v>
      </c>
    </row>
    <row r="12307" spans="2:7" x14ac:dyDescent="0.45">
      <c r="B12307" s="2" t="s">
        <v>886</v>
      </c>
      <c r="C12307" s="5">
        <v>1</v>
      </c>
      <c r="D12307" s="5">
        <v>1</v>
      </c>
      <c r="E12307" s="5">
        <v>1</v>
      </c>
      <c r="F12307" s="5">
        <v>1</v>
      </c>
      <c r="G12307" s="5">
        <v>1</v>
      </c>
    </row>
    <row r="12308" spans="2:7" x14ac:dyDescent="0.45">
      <c r="B12308" s="2" t="s">
        <v>887</v>
      </c>
      <c r="C12308" s="7">
        <v>1</v>
      </c>
      <c r="D12308" s="7">
        <v>1</v>
      </c>
      <c r="E12308" s="7">
        <v>1</v>
      </c>
      <c r="F12308" s="7">
        <v>1</v>
      </c>
      <c r="G12308" s="7">
        <v>1</v>
      </c>
    </row>
    <row r="12309" spans="2:7" x14ac:dyDescent="0.45">
      <c r="B12309" s="2" t="s">
        <v>888</v>
      </c>
      <c r="C12309" s="5">
        <v>1</v>
      </c>
      <c r="D12309" s="5">
        <v>1</v>
      </c>
      <c r="E12309" s="5">
        <v>1</v>
      </c>
      <c r="F12309" s="5">
        <v>1</v>
      </c>
      <c r="G12309" s="5">
        <v>1</v>
      </c>
    </row>
    <row r="12310" spans="2:7" x14ac:dyDescent="0.45">
      <c r="B12310" s="2" t="s">
        <v>889</v>
      </c>
      <c r="C12310" s="7">
        <v>1</v>
      </c>
      <c r="D12310" s="7">
        <v>1</v>
      </c>
      <c r="E12310" s="7">
        <v>1</v>
      </c>
      <c r="F12310" s="7">
        <v>1</v>
      </c>
      <c r="G12310" s="7">
        <v>1</v>
      </c>
    </row>
    <row r="12311" spans="2:7" x14ac:dyDescent="0.45">
      <c r="B12311" s="2" t="s">
        <v>890</v>
      </c>
      <c r="C12311" s="5">
        <v>1</v>
      </c>
      <c r="D12311" s="5">
        <v>1</v>
      </c>
      <c r="E12311" s="5">
        <v>1</v>
      </c>
      <c r="F12311" s="5">
        <v>1</v>
      </c>
      <c r="G12311" s="5">
        <v>1</v>
      </c>
    </row>
    <row r="12312" spans="2:7" x14ac:dyDescent="0.45">
      <c r="B12312" s="2" t="s">
        <v>891</v>
      </c>
      <c r="C12312" s="7">
        <v>1</v>
      </c>
      <c r="D12312" s="7">
        <v>1</v>
      </c>
      <c r="E12312" s="7">
        <v>1</v>
      </c>
      <c r="F12312" s="7">
        <v>1</v>
      </c>
      <c r="G12312" s="7">
        <v>1</v>
      </c>
    </row>
    <row r="12313" spans="2:7" x14ac:dyDescent="0.45">
      <c r="B12313" s="2" t="s">
        <v>892</v>
      </c>
      <c r="C12313" s="5">
        <v>1</v>
      </c>
      <c r="D12313" s="5">
        <v>1</v>
      </c>
      <c r="E12313" s="5">
        <v>1</v>
      </c>
      <c r="F12313" s="5">
        <v>1</v>
      </c>
      <c r="G12313" s="5">
        <v>1</v>
      </c>
    </row>
    <row r="12314" spans="2:7" x14ac:dyDescent="0.45">
      <c r="B12314" s="2" t="s">
        <v>893</v>
      </c>
      <c r="C12314" s="7">
        <v>1</v>
      </c>
      <c r="D12314" s="7">
        <v>1</v>
      </c>
      <c r="E12314" s="7">
        <v>1</v>
      </c>
      <c r="F12314" s="7">
        <v>1</v>
      </c>
      <c r="G12314" s="7">
        <v>1</v>
      </c>
    </row>
    <row r="12315" spans="2:7" x14ac:dyDescent="0.45">
      <c r="B12315" s="2" t="s">
        <v>894</v>
      </c>
      <c r="C12315" s="5">
        <v>1</v>
      </c>
      <c r="D12315" s="5">
        <v>1</v>
      </c>
      <c r="E12315" s="5">
        <v>1</v>
      </c>
      <c r="F12315" s="5">
        <v>1</v>
      </c>
      <c r="G12315" s="5">
        <v>1</v>
      </c>
    </row>
    <row r="12316" spans="2:7" x14ac:dyDescent="0.45">
      <c r="B12316" s="2" t="s">
        <v>895</v>
      </c>
      <c r="C12316" s="7">
        <v>1</v>
      </c>
      <c r="D12316" s="7">
        <v>1</v>
      </c>
      <c r="E12316" s="7">
        <v>1</v>
      </c>
      <c r="F12316" s="7">
        <v>1</v>
      </c>
      <c r="G12316" s="7">
        <v>1</v>
      </c>
    </row>
    <row r="12317" spans="2:7" x14ac:dyDescent="0.45">
      <c r="B12317" s="2" t="s">
        <v>896</v>
      </c>
      <c r="C12317" s="5">
        <v>1</v>
      </c>
      <c r="D12317" s="5">
        <v>1</v>
      </c>
      <c r="E12317" s="5">
        <v>1</v>
      </c>
      <c r="F12317" s="5">
        <v>1</v>
      </c>
      <c r="G12317" s="5">
        <v>1</v>
      </c>
    </row>
    <row r="12318" spans="2:7" x14ac:dyDescent="0.45">
      <c r="B12318" s="2" t="s">
        <v>897</v>
      </c>
      <c r="C12318" s="7">
        <v>1</v>
      </c>
      <c r="D12318" s="7">
        <v>1</v>
      </c>
      <c r="E12318" s="7">
        <v>1</v>
      </c>
      <c r="F12318" s="7">
        <v>1</v>
      </c>
      <c r="G12318" s="7">
        <v>1</v>
      </c>
    </row>
    <row r="12319" spans="2:7" x14ac:dyDescent="0.45">
      <c r="B12319" s="2" t="s">
        <v>898</v>
      </c>
      <c r="C12319" s="5">
        <v>1</v>
      </c>
      <c r="D12319" s="5">
        <v>1</v>
      </c>
      <c r="E12319" s="5">
        <v>1</v>
      </c>
      <c r="F12319" s="5">
        <v>1</v>
      </c>
      <c r="G12319" s="5">
        <v>1</v>
      </c>
    </row>
    <row r="12320" spans="2:7" x14ac:dyDescent="0.45">
      <c r="B12320" s="2" t="s">
        <v>899</v>
      </c>
      <c r="C12320" s="7">
        <v>1</v>
      </c>
      <c r="D12320" s="7">
        <v>1</v>
      </c>
      <c r="E12320" s="7">
        <v>1</v>
      </c>
      <c r="F12320" s="7">
        <v>1</v>
      </c>
      <c r="G12320" s="7">
        <v>1</v>
      </c>
    </row>
    <row r="12321" spans="2:7" x14ac:dyDescent="0.45">
      <c r="B12321" s="2" t="s">
        <v>900</v>
      </c>
      <c r="C12321" s="5">
        <v>1</v>
      </c>
      <c r="D12321" s="5">
        <v>1</v>
      </c>
      <c r="E12321" s="5">
        <v>1</v>
      </c>
      <c r="F12321" s="5">
        <v>1</v>
      </c>
      <c r="G12321" s="5">
        <v>1</v>
      </c>
    </row>
    <row r="12322" spans="2:7" x14ac:dyDescent="0.45">
      <c r="B12322" s="2" t="s">
        <v>901</v>
      </c>
      <c r="C12322" s="7">
        <v>1</v>
      </c>
      <c r="D12322" s="7">
        <v>1</v>
      </c>
      <c r="E12322" s="7">
        <v>1</v>
      </c>
      <c r="F12322" s="7">
        <v>1</v>
      </c>
      <c r="G12322" s="7">
        <v>1</v>
      </c>
    </row>
    <row r="12323" spans="2:7" x14ac:dyDescent="0.45">
      <c r="B12323" s="2" t="s">
        <v>902</v>
      </c>
      <c r="C12323" s="5">
        <v>1</v>
      </c>
      <c r="D12323" s="5">
        <v>1</v>
      </c>
      <c r="E12323" s="5">
        <v>1</v>
      </c>
      <c r="F12323" s="5">
        <v>1</v>
      </c>
      <c r="G12323" s="5">
        <v>1</v>
      </c>
    </row>
    <row r="12324" spans="2:7" x14ac:dyDescent="0.45">
      <c r="B12324" s="2" t="s">
        <v>903</v>
      </c>
      <c r="C12324" s="7">
        <v>1</v>
      </c>
      <c r="D12324" s="7">
        <v>1</v>
      </c>
      <c r="E12324" s="7">
        <v>1</v>
      </c>
      <c r="F12324" s="7">
        <v>1</v>
      </c>
      <c r="G12324" s="7">
        <v>1</v>
      </c>
    </row>
    <row r="12325" spans="2:7" x14ac:dyDescent="0.45">
      <c r="B12325" s="2" t="s">
        <v>904</v>
      </c>
      <c r="C12325" s="5">
        <v>1</v>
      </c>
      <c r="D12325" s="5">
        <v>1</v>
      </c>
      <c r="E12325" s="5">
        <v>1</v>
      </c>
      <c r="F12325" s="5">
        <v>1</v>
      </c>
      <c r="G12325" s="5">
        <v>1</v>
      </c>
    </row>
    <row r="12326" spans="2:7" x14ac:dyDescent="0.45">
      <c r="B12326" s="2" t="s">
        <v>905</v>
      </c>
      <c r="C12326" s="7">
        <v>1</v>
      </c>
      <c r="D12326" s="7">
        <v>1</v>
      </c>
      <c r="E12326" s="7">
        <v>1</v>
      </c>
      <c r="F12326" s="7">
        <v>1</v>
      </c>
      <c r="G12326" s="7">
        <v>1</v>
      </c>
    </row>
    <row r="12327" spans="2:7" x14ac:dyDescent="0.45">
      <c r="B12327" s="2" t="s">
        <v>906</v>
      </c>
      <c r="C12327" s="5">
        <v>1</v>
      </c>
      <c r="D12327" s="5">
        <v>1</v>
      </c>
      <c r="E12327" s="5">
        <v>1</v>
      </c>
      <c r="F12327" s="5">
        <v>1</v>
      </c>
      <c r="G12327" s="5">
        <v>1</v>
      </c>
    </row>
    <row r="12328" spans="2:7" x14ac:dyDescent="0.45">
      <c r="B12328" s="2" t="s">
        <v>907</v>
      </c>
      <c r="C12328" s="7">
        <v>1</v>
      </c>
      <c r="D12328" s="7">
        <v>1</v>
      </c>
      <c r="E12328" s="7">
        <v>1</v>
      </c>
      <c r="F12328" s="7">
        <v>1</v>
      </c>
      <c r="G12328" s="7">
        <v>1</v>
      </c>
    </row>
    <row r="12329" spans="2:7" x14ac:dyDescent="0.45">
      <c r="B12329" s="2" t="s">
        <v>908</v>
      </c>
      <c r="C12329" s="5">
        <v>1</v>
      </c>
      <c r="D12329" s="5">
        <v>1</v>
      </c>
      <c r="E12329" s="5">
        <v>1</v>
      </c>
      <c r="F12329" s="5">
        <v>1</v>
      </c>
      <c r="G12329" s="5">
        <v>1</v>
      </c>
    </row>
    <row r="12330" spans="2:7" x14ac:dyDescent="0.45">
      <c r="B12330" s="2" t="s">
        <v>909</v>
      </c>
      <c r="C12330" s="7">
        <v>1</v>
      </c>
      <c r="D12330" s="7">
        <v>1</v>
      </c>
      <c r="E12330" s="7">
        <v>1</v>
      </c>
      <c r="F12330" s="7">
        <v>1</v>
      </c>
      <c r="G12330" s="7">
        <v>1</v>
      </c>
    </row>
    <row r="12331" spans="2:7" x14ac:dyDescent="0.45">
      <c r="B12331" s="2" t="s">
        <v>910</v>
      </c>
      <c r="C12331" s="5">
        <v>1</v>
      </c>
      <c r="D12331" s="5">
        <v>1</v>
      </c>
      <c r="E12331" s="5">
        <v>1</v>
      </c>
      <c r="F12331" s="5">
        <v>1</v>
      </c>
      <c r="G12331" s="5">
        <v>1</v>
      </c>
    </row>
    <row r="12332" spans="2:7" x14ac:dyDescent="0.45">
      <c r="B12332" s="2" t="s">
        <v>911</v>
      </c>
      <c r="C12332" s="7">
        <v>1</v>
      </c>
      <c r="D12332" s="7">
        <v>1</v>
      </c>
      <c r="E12332" s="7">
        <v>1</v>
      </c>
      <c r="F12332" s="7">
        <v>1</v>
      </c>
      <c r="G12332" s="7">
        <v>1</v>
      </c>
    </row>
    <row r="12333" spans="2:7" x14ac:dyDescent="0.45">
      <c r="B12333" s="2" t="s">
        <v>912</v>
      </c>
      <c r="C12333" s="5">
        <v>1</v>
      </c>
      <c r="D12333" s="5">
        <v>1</v>
      </c>
      <c r="E12333" s="5">
        <v>1</v>
      </c>
      <c r="F12333" s="5">
        <v>1</v>
      </c>
      <c r="G12333" s="5">
        <v>1</v>
      </c>
    </row>
    <row r="12334" spans="2:7" x14ac:dyDescent="0.45">
      <c r="B12334" s="2" t="s">
        <v>913</v>
      </c>
      <c r="C12334" s="7">
        <v>1</v>
      </c>
      <c r="D12334" s="7">
        <v>1</v>
      </c>
      <c r="E12334" s="7">
        <v>1</v>
      </c>
      <c r="F12334" s="7">
        <v>1</v>
      </c>
      <c r="G12334" s="7">
        <v>1</v>
      </c>
    </row>
    <row r="12335" spans="2:7" x14ac:dyDescent="0.45">
      <c r="B12335" s="2" t="s">
        <v>914</v>
      </c>
      <c r="C12335" s="5">
        <v>1</v>
      </c>
      <c r="D12335" s="5">
        <v>1</v>
      </c>
      <c r="E12335" s="5">
        <v>1</v>
      </c>
      <c r="F12335" s="5">
        <v>1</v>
      </c>
      <c r="G12335" s="5">
        <v>1</v>
      </c>
    </row>
    <row r="12336" spans="2:7" x14ac:dyDescent="0.45">
      <c r="B12336" s="2" t="s">
        <v>915</v>
      </c>
      <c r="C12336" s="7">
        <v>1</v>
      </c>
      <c r="D12336" s="7">
        <v>1</v>
      </c>
      <c r="E12336" s="7">
        <v>1</v>
      </c>
      <c r="F12336" s="7">
        <v>1</v>
      </c>
      <c r="G12336" s="7">
        <v>1</v>
      </c>
    </row>
    <row r="12337" spans="2:7" x14ac:dyDescent="0.45">
      <c r="B12337" s="2" t="s">
        <v>916</v>
      </c>
      <c r="C12337" s="5">
        <v>1</v>
      </c>
      <c r="D12337" s="5">
        <v>1</v>
      </c>
      <c r="E12337" s="5">
        <v>1</v>
      </c>
      <c r="F12337" s="5">
        <v>1</v>
      </c>
      <c r="G12337" s="5">
        <v>1</v>
      </c>
    </row>
    <row r="12338" spans="2:7" x14ac:dyDescent="0.45">
      <c r="B12338" s="2" t="s">
        <v>917</v>
      </c>
      <c r="C12338" s="7">
        <v>1</v>
      </c>
      <c r="D12338" s="7">
        <v>1</v>
      </c>
      <c r="E12338" s="7">
        <v>1</v>
      </c>
      <c r="F12338" s="7">
        <v>1</v>
      </c>
      <c r="G12338" s="7">
        <v>1</v>
      </c>
    </row>
    <row r="12339" spans="2:7" x14ac:dyDescent="0.45">
      <c r="B12339" s="2" t="s">
        <v>918</v>
      </c>
      <c r="C12339" s="5">
        <v>1</v>
      </c>
      <c r="D12339" s="5">
        <v>1</v>
      </c>
      <c r="E12339" s="5">
        <v>1</v>
      </c>
      <c r="F12339" s="5">
        <v>1</v>
      </c>
      <c r="G12339" s="5">
        <v>1</v>
      </c>
    </row>
    <row r="12340" spans="2:7" x14ac:dyDescent="0.45">
      <c r="B12340" s="2" t="s">
        <v>919</v>
      </c>
      <c r="C12340" s="7">
        <v>1</v>
      </c>
      <c r="D12340" s="7">
        <v>1</v>
      </c>
      <c r="E12340" s="7">
        <v>1</v>
      </c>
      <c r="F12340" s="7">
        <v>1</v>
      </c>
      <c r="G12340" s="7">
        <v>1</v>
      </c>
    </row>
    <row r="12341" spans="2:7" x14ac:dyDescent="0.45">
      <c r="B12341" s="2" t="s">
        <v>920</v>
      </c>
      <c r="C12341" s="5">
        <v>1</v>
      </c>
      <c r="D12341" s="5">
        <v>1</v>
      </c>
      <c r="E12341" s="5">
        <v>1</v>
      </c>
      <c r="F12341" s="5">
        <v>1</v>
      </c>
      <c r="G12341" s="5">
        <v>1</v>
      </c>
    </row>
    <row r="12342" spans="2:7" x14ac:dyDescent="0.45">
      <c r="B12342" s="2" t="s">
        <v>921</v>
      </c>
      <c r="C12342" s="7">
        <v>1</v>
      </c>
      <c r="D12342" s="7">
        <v>1</v>
      </c>
      <c r="E12342" s="7">
        <v>1</v>
      </c>
      <c r="F12342" s="7">
        <v>1</v>
      </c>
      <c r="G12342" s="7">
        <v>1</v>
      </c>
    </row>
    <row r="12343" spans="2:7" x14ac:dyDescent="0.45">
      <c r="B12343" s="2" t="s">
        <v>922</v>
      </c>
      <c r="C12343" s="5">
        <v>1</v>
      </c>
      <c r="D12343" s="5">
        <v>1</v>
      </c>
      <c r="E12343" s="5">
        <v>1</v>
      </c>
      <c r="F12343" s="5">
        <v>1</v>
      </c>
      <c r="G12343" s="5">
        <v>1</v>
      </c>
    </row>
    <row r="12344" spans="2:7" x14ac:dyDescent="0.45">
      <c r="B12344" s="2" t="s">
        <v>923</v>
      </c>
      <c r="C12344" s="7">
        <v>1</v>
      </c>
      <c r="D12344" s="7">
        <v>1</v>
      </c>
      <c r="E12344" s="7">
        <v>1</v>
      </c>
      <c r="F12344" s="7">
        <v>1</v>
      </c>
      <c r="G12344" s="7">
        <v>1</v>
      </c>
    </row>
    <row r="12345" spans="2:7" x14ac:dyDescent="0.45">
      <c r="B12345" s="2" t="s">
        <v>924</v>
      </c>
      <c r="C12345" s="5">
        <v>1</v>
      </c>
      <c r="D12345" s="5">
        <v>1</v>
      </c>
      <c r="E12345" s="5">
        <v>1</v>
      </c>
      <c r="F12345" s="5">
        <v>1</v>
      </c>
      <c r="G12345" s="5">
        <v>1</v>
      </c>
    </row>
    <row r="12346" spans="2:7" x14ac:dyDescent="0.45">
      <c r="B12346" s="2" t="s">
        <v>925</v>
      </c>
      <c r="C12346" s="7">
        <v>1</v>
      </c>
      <c r="D12346" s="7">
        <v>1</v>
      </c>
      <c r="E12346" s="7">
        <v>1</v>
      </c>
      <c r="F12346" s="7">
        <v>1</v>
      </c>
      <c r="G12346" s="7">
        <v>1</v>
      </c>
    </row>
    <row r="12347" spans="2:7" x14ac:dyDescent="0.45">
      <c r="B12347" s="2" t="s">
        <v>926</v>
      </c>
      <c r="C12347" s="5">
        <v>1</v>
      </c>
      <c r="D12347" s="5">
        <v>1</v>
      </c>
      <c r="E12347" s="5">
        <v>1</v>
      </c>
      <c r="F12347" s="5">
        <v>1</v>
      </c>
      <c r="G12347" s="5">
        <v>1</v>
      </c>
    </row>
    <row r="12348" spans="2:7" x14ac:dyDescent="0.45">
      <c r="B12348" s="2" t="s">
        <v>927</v>
      </c>
      <c r="C12348" s="7">
        <v>1</v>
      </c>
      <c r="D12348" s="7">
        <v>1</v>
      </c>
      <c r="E12348" s="7">
        <v>1</v>
      </c>
      <c r="F12348" s="7">
        <v>1</v>
      </c>
      <c r="G12348" s="7">
        <v>1</v>
      </c>
    </row>
    <row r="12349" spans="2:7" x14ac:dyDescent="0.45">
      <c r="B12349" s="2" t="s">
        <v>928</v>
      </c>
      <c r="C12349" s="5">
        <v>1</v>
      </c>
      <c r="D12349" s="5">
        <v>1</v>
      </c>
      <c r="E12349" s="5">
        <v>1</v>
      </c>
      <c r="F12349" s="5">
        <v>1</v>
      </c>
      <c r="G12349" s="5">
        <v>1</v>
      </c>
    </row>
    <row r="12350" spans="2:7" x14ac:dyDescent="0.45">
      <c r="B12350" s="2" t="s">
        <v>929</v>
      </c>
      <c r="C12350" s="7">
        <v>1</v>
      </c>
      <c r="D12350" s="7">
        <v>1</v>
      </c>
      <c r="E12350" s="7">
        <v>1</v>
      </c>
      <c r="F12350" s="7">
        <v>1</v>
      </c>
      <c r="G12350" s="7">
        <v>1</v>
      </c>
    </row>
    <row r="12351" spans="2:7" x14ac:dyDescent="0.45">
      <c r="B12351" s="2" t="s">
        <v>930</v>
      </c>
      <c r="C12351" s="5">
        <v>1</v>
      </c>
      <c r="D12351" s="5">
        <v>1</v>
      </c>
      <c r="E12351" s="5">
        <v>1</v>
      </c>
      <c r="F12351" s="5">
        <v>1</v>
      </c>
      <c r="G12351" s="5">
        <v>1</v>
      </c>
    </row>
    <row r="12352" spans="2:7" x14ac:dyDescent="0.45">
      <c r="B12352" s="2" t="s">
        <v>931</v>
      </c>
      <c r="C12352" s="7">
        <v>1</v>
      </c>
      <c r="D12352" s="7">
        <v>1</v>
      </c>
      <c r="E12352" s="7">
        <v>1</v>
      </c>
      <c r="F12352" s="7">
        <v>1</v>
      </c>
      <c r="G12352" s="7">
        <v>1</v>
      </c>
    </row>
    <row r="12353" spans="2:7" x14ac:dyDescent="0.45">
      <c r="B12353" s="2" t="s">
        <v>932</v>
      </c>
      <c r="C12353" s="5">
        <v>1</v>
      </c>
      <c r="D12353" s="5">
        <v>1</v>
      </c>
      <c r="E12353" s="5">
        <v>1</v>
      </c>
      <c r="F12353" s="5">
        <v>1</v>
      </c>
      <c r="G12353" s="5">
        <v>1</v>
      </c>
    </row>
    <row r="12354" spans="2:7" x14ac:dyDescent="0.45">
      <c r="B12354" s="2" t="s">
        <v>933</v>
      </c>
      <c r="C12354" s="7">
        <v>1</v>
      </c>
      <c r="D12354" s="7">
        <v>1</v>
      </c>
      <c r="E12354" s="7">
        <v>1</v>
      </c>
      <c r="F12354" s="7">
        <v>1</v>
      </c>
      <c r="G12354" s="7">
        <v>1</v>
      </c>
    </row>
    <row r="12355" spans="2:7" x14ac:dyDescent="0.45">
      <c r="B12355" s="2" t="s">
        <v>934</v>
      </c>
      <c r="C12355" s="5">
        <v>1</v>
      </c>
      <c r="D12355" s="5">
        <v>1</v>
      </c>
      <c r="E12355" s="5">
        <v>1</v>
      </c>
      <c r="F12355" s="5">
        <v>1</v>
      </c>
      <c r="G12355" s="5">
        <v>1</v>
      </c>
    </row>
    <row r="12356" spans="2:7" x14ac:dyDescent="0.45">
      <c r="B12356" s="2" t="s">
        <v>935</v>
      </c>
      <c r="C12356" s="7">
        <v>1</v>
      </c>
      <c r="D12356" s="7">
        <v>1</v>
      </c>
      <c r="E12356" s="7">
        <v>1</v>
      </c>
      <c r="F12356" s="7">
        <v>1</v>
      </c>
      <c r="G12356" s="7">
        <v>1</v>
      </c>
    </row>
    <row r="12357" spans="2:7" x14ac:dyDescent="0.45">
      <c r="B12357" s="2" t="s">
        <v>936</v>
      </c>
      <c r="C12357" s="5">
        <v>1</v>
      </c>
      <c r="D12357" s="5">
        <v>1</v>
      </c>
      <c r="E12357" s="5">
        <v>1</v>
      </c>
      <c r="F12357" s="5">
        <v>1</v>
      </c>
      <c r="G12357" s="5">
        <v>1</v>
      </c>
    </row>
    <row r="12358" spans="2:7" x14ac:dyDescent="0.45">
      <c r="B12358" s="2" t="s">
        <v>937</v>
      </c>
      <c r="C12358" s="7">
        <v>1</v>
      </c>
      <c r="D12358" s="7">
        <v>1</v>
      </c>
      <c r="E12358" s="7">
        <v>1</v>
      </c>
      <c r="F12358" s="7">
        <v>1</v>
      </c>
      <c r="G12358" s="7">
        <v>1</v>
      </c>
    </row>
    <row r="12359" spans="2:7" x14ac:dyDescent="0.45">
      <c r="B12359" s="2" t="s">
        <v>938</v>
      </c>
      <c r="C12359" s="5">
        <v>1</v>
      </c>
      <c r="D12359" s="5">
        <v>1</v>
      </c>
      <c r="E12359" s="5">
        <v>1</v>
      </c>
      <c r="F12359" s="5">
        <v>1</v>
      </c>
      <c r="G12359" s="5">
        <v>1</v>
      </c>
    </row>
    <row r="12360" spans="2:7" x14ac:dyDescent="0.45">
      <c r="B12360" s="2" t="s">
        <v>939</v>
      </c>
      <c r="C12360" s="7">
        <v>1</v>
      </c>
      <c r="D12360" s="7">
        <v>1</v>
      </c>
      <c r="E12360" s="7">
        <v>1</v>
      </c>
      <c r="F12360" s="7">
        <v>1</v>
      </c>
      <c r="G12360" s="7">
        <v>1</v>
      </c>
    </row>
    <row r="12361" spans="2:7" x14ac:dyDescent="0.45">
      <c r="B12361" s="2" t="s">
        <v>940</v>
      </c>
      <c r="C12361" s="5">
        <v>1</v>
      </c>
      <c r="D12361" s="5">
        <v>1</v>
      </c>
      <c r="E12361" s="5">
        <v>1</v>
      </c>
      <c r="F12361" s="5">
        <v>1</v>
      </c>
      <c r="G12361" s="5">
        <v>1</v>
      </c>
    </row>
    <row r="12362" spans="2:7" x14ac:dyDescent="0.45">
      <c r="B12362" s="2" t="s">
        <v>941</v>
      </c>
      <c r="C12362" s="7">
        <v>1</v>
      </c>
      <c r="D12362" s="7">
        <v>1</v>
      </c>
      <c r="E12362" s="7">
        <v>1</v>
      </c>
      <c r="F12362" s="7">
        <v>1</v>
      </c>
      <c r="G12362" s="7">
        <v>1</v>
      </c>
    </row>
    <row r="12363" spans="2:7" x14ac:dyDescent="0.45">
      <c r="B12363" s="2" t="s">
        <v>942</v>
      </c>
      <c r="C12363" s="5">
        <v>1</v>
      </c>
      <c r="D12363" s="5">
        <v>1</v>
      </c>
      <c r="E12363" s="5">
        <v>1</v>
      </c>
      <c r="F12363" s="5">
        <v>1</v>
      </c>
      <c r="G12363" s="5">
        <v>1</v>
      </c>
    </row>
    <row r="12364" spans="2:7" x14ac:dyDescent="0.45">
      <c r="B12364" s="2" t="s">
        <v>943</v>
      </c>
      <c r="C12364" s="7">
        <v>1</v>
      </c>
      <c r="D12364" s="7">
        <v>1</v>
      </c>
      <c r="E12364" s="7">
        <v>1</v>
      </c>
      <c r="F12364" s="7">
        <v>1</v>
      </c>
      <c r="G12364" s="7">
        <v>1</v>
      </c>
    </row>
    <row r="12365" spans="2:7" x14ac:dyDescent="0.45">
      <c r="B12365" s="2" t="s">
        <v>944</v>
      </c>
      <c r="C12365" s="5">
        <v>1</v>
      </c>
      <c r="D12365" s="5">
        <v>1</v>
      </c>
      <c r="E12365" s="5">
        <v>1</v>
      </c>
      <c r="F12365" s="5">
        <v>1</v>
      </c>
      <c r="G12365" s="5">
        <v>1</v>
      </c>
    </row>
    <row r="12366" spans="2:7" x14ac:dyDescent="0.45">
      <c r="B12366" s="2" t="s">
        <v>945</v>
      </c>
      <c r="C12366" s="7">
        <v>1</v>
      </c>
      <c r="D12366" s="7">
        <v>1</v>
      </c>
      <c r="E12366" s="7">
        <v>1</v>
      </c>
      <c r="F12366" s="7">
        <v>1</v>
      </c>
      <c r="G12366" s="7">
        <v>1</v>
      </c>
    </row>
    <row r="12367" spans="2:7" x14ac:dyDescent="0.45">
      <c r="B12367" s="2" t="s">
        <v>946</v>
      </c>
      <c r="C12367" s="5">
        <v>1</v>
      </c>
      <c r="D12367" s="5">
        <v>1</v>
      </c>
      <c r="E12367" s="5">
        <v>1</v>
      </c>
      <c r="F12367" s="5">
        <v>1</v>
      </c>
      <c r="G12367" s="5">
        <v>1</v>
      </c>
    </row>
    <row r="12368" spans="2:7" x14ac:dyDescent="0.45">
      <c r="B12368" s="2" t="s">
        <v>947</v>
      </c>
      <c r="C12368" s="7">
        <v>1</v>
      </c>
      <c r="D12368" s="7">
        <v>1</v>
      </c>
      <c r="E12368" s="7">
        <v>1</v>
      </c>
      <c r="F12368" s="7">
        <v>1</v>
      </c>
      <c r="G12368" s="7">
        <v>1</v>
      </c>
    </row>
    <row r="12369" spans="2:7" x14ac:dyDescent="0.45">
      <c r="B12369" s="2" t="s">
        <v>948</v>
      </c>
      <c r="C12369" s="5">
        <v>1</v>
      </c>
      <c r="D12369" s="5">
        <v>1</v>
      </c>
      <c r="E12369" s="5">
        <v>1</v>
      </c>
      <c r="F12369" s="5">
        <v>1</v>
      </c>
      <c r="G12369" s="5">
        <v>1</v>
      </c>
    </row>
    <row r="12370" spans="2:7" x14ac:dyDescent="0.45">
      <c r="B12370" s="2" t="s">
        <v>949</v>
      </c>
      <c r="C12370" s="7">
        <v>1</v>
      </c>
      <c r="D12370" s="7">
        <v>1</v>
      </c>
      <c r="E12370" s="7">
        <v>1</v>
      </c>
      <c r="F12370" s="7">
        <v>1</v>
      </c>
      <c r="G12370" s="7">
        <v>1</v>
      </c>
    </row>
    <row r="12371" spans="2:7" x14ac:dyDescent="0.45">
      <c r="B12371" s="2" t="s">
        <v>950</v>
      </c>
      <c r="C12371" s="5">
        <v>1</v>
      </c>
      <c r="D12371" s="5">
        <v>1</v>
      </c>
      <c r="E12371" s="5">
        <v>1</v>
      </c>
      <c r="F12371" s="5">
        <v>1</v>
      </c>
      <c r="G12371" s="5">
        <v>1</v>
      </c>
    </row>
    <row r="12372" spans="2:7" x14ac:dyDescent="0.45">
      <c r="B12372" s="2" t="s">
        <v>951</v>
      </c>
      <c r="C12372" s="7">
        <v>1</v>
      </c>
      <c r="D12372" s="7">
        <v>1</v>
      </c>
      <c r="E12372" s="7">
        <v>1</v>
      </c>
      <c r="F12372" s="7">
        <v>1</v>
      </c>
      <c r="G12372" s="7">
        <v>1</v>
      </c>
    </row>
    <row r="12373" spans="2:7" x14ac:dyDescent="0.45">
      <c r="B12373" s="2" t="s">
        <v>952</v>
      </c>
      <c r="C12373" s="5">
        <v>1</v>
      </c>
      <c r="D12373" s="5">
        <v>1</v>
      </c>
      <c r="E12373" s="5">
        <v>1</v>
      </c>
      <c r="F12373" s="5">
        <v>1</v>
      </c>
      <c r="G12373" s="5">
        <v>1</v>
      </c>
    </row>
    <row r="12374" spans="2:7" x14ac:dyDescent="0.45">
      <c r="B12374" s="2" t="s">
        <v>953</v>
      </c>
      <c r="C12374" s="7">
        <v>1</v>
      </c>
      <c r="D12374" s="7">
        <v>1</v>
      </c>
      <c r="E12374" s="7">
        <v>1</v>
      </c>
      <c r="F12374" s="7">
        <v>1</v>
      </c>
      <c r="G12374" s="7">
        <v>1</v>
      </c>
    </row>
    <row r="12375" spans="2:7" x14ac:dyDescent="0.45">
      <c r="B12375" s="2" t="s">
        <v>954</v>
      </c>
      <c r="C12375" s="5">
        <v>1</v>
      </c>
      <c r="D12375" s="5">
        <v>1</v>
      </c>
      <c r="E12375" s="5">
        <v>1</v>
      </c>
      <c r="F12375" s="5">
        <v>1</v>
      </c>
      <c r="G12375" s="5">
        <v>1</v>
      </c>
    </row>
    <row r="12376" spans="2:7" x14ac:dyDescent="0.45">
      <c r="B12376" s="2" t="s">
        <v>955</v>
      </c>
      <c r="C12376" s="7">
        <v>1</v>
      </c>
      <c r="D12376" s="7">
        <v>1</v>
      </c>
      <c r="E12376" s="7">
        <v>1</v>
      </c>
      <c r="F12376" s="7">
        <v>1</v>
      </c>
      <c r="G12376" s="7">
        <v>1</v>
      </c>
    </row>
    <row r="12377" spans="2:7" x14ac:dyDescent="0.45">
      <c r="B12377" s="2" t="s">
        <v>956</v>
      </c>
      <c r="C12377" s="5">
        <v>1</v>
      </c>
      <c r="D12377" s="5">
        <v>1</v>
      </c>
      <c r="E12377" s="5">
        <v>1</v>
      </c>
      <c r="F12377" s="5">
        <v>1</v>
      </c>
      <c r="G12377" s="5">
        <v>1</v>
      </c>
    </row>
    <row r="12378" spans="2:7" x14ac:dyDescent="0.45">
      <c r="B12378" s="2" t="s">
        <v>957</v>
      </c>
      <c r="C12378" s="7">
        <v>1</v>
      </c>
      <c r="D12378" s="7">
        <v>1</v>
      </c>
      <c r="E12378" s="7">
        <v>1</v>
      </c>
      <c r="F12378" s="7">
        <v>1</v>
      </c>
      <c r="G12378" s="7">
        <v>1</v>
      </c>
    </row>
    <row r="12379" spans="2:7" x14ac:dyDescent="0.45">
      <c r="B12379" s="2" t="s">
        <v>958</v>
      </c>
      <c r="C12379" s="5">
        <v>1</v>
      </c>
      <c r="D12379" s="5">
        <v>1</v>
      </c>
      <c r="E12379" s="5">
        <v>1</v>
      </c>
      <c r="F12379" s="5">
        <v>1</v>
      </c>
      <c r="G12379" s="5">
        <v>1</v>
      </c>
    </row>
    <row r="12380" spans="2:7" x14ac:dyDescent="0.45">
      <c r="B12380" s="2" t="s">
        <v>959</v>
      </c>
      <c r="C12380" s="7">
        <v>1</v>
      </c>
      <c r="D12380" s="7">
        <v>1</v>
      </c>
      <c r="E12380" s="7">
        <v>1</v>
      </c>
      <c r="F12380" s="7">
        <v>1</v>
      </c>
      <c r="G12380" s="7">
        <v>1</v>
      </c>
    </row>
    <row r="12381" spans="2:7" x14ac:dyDescent="0.45">
      <c r="B12381" s="2" t="s">
        <v>960</v>
      </c>
      <c r="C12381" s="5">
        <v>1</v>
      </c>
      <c r="D12381" s="5">
        <v>1</v>
      </c>
      <c r="E12381" s="5">
        <v>1</v>
      </c>
      <c r="F12381" s="5">
        <v>1</v>
      </c>
      <c r="G12381" s="5">
        <v>1</v>
      </c>
    </row>
    <row r="12382" spans="2:7" x14ac:dyDescent="0.45">
      <c r="B12382" s="2" t="s">
        <v>961</v>
      </c>
      <c r="C12382" s="7">
        <v>1</v>
      </c>
      <c r="D12382" s="7">
        <v>1</v>
      </c>
      <c r="E12382" s="7">
        <v>1</v>
      </c>
      <c r="F12382" s="7">
        <v>1</v>
      </c>
      <c r="G12382" s="7">
        <v>1</v>
      </c>
    </row>
    <row r="12383" spans="2:7" x14ac:dyDescent="0.45">
      <c r="B12383" s="2" t="s">
        <v>962</v>
      </c>
      <c r="C12383" s="5">
        <v>1</v>
      </c>
      <c r="D12383" s="5">
        <v>1</v>
      </c>
      <c r="E12383" s="5">
        <v>1</v>
      </c>
      <c r="F12383" s="5">
        <v>1</v>
      </c>
      <c r="G12383" s="5">
        <v>1</v>
      </c>
    </row>
    <row r="12384" spans="2:7" x14ac:dyDescent="0.45">
      <c r="B12384" s="2" t="s">
        <v>963</v>
      </c>
      <c r="C12384" s="7">
        <v>1</v>
      </c>
      <c r="D12384" s="7">
        <v>1</v>
      </c>
      <c r="E12384" s="7">
        <v>1</v>
      </c>
      <c r="F12384" s="7">
        <v>1</v>
      </c>
      <c r="G12384" s="7">
        <v>1</v>
      </c>
    </row>
    <row r="12385" spans="2:7" x14ac:dyDescent="0.45">
      <c r="B12385" s="2" t="s">
        <v>964</v>
      </c>
      <c r="C12385" s="5">
        <v>1</v>
      </c>
      <c r="D12385" s="5">
        <v>1</v>
      </c>
      <c r="E12385" s="5">
        <v>1</v>
      </c>
      <c r="F12385" s="5">
        <v>1</v>
      </c>
      <c r="G12385" s="5">
        <v>1</v>
      </c>
    </row>
    <row r="12386" spans="2:7" x14ac:dyDescent="0.45">
      <c r="B12386" s="2" t="s">
        <v>965</v>
      </c>
      <c r="C12386" s="7">
        <v>1</v>
      </c>
      <c r="D12386" s="7">
        <v>1</v>
      </c>
      <c r="E12386" s="7">
        <v>1</v>
      </c>
      <c r="F12386" s="7">
        <v>1</v>
      </c>
      <c r="G12386" s="7">
        <v>1</v>
      </c>
    </row>
    <row r="12387" spans="2:7" x14ac:dyDescent="0.45">
      <c r="B12387" s="2" t="s">
        <v>966</v>
      </c>
      <c r="C12387" s="5">
        <v>1</v>
      </c>
      <c r="D12387" s="5">
        <v>1</v>
      </c>
      <c r="E12387" s="5">
        <v>1</v>
      </c>
      <c r="F12387" s="5">
        <v>1</v>
      </c>
      <c r="G12387" s="5">
        <v>1</v>
      </c>
    </row>
    <row r="12388" spans="2:7" x14ac:dyDescent="0.45">
      <c r="B12388" s="2" t="s">
        <v>967</v>
      </c>
      <c r="C12388" s="7">
        <v>1</v>
      </c>
      <c r="D12388" s="7">
        <v>1</v>
      </c>
      <c r="E12388" s="7">
        <v>1</v>
      </c>
      <c r="F12388" s="7">
        <v>1</v>
      </c>
      <c r="G12388" s="7">
        <v>1</v>
      </c>
    </row>
    <row r="12389" spans="2:7" x14ac:dyDescent="0.45">
      <c r="B12389" s="2" t="s">
        <v>968</v>
      </c>
      <c r="C12389" s="5">
        <v>1</v>
      </c>
      <c r="D12389" s="5">
        <v>1</v>
      </c>
      <c r="E12389" s="5">
        <v>1</v>
      </c>
      <c r="F12389" s="5">
        <v>1</v>
      </c>
      <c r="G12389" s="5">
        <v>1</v>
      </c>
    </row>
    <row r="12390" spans="2:7" x14ac:dyDescent="0.45">
      <c r="B12390" s="2" t="s">
        <v>969</v>
      </c>
      <c r="C12390" s="7">
        <v>1</v>
      </c>
      <c r="D12390" s="7">
        <v>1</v>
      </c>
      <c r="E12390" s="7">
        <v>1</v>
      </c>
      <c r="F12390" s="7">
        <v>1</v>
      </c>
      <c r="G12390" s="7">
        <v>1</v>
      </c>
    </row>
    <row r="12391" spans="2:7" x14ac:dyDescent="0.45">
      <c r="B12391" s="2" t="s">
        <v>970</v>
      </c>
      <c r="C12391" s="5">
        <v>1</v>
      </c>
      <c r="D12391" s="5">
        <v>1</v>
      </c>
      <c r="E12391" s="5">
        <v>1</v>
      </c>
      <c r="F12391" s="5">
        <v>1</v>
      </c>
      <c r="G12391" s="5">
        <v>1</v>
      </c>
    </row>
    <row r="12392" spans="2:7" x14ac:dyDescent="0.45">
      <c r="B12392" s="2" t="s">
        <v>971</v>
      </c>
      <c r="C12392" s="7">
        <v>1</v>
      </c>
      <c r="D12392" s="7">
        <v>1</v>
      </c>
      <c r="E12392" s="7">
        <v>1</v>
      </c>
      <c r="F12392" s="7">
        <v>1</v>
      </c>
      <c r="G12392" s="7">
        <v>1</v>
      </c>
    </row>
    <row r="12393" spans="2:7" x14ac:dyDescent="0.45">
      <c r="B12393" s="2" t="s">
        <v>972</v>
      </c>
      <c r="C12393" s="5">
        <v>1</v>
      </c>
      <c r="D12393" s="5">
        <v>1</v>
      </c>
      <c r="E12393" s="5">
        <v>1</v>
      </c>
      <c r="F12393" s="5">
        <v>1</v>
      </c>
      <c r="G12393" s="5">
        <v>1</v>
      </c>
    </row>
    <row r="12394" spans="2:7" x14ac:dyDescent="0.45">
      <c r="B12394" s="2" t="s">
        <v>973</v>
      </c>
      <c r="C12394" s="7">
        <v>1</v>
      </c>
      <c r="D12394" s="7">
        <v>1</v>
      </c>
      <c r="E12394" s="7">
        <v>1</v>
      </c>
      <c r="F12394" s="7">
        <v>1</v>
      </c>
      <c r="G12394" s="7">
        <v>1</v>
      </c>
    </row>
    <row r="12395" spans="2:7" x14ac:dyDescent="0.45">
      <c r="B12395" s="2" t="s">
        <v>974</v>
      </c>
      <c r="C12395" s="5">
        <v>1</v>
      </c>
      <c r="D12395" s="5">
        <v>1</v>
      </c>
      <c r="E12395" s="5">
        <v>1</v>
      </c>
      <c r="F12395" s="5">
        <v>1</v>
      </c>
      <c r="G12395" s="5">
        <v>1</v>
      </c>
    </row>
    <row r="12396" spans="2:7" x14ac:dyDescent="0.45">
      <c r="B12396" s="2" t="s">
        <v>975</v>
      </c>
      <c r="C12396" s="7">
        <v>1</v>
      </c>
      <c r="D12396" s="7">
        <v>1</v>
      </c>
      <c r="E12396" s="7">
        <v>1</v>
      </c>
      <c r="F12396" s="7">
        <v>1</v>
      </c>
      <c r="G12396" s="7">
        <v>1</v>
      </c>
    </row>
    <row r="12397" spans="2:7" x14ac:dyDescent="0.45">
      <c r="B12397" s="2" t="s">
        <v>976</v>
      </c>
      <c r="C12397" s="5">
        <v>1</v>
      </c>
      <c r="D12397" s="5">
        <v>1</v>
      </c>
      <c r="E12397" s="5">
        <v>1</v>
      </c>
      <c r="F12397" s="5">
        <v>1</v>
      </c>
      <c r="G12397" s="5">
        <v>1</v>
      </c>
    </row>
    <row r="12398" spans="2:7" x14ac:dyDescent="0.45">
      <c r="B12398" s="2" t="s">
        <v>977</v>
      </c>
      <c r="C12398" s="7">
        <v>1</v>
      </c>
      <c r="D12398" s="7">
        <v>1</v>
      </c>
      <c r="E12398" s="7">
        <v>1</v>
      </c>
      <c r="F12398" s="7">
        <v>1</v>
      </c>
      <c r="G12398" s="7">
        <v>1</v>
      </c>
    </row>
    <row r="12399" spans="2:7" x14ac:dyDescent="0.45">
      <c r="B12399" s="2" t="s">
        <v>978</v>
      </c>
      <c r="C12399" s="5">
        <v>1</v>
      </c>
      <c r="D12399" s="5">
        <v>1</v>
      </c>
      <c r="E12399" s="5">
        <v>1</v>
      </c>
      <c r="F12399" s="5">
        <v>1</v>
      </c>
      <c r="G12399" s="5">
        <v>1</v>
      </c>
    </row>
    <row r="12400" spans="2:7" x14ac:dyDescent="0.45">
      <c r="B12400" s="2" t="s">
        <v>979</v>
      </c>
      <c r="C12400" s="7">
        <v>1</v>
      </c>
      <c r="D12400" s="7">
        <v>1</v>
      </c>
      <c r="E12400" s="7">
        <v>1</v>
      </c>
      <c r="F12400" s="7">
        <v>1</v>
      </c>
      <c r="G12400" s="7">
        <v>1</v>
      </c>
    </row>
    <row r="12401" spans="2:7" x14ac:dyDescent="0.45">
      <c r="B12401" s="2" t="s">
        <v>980</v>
      </c>
      <c r="C12401" s="5">
        <v>1</v>
      </c>
      <c r="D12401" s="5">
        <v>1</v>
      </c>
      <c r="E12401" s="5">
        <v>1</v>
      </c>
      <c r="F12401" s="5">
        <v>1</v>
      </c>
      <c r="G12401" s="5">
        <v>1</v>
      </c>
    </row>
    <row r="12402" spans="2:7" x14ac:dyDescent="0.45">
      <c r="B12402" s="2" t="s">
        <v>981</v>
      </c>
      <c r="C12402" s="7">
        <v>1</v>
      </c>
      <c r="D12402" s="7">
        <v>1</v>
      </c>
      <c r="E12402" s="7">
        <v>1</v>
      </c>
      <c r="F12402" s="7">
        <v>1</v>
      </c>
      <c r="G12402" s="7">
        <v>1</v>
      </c>
    </row>
    <row r="12403" spans="2:7" x14ac:dyDescent="0.45">
      <c r="B12403" s="2" t="s">
        <v>982</v>
      </c>
      <c r="C12403" s="5">
        <v>1</v>
      </c>
      <c r="D12403" s="5">
        <v>1</v>
      </c>
      <c r="E12403" s="5">
        <v>1</v>
      </c>
      <c r="F12403" s="5">
        <v>1</v>
      </c>
      <c r="G12403" s="5">
        <v>1</v>
      </c>
    </row>
    <row r="12404" spans="2:7" x14ac:dyDescent="0.45">
      <c r="B12404" s="2" t="s">
        <v>983</v>
      </c>
      <c r="C12404" s="7">
        <v>1</v>
      </c>
      <c r="D12404" s="7">
        <v>1</v>
      </c>
      <c r="E12404" s="7">
        <v>1</v>
      </c>
      <c r="F12404" s="7">
        <v>1</v>
      </c>
      <c r="G12404" s="7">
        <v>1</v>
      </c>
    </row>
    <row r="12405" spans="2:7" x14ac:dyDescent="0.45">
      <c r="B12405" s="2" t="s">
        <v>984</v>
      </c>
      <c r="C12405" s="5">
        <v>1</v>
      </c>
      <c r="D12405" s="5">
        <v>1</v>
      </c>
      <c r="E12405" s="5">
        <v>1</v>
      </c>
      <c r="F12405" s="5">
        <v>1</v>
      </c>
      <c r="G12405" s="5">
        <v>1</v>
      </c>
    </row>
    <row r="12406" spans="2:7" x14ac:dyDescent="0.45">
      <c r="B12406" s="2" t="s">
        <v>985</v>
      </c>
      <c r="C12406" s="7">
        <v>1</v>
      </c>
      <c r="D12406" s="7">
        <v>1</v>
      </c>
      <c r="E12406" s="7">
        <v>1</v>
      </c>
      <c r="F12406" s="7">
        <v>1</v>
      </c>
      <c r="G12406" s="7">
        <v>1</v>
      </c>
    </row>
    <row r="12407" spans="2:7" x14ac:dyDescent="0.45">
      <c r="B12407" s="2" t="s">
        <v>986</v>
      </c>
      <c r="C12407" s="5">
        <v>1</v>
      </c>
      <c r="D12407" s="5">
        <v>1</v>
      </c>
      <c r="E12407" s="5">
        <v>1</v>
      </c>
      <c r="F12407" s="5">
        <v>1</v>
      </c>
      <c r="G12407" s="5">
        <v>1</v>
      </c>
    </row>
    <row r="12408" spans="2:7" x14ac:dyDescent="0.45">
      <c r="B12408" s="2" t="s">
        <v>987</v>
      </c>
      <c r="C12408" s="7">
        <v>1</v>
      </c>
      <c r="D12408" s="7">
        <v>1</v>
      </c>
      <c r="E12408" s="7">
        <v>1</v>
      </c>
      <c r="F12408" s="7">
        <v>1</v>
      </c>
      <c r="G12408" s="7">
        <v>1</v>
      </c>
    </row>
    <row r="12409" spans="2:7" x14ac:dyDescent="0.45">
      <c r="B12409" s="2" t="s">
        <v>988</v>
      </c>
      <c r="C12409" s="5">
        <v>1</v>
      </c>
      <c r="D12409" s="5">
        <v>1</v>
      </c>
      <c r="E12409" s="5">
        <v>1</v>
      </c>
      <c r="F12409" s="5">
        <v>1</v>
      </c>
      <c r="G12409" s="5">
        <v>1</v>
      </c>
    </row>
    <row r="12410" spans="2:7" x14ac:dyDescent="0.45">
      <c r="B12410" s="2" t="s">
        <v>989</v>
      </c>
      <c r="C12410" s="7">
        <v>1</v>
      </c>
      <c r="D12410" s="7">
        <v>1</v>
      </c>
      <c r="E12410" s="7">
        <v>1</v>
      </c>
      <c r="F12410" s="7">
        <v>1</v>
      </c>
      <c r="G12410" s="7">
        <v>1</v>
      </c>
    </row>
    <row r="12411" spans="2:7" x14ac:dyDescent="0.45">
      <c r="B12411" s="2" t="s">
        <v>990</v>
      </c>
      <c r="C12411" s="5">
        <v>1</v>
      </c>
      <c r="D12411" s="5">
        <v>1</v>
      </c>
      <c r="E12411" s="5">
        <v>1</v>
      </c>
      <c r="F12411" s="5">
        <v>1</v>
      </c>
      <c r="G12411" s="5">
        <v>1</v>
      </c>
    </row>
    <row r="12412" spans="2:7" x14ac:dyDescent="0.45">
      <c r="B12412" s="2" t="s">
        <v>991</v>
      </c>
      <c r="C12412" s="7">
        <v>1</v>
      </c>
      <c r="D12412" s="7">
        <v>1</v>
      </c>
      <c r="E12412" s="7">
        <v>1</v>
      </c>
      <c r="F12412" s="7">
        <v>1</v>
      </c>
      <c r="G12412" s="7">
        <v>1</v>
      </c>
    </row>
    <row r="12413" spans="2:7" x14ac:dyDescent="0.45">
      <c r="B12413" s="2" t="s">
        <v>992</v>
      </c>
      <c r="C12413" s="5">
        <v>1</v>
      </c>
      <c r="D12413" s="5">
        <v>1</v>
      </c>
      <c r="E12413" s="5">
        <v>1</v>
      </c>
      <c r="F12413" s="5">
        <v>1</v>
      </c>
      <c r="G12413" s="5">
        <v>1</v>
      </c>
    </row>
    <row r="12414" spans="2:7" x14ac:dyDescent="0.45">
      <c r="B12414" s="2" t="s">
        <v>993</v>
      </c>
      <c r="C12414" s="7">
        <v>1</v>
      </c>
      <c r="D12414" s="7">
        <v>1</v>
      </c>
      <c r="E12414" s="7">
        <v>1</v>
      </c>
      <c r="F12414" s="7">
        <v>1</v>
      </c>
      <c r="G12414" s="7">
        <v>1</v>
      </c>
    </row>
    <row r="12415" spans="2:7" x14ac:dyDescent="0.45">
      <c r="B12415" s="2" t="s">
        <v>994</v>
      </c>
      <c r="C12415" s="5">
        <v>1</v>
      </c>
      <c r="D12415" s="5">
        <v>1</v>
      </c>
      <c r="E12415" s="5">
        <v>1</v>
      </c>
      <c r="F12415" s="5">
        <v>1</v>
      </c>
      <c r="G12415" s="5">
        <v>1</v>
      </c>
    </row>
    <row r="12416" spans="2:7" x14ac:dyDescent="0.45">
      <c r="B12416" s="2" t="s">
        <v>995</v>
      </c>
      <c r="C12416" s="7">
        <v>1</v>
      </c>
      <c r="D12416" s="7">
        <v>1</v>
      </c>
      <c r="E12416" s="7">
        <v>1</v>
      </c>
      <c r="F12416" s="7">
        <v>1</v>
      </c>
      <c r="G12416" s="7">
        <v>1</v>
      </c>
    </row>
    <row r="12417" spans="2:7" x14ac:dyDescent="0.45">
      <c r="B12417" s="2" t="s">
        <v>996</v>
      </c>
      <c r="C12417" s="5">
        <v>1</v>
      </c>
      <c r="D12417" s="5">
        <v>1</v>
      </c>
      <c r="E12417" s="5">
        <v>1</v>
      </c>
      <c r="F12417" s="5">
        <v>1</v>
      </c>
      <c r="G12417" s="5">
        <v>1</v>
      </c>
    </row>
    <row r="12418" spans="2:7" x14ac:dyDescent="0.45">
      <c r="B12418" s="2" t="s">
        <v>997</v>
      </c>
      <c r="C12418" s="7">
        <v>1</v>
      </c>
      <c r="D12418" s="7">
        <v>1</v>
      </c>
      <c r="E12418" s="7">
        <v>1</v>
      </c>
      <c r="F12418" s="7">
        <v>1</v>
      </c>
      <c r="G12418" s="7">
        <v>1</v>
      </c>
    </row>
    <row r="12419" spans="2:7" x14ac:dyDescent="0.45">
      <c r="B12419" s="2" t="s">
        <v>998</v>
      </c>
      <c r="C12419" s="5">
        <v>1</v>
      </c>
      <c r="D12419" s="5">
        <v>1</v>
      </c>
      <c r="E12419" s="5">
        <v>1</v>
      </c>
      <c r="F12419" s="5">
        <v>1</v>
      </c>
      <c r="G12419" s="5">
        <v>1</v>
      </c>
    </row>
    <row r="12420" spans="2:7" x14ac:dyDescent="0.45">
      <c r="B12420" s="2" t="s">
        <v>999</v>
      </c>
      <c r="C12420" s="7">
        <v>1</v>
      </c>
      <c r="D12420" s="7">
        <v>1</v>
      </c>
      <c r="E12420" s="7">
        <v>1</v>
      </c>
      <c r="F12420" s="7">
        <v>1</v>
      </c>
      <c r="G12420" s="7">
        <v>1</v>
      </c>
    </row>
    <row r="12421" spans="2:7" x14ac:dyDescent="0.45">
      <c r="B12421" s="2" t="s">
        <v>1000</v>
      </c>
      <c r="C12421" s="5">
        <v>1</v>
      </c>
      <c r="D12421" s="5">
        <v>1</v>
      </c>
      <c r="E12421" s="5">
        <v>1</v>
      </c>
      <c r="F12421" s="5">
        <v>1</v>
      </c>
      <c r="G12421" s="5">
        <v>1</v>
      </c>
    </row>
    <row r="12422" spans="2:7" x14ac:dyDescent="0.45">
      <c r="B12422" s="2" t="s">
        <v>1001</v>
      </c>
      <c r="C12422" s="7">
        <v>1</v>
      </c>
      <c r="D12422" s="7">
        <v>1</v>
      </c>
      <c r="E12422" s="7">
        <v>1</v>
      </c>
      <c r="F12422" s="7">
        <v>1</v>
      </c>
      <c r="G12422" s="7">
        <v>1</v>
      </c>
    </row>
    <row r="12423" spans="2:7" x14ac:dyDescent="0.45">
      <c r="B12423" s="2" t="s">
        <v>1002</v>
      </c>
      <c r="C12423" s="5">
        <v>1</v>
      </c>
      <c r="D12423" s="5">
        <v>1</v>
      </c>
      <c r="E12423" s="5">
        <v>1</v>
      </c>
      <c r="F12423" s="5">
        <v>1</v>
      </c>
      <c r="G12423" s="5">
        <v>1</v>
      </c>
    </row>
    <row r="12424" spans="2:7" x14ac:dyDescent="0.45">
      <c r="B12424" s="2" t="s">
        <v>1003</v>
      </c>
      <c r="C12424" s="7">
        <v>1</v>
      </c>
      <c r="D12424" s="7">
        <v>1</v>
      </c>
      <c r="E12424" s="7">
        <v>1</v>
      </c>
      <c r="F12424" s="7">
        <v>1</v>
      </c>
      <c r="G12424" s="7">
        <v>1</v>
      </c>
    </row>
    <row r="12425" spans="2:7" x14ac:dyDescent="0.45">
      <c r="B12425" s="2" t="s">
        <v>1004</v>
      </c>
      <c r="C12425" s="5">
        <v>1</v>
      </c>
      <c r="D12425" s="5">
        <v>1</v>
      </c>
      <c r="E12425" s="5">
        <v>1</v>
      </c>
      <c r="F12425" s="5">
        <v>1</v>
      </c>
      <c r="G12425" s="5">
        <v>1</v>
      </c>
    </row>
    <row r="12426" spans="2:7" x14ac:dyDescent="0.45">
      <c r="B12426" s="2" t="s">
        <v>1005</v>
      </c>
      <c r="C12426" s="7">
        <v>1</v>
      </c>
      <c r="D12426" s="7">
        <v>1</v>
      </c>
      <c r="E12426" s="7">
        <v>1</v>
      </c>
      <c r="F12426" s="7">
        <v>1</v>
      </c>
      <c r="G12426" s="7">
        <v>1</v>
      </c>
    </row>
    <row r="12427" spans="2:7" x14ac:dyDescent="0.45">
      <c r="B12427" s="2" t="s">
        <v>1006</v>
      </c>
      <c r="C12427" s="5">
        <v>1</v>
      </c>
      <c r="D12427" s="5">
        <v>1</v>
      </c>
      <c r="E12427" s="5">
        <v>1</v>
      </c>
      <c r="F12427" s="5">
        <v>1</v>
      </c>
      <c r="G12427" s="5">
        <v>1</v>
      </c>
    </row>
    <row r="12428" spans="2:7" x14ac:dyDescent="0.45">
      <c r="B12428" s="2" t="s">
        <v>1007</v>
      </c>
      <c r="C12428" s="7">
        <v>1</v>
      </c>
      <c r="D12428" s="7">
        <v>1</v>
      </c>
      <c r="E12428" s="7">
        <v>1</v>
      </c>
      <c r="F12428" s="7">
        <v>1</v>
      </c>
      <c r="G12428" s="7">
        <v>1</v>
      </c>
    </row>
    <row r="12429" spans="2:7" x14ac:dyDescent="0.45">
      <c r="B12429" s="2" t="s">
        <v>1008</v>
      </c>
      <c r="C12429" s="5">
        <v>1</v>
      </c>
      <c r="D12429" s="5">
        <v>1</v>
      </c>
      <c r="E12429" s="5">
        <v>1</v>
      </c>
      <c r="F12429" s="5">
        <v>1</v>
      </c>
      <c r="G12429" s="5">
        <v>1</v>
      </c>
    </row>
    <row r="12430" spans="2:7" x14ac:dyDescent="0.45">
      <c r="B12430" s="2" t="s">
        <v>1009</v>
      </c>
      <c r="C12430" s="7">
        <v>1</v>
      </c>
      <c r="D12430" s="7">
        <v>1</v>
      </c>
      <c r="E12430" s="7">
        <v>1</v>
      </c>
      <c r="F12430" s="7">
        <v>1</v>
      </c>
      <c r="G12430" s="7">
        <v>1</v>
      </c>
    </row>
    <row r="12431" spans="2:7" x14ac:dyDescent="0.45">
      <c r="B12431" s="2" t="s">
        <v>1010</v>
      </c>
      <c r="C12431" s="5">
        <v>1</v>
      </c>
      <c r="D12431" s="5">
        <v>1</v>
      </c>
      <c r="E12431" s="5">
        <v>1</v>
      </c>
      <c r="F12431" s="5">
        <v>1</v>
      </c>
      <c r="G12431" s="5">
        <v>1</v>
      </c>
    </row>
    <row r="12432" spans="2:7" x14ac:dyDescent="0.45">
      <c r="B12432" s="2" t="s">
        <v>1011</v>
      </c>
      <c r="C12432" s="7">
        <v>1</v>
      </c>
      <c r="D12432" s="7">
        <v>1</v>
      </c>
      <c r="E12432" s="7">
        <v>1</v>
      </c>
      <c r="F12432" s="7">
        <v>1</v>
      </c>
      <c r="G12432" s="7">
        <v>1</v>
      </c>
    </row>
    <row r="12433" spans="2:21" x14ac:dyDescent="0.45">
      <c r="B12433" s="2" t="s">
        <v>1012</v>
      </c>
      <c r="C12433" s="5">
        <v>1</v>
      </c>
      <c r="D12433" s="5">
        <v>1</v>
      </c>
      <c r="E12433" s="5">
        <v>1</v>
      </c>
      <c r="F12433" s="5">
        <v>1</v>
      </c>
      <c r="G12433" s="5">
        <v>1</v>
      </c>
    </row>
    <row r="12434" spans="2:21" x14ac:dyDescent="0.45">
      <c r="B12434" s="2" t="s">
        <v>1013</v>
      </c>
      <c r="C12434" s="7">
        <v>1</v>
      </c>
      <c r="D12434" s="7">
        <v>1</v>
      </c>
      <c r="E12434" s="7">
        <v>1</v>
      </c>
      <c r="F12434" s="7">
        <v>1</v>
      </c>
      <c r="G12434" s="7">
        <v>1</v>
      </c>
    </row>
    <row r="12435" spans="2:21" x14ac:dyDescent="0.45">
      <c r="B12435" s="2" t="s">
        <v>1014</v>
      </c>
      <c r="C12435" s="5">
        <v>1</v>
      </c>
      <c r="D12435" s="5">
        <v>1</v>
      </c>
      <c r="E12435" s="5">
        <v>1</v>
      </c>
      <c r="F12435" s="5">
        <v>1</v>
      </c>
      <c r="G12435" s="5">
        <v>1</v>
      </c>
    </row>
    <row r="12436" spans="2:21" x14ac:dyDescent="0.45">
      <c r="B12436" s="2" t="s">
        <v>1015</v>
      </c>
      <c r="C12436" s="7">
        <v>1</v>
      </c>
      <c r="D12436" s="7">
        <v>1</v>
      </c>
      <c r="E12436" s="7">
        <v>1</v>
      </c>
      <c r="F12436" s="7">
        <v>1</v>
      </c>
      <c r="G12436" s="7">
        <v>1</v>
      </c>
    </row>
    <row r="12437" spans="2:21" x14ac:dyDescent="0.45">
      <c r="B12437" s="2" t="s">
        <v>1016</v>
      </c>
      <c r="C12437" s="5">
        <v>1</v>
      </c>
      <c r="D12437" s="5">
        <v>1</v>
      </c>
      <c r="E12437" s="5">
        <v>1</v>
      </c>
      <c r="F12437" s="5">
        <v>1</v>
      </c>
      <c r="G12437" s="5">
        <v>1</v>
      </c>
    </row>
    <row r="12438" spans="2:21" x14ac:dyDescent="0.45">
      <c r="B12438" s="2" t="s">
        <v>1017</v>
      </c>
      <c r="C12438" s="7">
        <v>1</v>
      </c>
      <c r="D12438" s="7">
        <v>1</v>
      </c>
      <c r="E12438" s="7">
        <v>1</v>
      </c>
      <c r="F12438" s="7">
        <v>1</v>
      </c>
      <c r="G12438" s="7">
        <v>1</v>
      </c>
    </row>
    <row r="12439" spans="2:21" x14ac:dyDescent="0.45">
      <c r="B12439" s="2" t="s">
        <v>1018</v>
      </c>
      <c r="C12439" s="5">
        <v>1</v>
      </c>
      <c r="D12439" s="5">
        <v>1</v>
      </c>
      <c r="E12439" s="5">
        <v>1</v>
      </c>
      <c r="F12439" s="5">
        <v>1</v>
      </c>
      <c r="G12439" s="5">
        <v>1</v>
      </c>
    </row>
    <row r="12440" spans="2:21" x14ac:dyDescent="0.45">
      <c r="B12440" s="2" t="s">
        <v>1019</v>
      </c>
      <c r="C12440" s="7">
        <v>1</v>
      </c>
      <c r="D12440" s="7">
        <v>1</v>
      </c>
      <c r="E12440" s="7">
        <v>1</v>
      </c>
      <c r="F12440" s="7">
        <v>1</v>
      </c>
      <c r="G12440" s="7">
        <v>1</v>
      </c>
    </row>
    <row r="12441" spans="2:21" x14ac:dyDescent="0.45">
      <c r="B12441" s="2" t="s">
        <v>1020</v>
      </c>
      <c r="C12441" s="5">
        <v>1</v>
      </c>
      <c r="D12441" s="5">
        <v>1</v>
      </c>
      <c r="E12441" s="5">
        <v>1</v>
      </c>
      <c r="F12441" s="5">
        <v>1</v>
      </c>
      <c r="G12441" s="5">
        <v>1</v>
      </c>
    </row>
    <row r="12442" spans="2:21" x14ac:dyDescent="0.45">
      <c r="B12442" s="2" t="s">
        <v>1021</v>
      </c>
      <c r="C12442" s="7">
        <v>1</v>
      </c>
      <c r="D12442" s="7">
        <v>1</v>
      </c>
      <c r="E12442" s="7">
        <v>1</v>
      </c>
      <c r="F12442" s="7">
        <v>1</v>
      </c>
      <c r="G12442" s="7">
        <v>1</v>
      </c>
    </row>
    <row r="12443" spans="2:21" ht="10.050000000000001" customHeight="1" x14ac:dyDescent="0.45"/>
    <row r="12445" spans="2:21" ht="15" x14ac:dyDescent="0.45">
      <c r="B12445" s="8" t="s">
        <v>1044</v>
      </c>
      <c r="C12445" s="9"/>
      <c r="D12445" s="9"/>
      <c r="E12445" s="9"/>
      <c r="F12445" s="9"/>
      <c r="G12445" s="9"/>
      <c r="H12445" s="9"/>
      <c r="I12445" s="9"/>
      <c r="J12445" s="9"/>
      <c r="K12445" s="9"/>
      <c r="L12445" s="9"/>
      <c r="M12445" s="9"/>
      <c r="N12445" s="9"/>
      <c r="O12445" s="9"/>
      <c r="P12445" s="9"/>
      <c r="Q12445" s="9"/>
      <c r="R12445" s="9"/>
      <c r="S12445" s="9"/>
      <c r="T12445" s="9"/>
      <c r="U12445" s="9"/>
    </row>
    <row r="12446" spans="2:21" ht="5" customHeight="1" x14ac:dyDescent="0.45"/>
    <row r="12448" spans="2:21" x14ac:dyDescent="0.45">
      <c r="B12448" s="1" t="s">
        <v>4</v>
      </c>
    </row>
    <row r="12449" spans="2:7" ht="5" customHeight="1" x14ac:dyDescent="0.45"/>
    <row r="12450" spans="2:7" x14ac:dyDescent="0.45">
      <c r="B12450" s="3" t="s">
        <v>5</v>
      </c>
      <c r="C12450" s="2" t="s">
        <v>6</v>
      </c>
      <c r="D12450" s="2" t="s">
        <v>7</v>
      </c>
      <c r="E12450" s="2" t="s">
        <v>8</v>
      </c>
      <c r="F12450" s="2" t="s">
        <v>9</v>
      </c>
      <c r="G12450" s="2" t="s">
        <v>10</v>
      </c>
    </row>
    <row r="12451" spans="2:7" x14ac:dyDescent="0.45">
      <c r="B12451" s="2" t="s">
        <v>1045</v>
      </c>
      <c r="C12451" s="5">
        <v>9.6526767831001774E-3</v>
      </c>
      <c r="D12451" s="5">
        <v>7.9883002152660892E-2</v>
      </c>
      <c r="E12451" s="5">
        <v>5.7302792619841079E-2</v>
      </c>
      <c r="F12451" s="5">
        <v>0.16845037286643408</v>
      </c>
      <c r="G12451" s="5">
        <v>0.86626304284703792</v>
      </c>
    </row>
    <row r="12452" spans="2:7" x14ac:dyDescent="0.45">
      <c r="B12452" s="2" t="s">
        <v>1046</v>
      </c>
      <c r="C12452" s="7">
        <v>3.6541011404761944E-2</v>
      </c>
      <c r="D12452" s="7">
        <v>8.2338561180646461E-2</v>
      </c>
      <c r="E12452" s="7">
        <v>6.1334624740321322E-2</v>
      </c>
      <c r="F12452" s="7">
        <v>0.59576481570514805</v>
      </c>
      <c r="G12452" s="7">
        <v>0.55146714788946838</v>
      </c>
    </row>
    <row r="12453" spans="2:7" x14ac:dyDescent="0.45">
      <c r="B12453" s="2" t="s">
        <v>1047</v>
      </c>
      <c r="C12453" s="5">
        <v>0.36942911820251417</v>
      </c>
      <c r="D12453" s="5">
        <v>0.36722051764849795</v>
      </c>
      <c r="E12453" s="5">
        <v>9.063276191098002E-2</v>
      </c>
      <c r="F12453" s="5">
        <v>4.0761101219156206</v>
      </c>
      <c r="G12453" s="5">
        <v>4.9428324530254031E-5</v>
      </c>
    </row>
    <row r="12454" spans="2:7" x14ac:dyDescent="0.45">
      <c r="B12454" s="2" t="s">
        <v>1048</v>
      </c>
      <c r="C12454" s="7">
        <v>0.13125955077587953</v>
      </c>
      <c r="D12454" s="7">
        <v>0.13612286638959054</v>
      </c>
      <c r="E12454" s="7">
        <v>7.6341684781263811E-2</v>
      </c>
      <c r="F12454" s="7">
        <v>1.7193693216486881</v>
      </c>
      <c r="G12454" s="7">
        <v>8.585659956776226E-2</v>
      </c>
    </row>
    <row r="12455" spans="2:7" x14ac:dyDescent="0.45">
      <c r="B12455" s="2" t="s">
        <v>1049</v>
      </c>
      <c r="C12455" s="5">
        <v>3.3447110064363121E-2</v>
      </c>
      <c r="D12455" s="5">
        <v>7.4646396939105852E-2</v>
      </c>
      <c r="E12455" s="5">
        <v>5.6360141116144291E-2</v>
      </c>
      <c r="F12455" s="5">
        <v>0.59345327037838513</v>
      </c>
      <c r="G12455" s="5">
        <v>0.55301203277605282</v>
      </c>
    </row>
    <row r="12456" spans="2:7" x14ac:dyDescent="0.45">
      <c r="B12456" s="2" t="s">
        <v>14</v>
      </c>
      <c r="C12456" s="7">
        <v>0.19973925611750026</v>
      </c>
      <c r="D12456" s="7">
        <v>0.19931170903359621</v>
      </c>
      <c r="E12456" s="7">
        <v>8.974558849505522E-2</v>
      </c>
      <c r="F12456" s="7">
        <v>2.2256164282493445</v>
      </c>
      <c r="G12456" s="7">
        <v>2.6262210701872846E-2</v>
      </c>
    </row>
    <row r="12457" spans="2:7" x14ac:dyDescent="0.45">
      <c r="B12457" s="2" t="s">
        <v>1050</v>
      </c>
      <c r="C12457" s="5">
        <v>0.3217642908150406</v>
      </c>
      <c r="D12457" s="5">
        <v>0.31980930546145014</v>
      </c>
      <c r="E12457" s="5">
        <v>8.2033121581970528E-2</v>
      </c>
      <c r="F12457" s="5">
        <v>3.9223704353798339</v>
      </c>
      <c r="G12457" s="5">
        <v>9.3669299474186118E-5</v>
      </c>
    </row>
    <row r="12458" spans="2:7" x14ac:dyDescent="0.45">
      <c r="B12458" s="2" t="s">
        <v>1051</v>
      </c>
      <c r="C12458" s="7">
        <v>0.13828079615813019</v>
      </c>
      <c r="D12458" s="7">
        <v>0.16777209213842745</v>
      </c>
      <c r="E12458" s="7">
        <v>0.10398562161345946</v>
      </c>
      <c r="F12458" s="7">
        <v>1.3298068907272051</v>
      </c>
      <c r="G12458" s="7">
        <v>0.18388497889003474</v>
      </c>
    </row>
    <row r="12459" spans="2:7" x14ac:dyDescent="0.45">
      <c r="B12459" s="2" t="s">
        <v>15</v>
      </c>
      <c r="C12459" s="5">
        <v>1.385542973411401E-2</v>
      </c>
      <c r="D12459" s="5">
        <v>9.3317736940953841E-2</v>
      </c>
      <c r="E12459" s="5">
        <v>6.9360427335632829E-2</v>
      </c>
      <c r="F12459" s="5">
        <v>0.19975986692048536</v>
      </c>
      <c r="G12459" s="5">
        <v>0.84170899975350721</v>
      </c>
    </row>
    <row r="12460" spans="2:7" x14ac:dyDescent="0.45">
      <c r="B12460" s="2" t="s">
        <v>1052</v>
      </c>
      <c r="C12460" s="7">
        <v>0.26650827888370321</v>
      </c>
      <c r="D12460" s="7">
        <v>0.25464081298179186</v>
      </c>
      <c r="E12460" s="7">
        <v>0.1243075006890729</v>
      </c>
      <c r="F12460" s="7">
        <v>2.1439436671670635</v>
      </c>
      <c r="G12460" s="7">
        <v>3.2277991623743674E-2</v>
      </c>
    </row>
    <row r="12461" spans="2:7" ht="10.050000000000001" customHeight="1" x14ac:dyDescent="0.45"/>
    <row r="12463" spans="2:7" x14ac:dyDescent="0.45">
      <c r="B12463" s="1" t="s">
        <v>16</v>
      </c>
    </row>
    <row r="12464" spans="2:7" ht="5" customHeight="1" x14ac:dyDescent="0.45"/>
    <row r="12465" spans="2:7" x14ac:dyDescent="0.45">
      <c r="B12465" s="3" t="s">
        <v>5</v>
      </c>
      <c r="C12465" s="2" t="s">
        <v>6</v>
      </c>
      <c r="D12465" s="2" t="s">
        <v>7</v>
      </c>
      <c r="E12465" s="2" t="s">
        <v>17</v>
      </c>
      <c r="F12465" s="2" t="s">
        <v>18</v>
      </c>
    </row>
    <row r="12466" spans="2:7" x14ac:dyDescent="0.45">
      <c r="B12466" s="2" t="s">
        <v>1045</v>
      </c>
      <c r="C12466" s="5">
        <v>9.6526767831001774E-3</v>
      </c>
      <c r="D12466" s="5">
        <v>7.9883002152660892E-2</v>
      </c>
      <c r="E12466" s="5">
        <v>4.2806760782751439E-3</v>
      </c>
      <c r="F12466" s="5">
        <v>0.21608595691498275</v>
      </c>
    </row>
    <row r="12467" spans="2:7" x14ac:dyDescent="0.45">
      <c r="B12467" s="2" t="s">
        <v>1046</v>
      </c>
      <c r="C12467" s="7">
        <v>3.6541011404761944E-2</v>
      </c>
      <c r="D12467" s="7">
        <v>8.2338561180646461E-2</v>
      </c>
      <c r="E12467" s="7">
        <v>2.8334489605587624E-3</v>
      </c>
      <c r="F12467" s="7">
        <v>0.2232545929946099</v>
      </c>
    </row>
    <row r="12468" spans="2:7" x14ac:dyDescent="0.45">
      <c r="B12468" s="2" t="s">
        <v>1047</v>
      </c>
      <c r="C12468" s="5">
        <v>0.36942911820251417</v>
      </c>
      <c r="D12468" s="5">
        <v>0.36722051764849795</v>
      </c>
      <c r="E12468" s="5">
        <v>0.18705677502606116</v>
      </c>
      <c r="F12468" s="5">
        <v>0.5287175903327318</v>
      </c>
    </row>
    <row r="12469" spans="2:7" x14ac:dyDescent="0.45">
      <c r="B12469" s="2" t="s">
        <v>1048</v>
      </c>
      <c r="C12469" s="7">
        <v>0.13125955077587953</v>
      </c>
      <c r="D12469" s="7">
        <v>0.13612286638959054</v>
      </c>
      <c r="E12469" s="7">
        <v>5.4409834842150187E-3</v>
      </c>
      <c r="F12469" s="7">
        <v>0.29488278830064657</v>
      </c>
    </row>
    <row r="12470" spans="2:7" x14ac:dyDescent="0.45">
      <c r="B12470" s="2" t="s">
        <v>1049</v>
      </c>
      <c r="C12470" s="5">
        <v>3.3447110064363121E-2</v>
      </c>
      <c r="D12470" s="5">
        <v>7.4646396939105852E-2</v>
      </c>
      <c r="E12470" s="5">
        <v>2.3327543391233334E-3</v>
      </c>
      <c r="F12470" s="5">
        <v>0.21545413284535539</v>
      </c>
    </row>
    <row r="12471" spans="2:7" x14ac:dyDescent="0.45">
      <c r="B12471" s="2" t="s">
        <v>14</v>
      </c>
      <c r="C12471" s="7">
        <v>0.19973925611750026</v>
      </c>
      <c r="D12471" s="7">
        <v>0.19931170903359621</v>
      </c>
      <c r="E12471" s="7">
        <v>2.3228662048540454E-2</v>
      </c>
      <c r="F12471" s="7">
        <v>0.37565660064192596</v>
      </c>
    </row>
    <row r="12472" spans="2:7" x14ac:dyDescent="0.45">
      <c r="B12472" s="2" t="s">
        <v>1050</v>
      </c>
      <c r="C12472" s="5">
        <v>0.3217642908150406</v>
      </c>
      <c r="D12472" s="5">
        <v>0.31980930546145014</v>
      </c>
      <c r="E12472" s="5">
        <v>0.14844967441094475</v>
      </c>
      <c r="F12472" s="5">
        <v>0.47274945948318781</v>
      </c>
    </row>
    <row r="12473" spans="2:7" x14ac:dyDescent="0.45">
      <c r="B12473" s="2" t="s">
        <v>1051</v>
      </c>
      <c r="C12473" s="7">
        <v>0.13828079615813019</v>
      </c>
      <c r="D12473" s="7">
        <v>0.16777209213842745</v>
      </c>
      <c r="E12473" s="7">
        <v>9.7300915284495876E-3</v>
      </c>
      <c r="F12473" s="7">
        <v>0.3922715049422405</v>
      </c>
    </row>
    <row r="12474" spans="2:7" x14ac:dyDescent="0.45">
      <c r="B12474" s="2" t="s">
        <v>15</v>
      </c>
      <c r="C12474" s="5">
        <v>1.385542973411401E-2</v>
      </c>
      <c r="D12474" s="5">
        <v>9.3317736940953841E-2</v>
      </c>
      <c r="E12474" s="5">
        <v>3.4813283050086109E-3</v>
      </c>
      <c r="F12474" s="5">
        <v>0.26085048849653042</v>
      </c>
    </row>
    <row r="12475" spans="2:7" x14ac:dyDescent="0.45">
      <c r="B12475" s="2" t="s">
        <v>1052</v>
      </c>
      <c r="C12475" s="7">
        <v>0.26650827888370321</v>
      </c>
      <c r="D12475" s="7">
        <v>0.25464081298179186</v>
      </c>
      <c r="E12475" s="7">
        <v>1.9425916487418583E-2</v>
      </c>
      <c r="F12475" s="7">
        <v>0.49198496781742668</v>
      </c>
    </row>
    <row r="12476" spans="2:7" ht="10.050000000000001" customHeight="1" x14ac:dyDescent="0.45"/>
    <row r="12478" spans="2:7" x14ac:dyDescent="0.45">
      <c r="B12478" s="1" t="s">
        <v>19</v>
      </c>
    </row>
    <row r="12479" spans="2:7" ht="5" customHeight="1" x14ac:dyDescent="0.45"/>
    <row r="12480" spans="2:7" x14ac:dyDescent="0.45">
      <c r="B12480" s="3" t="s">
        <v>5</v>
      </c>
      <c r="C12480" s="2" t="s">
        <v>6</v>
      </c>
      <c r="D12480" s="2" t="s">
        <v>7</v>
      </c>
      <c r="E12480" s="2" t="s">
        <v>20</v>
      </c>
      <c r="F12480" s="2" t="s">
        <v>17</v>
      </c>
      <c r="G12480" s="2" t="s">
        <v>18</v>
      </c>
    </row>
    <row r="12481" spans="2:12" x14ac:dyDescent="0.45">
      <c r="B12481" s="2" t="s">
        <v>1045</v>
      </c>
      <c r="C12481" s="5">
        <v>9.6526767831001774E-3</v>
      </c>
      <c r="D12481" s="5">
        <v>7.9883002152660892E-2</v>
      </c>
      <c r="E12481" s="5">
        <v>7.0230325369560712E-2</v>
      </c>
      <c r="F12481" s="5">
        <v>1.4511273675900523E-4</v>
      </c>
      <c r="G12481" s="5">
        <v>1.6846074023714179E-2</v>
      </c>
    </row>
    <row r="12482" spans="2:12" x14ac:dyDescent="0.45">
      <c r="B12482" s="2" t="s">
        <v>1046</v>
      </c>
      <c r="C12482" s="7">
        <v>3.6541011404761944E-2</v>
      </c>
      <c r="D12482" s="7">
        <v>8.2338561180646461E-2</v>
      </c>
      <c r="E12482" s="7">
        <v>4.5797549775884516E-2</v>
      </c>
      <c r="F12482" s="7">
        <v>7.7490487665576762E-5</v>
      </c>
      <c r="G12482" s="7">
        <v>0.12702629826118139</v>
      </c>
    </row>
    <row r="12483" spans="2:12" x14ac:dyDescent="0.45">
      <c r="B12483" s="2" t="s">
        <v>1047</v>
      </c>
      <c r="C12483" s="5">
        <v>0.36942911820251417</v>
      </c>
      <c r="D12483" s="5">
        <v>0.36722051764849795</v>
      </c>
      <c r="E12483" s="5">
        <v>-2.2086005540162268E-3</v>
      </c>
      <c r="F12483" s="5">
        <v>0.18481285417852975</v>
      </c>
      <c r="G12483" s="5">
        <v>0.52746963788215806</v>
      </c>
    </row>
    <row r="12484" spans="2:12" x14ac:dyDescent="0.45">
      <c r="B12484" s="2" t="s">
        <v>1048</v>
      </c>
      <c r="C12484" s="7">
        <v>0.13125955077587953</v>
      </c>
      <c r="D12484" s="7">
        <v>0.13612286638959054</v>
      </c>
      <c r="E12484" s="7">
        <v>4.8633156137110056E-3</v>
      </c>
      <c r="F12484" s="7">
        <v>5.4409834842150187E-3</v>
      </c>
      <c r="G12484" s="7">
        <v>0.29478034341743059</v>
      </c>
    </row>
    <row r="12485" spans="2:12" x14ac:dyDescent="0.45">
      <c r="B12485" s="2" t="s">
        <v>1049</v>
      </c>
      <c r="C12485" s="5">
        <v>3.3447110064363121E-2</v>
      </c>
      <c r="D12485" s="5">
        <v>7.4646396939105852E-2</v>
      </c>
      <c r="E12485" s="5">
        <v>4.1199286874742731E-2</v>
      </c>
      <c r="F12485" s="5">
        <v>2.0441964544008875E-5</v>
      </c>
      <c r="G12485" s="5">
        <v>0.10970951350473973</v>
      </c>
    </row>
    <row r="12486" spans="2:12" x14ac:dyDescent="0.45">
      <c r="B12486" s="2" t="s">
        <v>14</v>
      </c>
      <c r="C12486" s="7">
        <v>0.19973925611750026</v>
      </c>
      <c r="D12486" s="7">
        <v>0.19931170903359621</v>
      </c>
      <c r="E12486" s="7">
        <v>-4.2754708390405072E-4</v>
      </c>
      <c r="F12486" s="7">
        <v>2.3228662048540454E-2</v>
      </c>
      <c r="G12486" s="7">
        <v>0.37386881710935005</v>
      </c>
    </row>
    <row r="12487" spans="2:12" x14ac:dyDescent="0.45">
      <c r="B12487" s="2" t="s">
        <v>1050</v>
      </c>
      <c r="C12487" s="5">
        <v>0.3217642908150406</v>
      </c>
      <c r="D12487" s="5">
        <v>0.31980930546145014</v>
      </c>
      <c r="E12487" s="5">
        <v>-1.9549853535904549E-3</v>
      </c>
      <c r="F12487" s="5">
        <v>0.14753182669108006</v>
      </c>
      <c r="G12487" s="5">
        <v>0.46854074907202625</v>
      </c>
    </row>
    <row r="12488" spans="2:12" x14ac:dyDescent="0.45">
      <c r="B12488" s="2" t="s">
        <v>1051</v>
      </c>
      <c r="C12488" s="7">
        <v>0.13828079615813019</v>
      </c>
      <c r="D12488" s="7">
        <v>0.16777209213842745</v>
      </c>
      <c r="E12488" s="7">
        <v>2.9491295980297261E-2</v>
      </c>
      <c r="F12488" s="7">
        <v>4.0923328514610368E-3</v>
      </c>
      <c r="G12488" s="7">
        <v>0.34190329032597072</v>
      </c>
    </row>
    <row r="12489" spans="2:12" x14ac:dyDescent="0.45">
      <c r="B12489" s="2" t="s">
        <v>15</v>
      </c>
      <c r="C12489" s="5">
        <v>1.385542973411401E-2</v>
      </c>
      <c r="D12489" s="5">
        <v>9.3317736940953841E-2</v>
      </c>
      <c r="E12489" s="5">
        <v>7.9462307206839833E-2</v>
      </c>
      <c r="F12489" s="5">
        <v>1.7043711990799419E-4</v>
      </c>
      <c r="G12489" s="5">
        <v>3.3437245757504876E-2</v>
      </c>
    </row>
    <row r="12490" spans="2:12" x14ac:dyDescent="0.45">
      <c r="B12490" s="2" t="s">
        <v>1052</v>
      </c>
      <c r="C12490" s="7">
        <v>0.26650827888370321</v>
      </c>
      <c r="D12490" s="7">
        <v>0.25464081298179186</v>
      </c>
      <c r="E12490" s="7">
        <v>-1.1867465901911345E-2</v>
      </c>
      <c r="F12490" s="7">
        <v>2.5615111571562349E-2</v>
      </c>
      <c r="G12490" s="7">
        <v>0.50002840627724632</v>
      </c>
    </row>
    <row r="12491" spans="2:12" ht="10.050000000000001" customHeight="1" x14ac:dyDescent="0.45"/>
    <row r="12493" spans="2:12" x14ac:dyDescent="0.45">
      <c r="B12493" s="1" t="s">
        <v>21</v>
      </c>
    </row>
    <row r="12494" spans="2:12" ht="5" customHeight="1" x14ac:dyDescent="0.45"/>
    <row r="12495" spans="2:12" x14ac:dyDescent="0.45">
      <c r="B12495" s="3" t="s">
        <v>5</v>
      </c>
      <c r="C12495" s="2" t="s">
        <v>1045</v>
      </c>
      <c r="D12495" s="2" t="s">
        <v>1046</v>
      </c>
      <c r="E12495" s="2" t="s">
        <v>1047</v>
      </c>
      <c r="F12495" s="2" t="s">
        <v>1048</v>
      </c>
      <c r="G12495" s="2" t="s">
        <v>1049</v>
      </c>
      <c r="H12495" s="2" t="s">
        <v>14</v>
      </c>
      <c r="I12495" s="2" t="s">
        <v>1050</v>
      </c>
      <c r="J12495" s="2" t="s">
        <v>1051</v>
      </c>
      <c r="K12495" s="2" t="s">
        <v>15</v>
      </c>
      <c r="L12495" s="2" t="s">
        <v>1052</v>
      </c>
    </row>
    <row r="12496" spans="2:12" x14ac:dyDescent="0.45">
      <c r="B12496" s="2" t="s">
        <v>22</v>
      </c>
      <c r="C12496" s="5">
        <v>7.8098550287551222E-2</v>
      </c>
      <c r="D12496" s="5">
        <v>1.0790894490260989E-2</v>
      </c>
      <c r="E12496" s="5">
        <v>0.47159208509750311</v>
      </c>
      <c r="F12496" s="5">
        <v>0.10647051585550649</v>
      </c>
      <c r="G12496" s="5">
        <v>0.292701694531596</v>
      </c>
      <c r="H12496" s="5">
        <v>0.31788372378794089</v>
      </c>
      <c r="I12496" s="5">
        <v>0.17206468382543921</v>
      </c>
      <c r="J12496" s="5">
        <v>0.20501300247506965</v>
      </c>
      <c r="K12496" s="5">
        <v>7.6818303225215268E-2</v>
      </c>
      <c r="L12496" s="5">
        <v>0.14812586835797503</v>
      </c>
    </row>
    <row r="12497" spans="2:12" x14ac:dyDescent="0.45">
      <c r="B12497" s="2" t="s">
        <v>23</v>
      </c>
      <c r="C12497" s="7">
        <v>0.13684954060646573</v>
      </c>
      <c r="D12497" s="7">
        <v>8.0606615495484729E-2</v>
      </c>
      <c r="E12497" s="7">
        <v>0.22255687469785773</v>
      </c>
      <c r="F12497" s="7">
        <v>0.18695313142767564</v>
      </c>
      <c r="G12497" s="7">
        <v>8.4976068375962763E-2</v>
      </c>
      <c r="H12497" s="7">
        <v>0.37218299681652206</v>
      </c>
      <c r="I12497" s="7">
        <v>0.21500074123264448</v>
      </c>
      <c r="J12497" s="7">
        <v>0.33454543098135819</v>
      </c>
      <c r="K12497" s="7">
        <v>2.6916618020317317E-2</v>
      </c>
      <c r="L12497" s="7">
        <v>0.21802290483048628</v>
      </c>
    </row>
    <row r="12498" spans="2:12" x14ac:dyDescent="0.45">
      <c r="B12498" s="2" t="s">
        <v>24</v>
      </c>
      <c r="C12498" s="5">
        <v>0.1629012499722117</v>
      </c>
      <c r="D12498" s="5">
        <v>0.28770342920079073</v>
      </c>
      <c r="E12498" s="5">
        <v>0.32336704130577115</v>
      </c>
      <c r="F12498" s="5">
        <v>4.522292619401104E-2</v>
      </c>
      <c r="G12498" s="5">
        <v>7.6899614935428087E-2</v>
      </c>
      <c r="H12498" s="5">
        <v>0.10415022543090299</v>
      </c>
      <c r="I12498" s="5">
        <v>0.33384007507662872</v>
      </c>
      <c r="J12498" s="5">
        <v>0.4426620369917405</v>
      </c>
      <c r="K12498" s="5">
        <v>0.19481548843497049</v>
      </c>
      <c r="L12498" s="5">
        <v>2.0351572016899931E-2</v>
      </c>
    </row>
    <row r="12499" spans="2:12" x14ac:dyDescent="0.45">
      <c r="B12499" s="2" t="s">
        <v>25</v>
      </c>
      <c r="C12499" s="7">
        <v>0.11657862839865329</v>
      </c>
      <c r="D12499" s="7">
        <v>5.9285849677749004E-2</v>
      </c>
      <c r="E12499" s="7">
        <v>0.34504255743163192</v>
      </c>
      <c r="F12499" s="7">
        <v>0.20600536615323878</v>
      </c>
      <c r="G12499" s="7">
        <v>9.0851013237427409E-3</v>
      </c>
      <c r="H12499" s="7">
        <v>0.21811712864038507</v>
      </c>
      <c r="I12499" s="7">
        <v>0.42315408358352863</v>
      </c>
      <c r="J12499" s="7">
        <v>0.25491305366318739</v>
      </c>
      <c r="K12499" s="7">
        <v>4.4701807621256799E-2</v>
      </c>
      <c r="L12499" s="7">
        <v>0.31439214530390408</v>
      </c>
    </row>
    <row r="12500" spans="2:12" x14ac:dyDescent="0.45">
      <c r="B12500" s="2" t="s">
        <v>26</v>
      </c>
      <c r="C12500" s="5">
        <v>1.1429840274338769E-2</v>
      </c>
      <c r="D12500" s="5">
        <v>2.1234377558650267E-2</v>
      </c>
      <c r="E12500" s="5">
        <v>0.36217171605128523</v>
      </c>
      <c r="F12500" s="5">
        <v>0.15654901998921084</v>
      </c>
      <c r="G12500" s="5">
        <v>1.2090247043729421E-3</v>
      </c>
      <c r="H12500" s="5">
        <v>0.25991050986366032</v>
      </c>
      <c r="I12500" s="5">
        <v>0.24096285801230383</v>
      </c>
      <c r="J12500" s="5">
        <v>0.23700688810222939</v>
      </c>
      <c r="K12500" s="5">
        <v>1.1436783574954523E-3</v>
      </c>
      <c r="L12500" s="5">
        <v>0.23832502093089239</v>
      </c>
    </row>
    <row r="12501" spans="2:12" x14ac:dyDescent="0.45">
      <c r="B12501" s="2" t="s">
        <v>27</v>
      </c>
      <c r="C12501" s="7">
        <v>3.6803819667942318E-4</v>
      </c>
      <c r="D12501" s="7">
        <v>0.11187549838952646</v>
      </c>
      <c r="E12501" s="7">
        <v>0.39828035611064661</v>
      </c>
      <c r="F12501" s="7">
        <v>2.0916038807637476E-2</v>
      </c>
      <c r="G12501" s="7">
        <v>0.14746844728814465</v>
      </c>
      <c r="H12501" s="7">
        <v>0.22025414021791634</v>
      </c>
      <c r="I12501" s="7">
        <v>0.31360739229116469</v>
      </c>
      <c r="J12501" s="7">
        <v>0.4839527295734683</v>
      </c>
      <c r="K12501" s="7">
        <v>0.11783000199527659</v>
      </c>
      <c r="L12501" s="7">
        <v>0.19706677951535287</v>
      </c>
    </row>
    <row r="12502" spans="2:12" x14ac:dyDescent="0.45">
      <c r="B12502" s="2" t="s">
        <v>28</v>
      </c>
      <c r="C12502" s="5">
        <v>8.9858222052882547E-2</v>
      </c>
      <c r="D12502" s="5">
        <v>4.1228059410031437E-2</v>
      </c>
      <c r="E12502" s="5">
        <v>0.38226179646007236</v>
      </c>
      <c r="F12502" s="5">
        <v>0.20757299739432589</v>
      </c>
      <c r="G12502" s="5">
        <v>0.14017077071222195</v>
      </c>
      <c r="H12502" s="5">
        <v>0.26727751583139797</v>
      </c>
      <c r="I12502" s="5">
        <v>0.2655001097919269</v>
      </c>
      <c r="J12502" s="5">
        <v>5.2859255776605413E-2</v>
      </c>
      <c r="K12502" s="5">
        <v>5.5927904382242731E-2</v>
      </c>
      <c r="L12502" s="5">
        <v>0.33610843486232067</v>
      </c>
    </row>
    <row r="12503" spans="2:12" x14ac:dyDescent="0.45">
      <c r="B12503" s="2" t="s">
        <v>29</v>
      </c>
      <c r="C12503" s="7">
        <v>9.7052252123660573E-2</v>
      </c>
      <c r="D12503" s="7">
        <v>0.12115928177269347</v>
      </c>
      <c r="E12503" s="7">
        <v>0.28369235534350706</v>
      </c>
      <c r="F12503" s="7">
        <v>3.9953683529836512E-2</v>
      </c>
      <c r="G12503" s="7">
        <v>2.366108548866384E-2</v>
      </c>
      <c r="H12503" s="7">
        <v>0.16035274009701753</v>
      </c>
      <c r="I12503" s="7">
        <v>0.16810080902131314</v>
      </c>
      <c r="J12503" s="7">
        <v>0.1563219877147522</v>
      </c>
      <c r="K12503" s="7">
        <v>2.5678005764397233E-2</v>
      </c>
      <c r="L12503" s="7">
        <v>0.26441879028551418</v>
      </c>
    </row>
    <row r="12504" spans="2:12" x14ac:dyDescent="0.45">
      <c r="B12504" s="2" t="s">
        <v>30</v>
      </c>
      <c r="C12504" s="5">
        <v>0.17254882095306576</v>
      </c>
      <c r="D12504" s="5">
        <v>0.1011817324758285</v>
      </c>
      <c r="E12504" s="5">
        <v>0.39648365339722669</v>
      </c>
      <c r="F12504" s="5">
        <v>0.18282811381714215</v>
      </c>
      <c r="G12504" s="5">
        <v>1.2959885832631236E-2</v>
      </c>
      <c r="H12504" s="5">
        <v>0.23389096415020416</v>
      </c>
      <c r="I12504" s="5">
        <v>0.28661842076126537</v>
      </c>
      <c r="J12504" s="5">
        <v>4.8879570401273414E-2</v>
      </c>
      <c r="K12504" s="5">
        <v>0.12587934467724851</v>
      </c>
      <c r="L12504" s="5">
        <v>0.45325564768477894</v>
      </c>
    </row>
    <row r="12505" spans="2:12" x14ac:dyDescent="0.45">
      <c r="B12505" s="2" t="s">
        <v>31</v>
      </c>
      <c r="C12505" s="7">
        <v>5.8649653244842385E-2</v>
      </c>
      <c r="D12505" s="7">
        <v>2.9155260278489886E-2</v>
      </c>
      <c r="E12505" s="7">
        <v>0.41782179058187585</v>
      </c>
      <c r="F12505" s="7">
        <v>0.26193858402485254</v>
      </c>
      <c r="G12505" s="7">
        <v>2.0441964544008875E-5</v>
      </c>
      <c r="H12505" s="7">
        <v>9.4240563976791189E-2</v>
      </c>
      <c r="I12505" s="7">
        <v>0.43225338861989487</v>
      </c>
      <c r="J12505" s="7">
        <v>5.0026068955825717E-2</v>
      </c>
      <c r="K12505" s="7">
        <v>1.702726106846459E-2</v>
      </c>
      <c r="L12505" s="7">
        <v>0.3739028873472301</v>
      </c>
    </row>
    <row r="12506" spans="2:12" x14ac:dyDescent="0.45">
      <c r="B12506" s="2" t="s">
        <v>32</v>
      </c>
      <c r="C12506" s="5">
        <v>5.8295887827084274E-2</v>
      </c>
      <c r="D12506" s="5">
        <v>1.9879049708979416E-2</v>
      </c>
      <c r="E12506" s="5">
        <v>0.32611087327648791</v>
      </c>
      <c r="F12506" s="5">
        <v>0.10470476761807869</v>
      </c>
      <c r="G12506" s="5">
        <v>3.1206191890529117E-2</v>
      </c>
      <c r="H12506" s="5">
        <v>0.16714338703387391</v>
      </c>
      <c r="I12506" s="5">
        <v>0.27878813933638324</v>
      </c>
      <c r="J12506" s="5">
        <v>1.7621239551738797E-2</v>
      </c>
      <c r="K12506" s="5">
        <v>0.11052343187659747</v>
      </c>
      <c r="L12506" s="5">
        <v>0.1111657612846487</v>
      </c>
    </row>
    <row r="12507" spans="2:12" x14ac:dyDescent="0.45">
      <c r="B12507" s="2" t="s">
        <v>33</v>
      </c>
      <c r="C12507" s="7">
        <v>0.12803583060916099</v>
      </c>
      <c r="D12507" s="7">
        <v>0.26707760077431325</v>
      </c>
      <c r="E12507" s="7">
        <v>0.26372568501277738</v>
      </c>
      <c r="F12507" s="7">
        <v>4.3959399866682146E-2</v>
      </c>
      <c r="G12507" s="7">
        <v>6.3555073667905623E-2</v>
      </c>
      <c r="H12507" s="7">
        <v>0.34620244394044308</v>
      </c>
      <c r="I12507" s="7">
        <v>0.35195954413368724</v>
      </c>
      <c r="J12507" s="7">
        <v>0.24448862155233478</v>
      </c>
      <c r="K12507" s="7">
        <v>0.10550291784580415</v>
      </c>
      <c r="L12507" s="7">
        <v>0.1444713753026296</v>
      </c>
    </row>
    <row r="12508" spans="2:12" x14ac:dyDescent="0.45">
      <c r="B12508" s="2" t="s">
        <v>34</v>
      </c>
      <c r="C12508" s="5">
        <v>0.2060940313982205</v>
      </c>
      <c r="D12508" s="5">
        <v>0.15316179989650655</v>
      </c>
      <c r="E12508" s="5">
        <v>0.52498000205538131</v>
      </c>
      <c r="F12508" s="5">
        <v>0.20863570436083723</v>
      </c>
      <c r="G12508" s="5">
        <v>2.3497124587909365E-2</v>
      </c>
      <c r="H12508" s="5">
        <v>9.0770689565788473E-2</v>
      </c>
      <c r="I12508" s="5">
        <v>0.31620592680655274</v>
      </c>
      <c r="J12508" s="5">
        <v>0.30256889905370726</v>
      </c>
      <c r="K12508" s="5">
        <v>0.18250687007592539</v>
      </c>
      <c r="L12508" s="5">
        <v>0.17533766812641338</v>
      </c>
    </row>
    <row r="12509" spans="2:12" x14ac:dyDescent="0.45">
      <c r="B12509" s="2" t="s">
        <v>35</v>
      </c>
      <c r="C12509" s="7">
        <v>6.1474088689326151E-3</v>
      </c>
      <c r="D12509" s="7">
        <v>8.377928314633902E-2</v>
      </c>
      <c r="E12509" s="7">
        <v>0.49971175283194358</v>
      </c>
      <c r="F12509" s="7">
        <v>0.20027159662678709</v>
      </c>
      <c r="G12509" s="7">
        <v>8.2923371096540091E-2</v>
      </c>
      <c r="H12509" s="7">
        <v>0.203090835212553</v>
      </c>
      <c r="I12509" s="7">
        <v>0.31553280663011857</v>
      </c>
      <c r="J12509" s="7">
        <v>0.2129615212346902</v>
      </c>
      <c r="K12509" s="7">
        <v>9.8934825044880454E-3</v>
      </c>
      <c r="L12509" s="7">
        <v>0.28593550143647695</v>
      </c>
    </row>
    <row r="12510" spans="2:12" x14ac:dyDescent="0.45">
      <c r="B12510" s="2" t="s">
        <v>36</v>
      </c>
      <c r="C12510" s="5">
        <v>0.13724800387074507</v>
      </c>
      <c r="D12510" s="5">
        <v>9.3211997127661053E-2</v>
      </c>
      <c r="E12510" s="5">
        <v>0.30975176819020245</v>
      </c>
      <c r="F12510" s="5">
        <v>0.12147576610757234</v>
      </c>
      <c r="G12510" s="5">
        <v>9.0794058923455937E-3</v>
      </c>
      <c r="H12510" s="5">
        <v>0.23680991486446523</v>
      </c>
      <c r="I12510" s="5">
        <v>0.37997299793871858</v>
      </c>
      <c r="J12510" s="5">
        <v>0.18224995555534079</v>
      </c>
      <c r="K12510" s="5">
        <v>3.4370256968008925E-2</v>
      </c>
      <c r="L12510" s="5">
        <v>0.12214456645740017</v>
      </c>
    </row>
    <row r="12511" spans="2:12" x14ac:dyDescent="0.45">
      <c r="B12511" s="2" t="s">
        <v>37</v>
      </c>
      <c r="C12511" s="7">
        <v>5.9864994581270953E-2</v>
      </c>
      <c r="D12511" s="7">
        <v>4.7754780844801135E-2</v>
      </c>
      <c r="E12511" s="7">
        <v>0.38279531302823017</v>
      </c>
      <c r="F12511" s="7">
        <v>0.18889209896227591</v>
      </c>
      <c r="G12511" s="7">
        <v>1.8376758573189531E-2</v>
      </c>
      <c r="H12511" s="7">
        <v>0.20494850224423819</v>
      </c>
      <c r="I12511" s="7">
        <v>0.37905592907106217</v>
      </c>
      <c r="J12511" s="7">
        <v>0.11483623346919668</v>
      </c>
      <c r="K12511" s="7">
        <v>8.0332994425467402E-2</v>
      </c>
      <c r="L12511" s="7">
        <v>0.49198496781742668</v>
      </c>
    </row>
    <row r="12512" spans="2:12" x14ac:dyDescent="0.45">
      <c r="B12512" s="2" t="s">
        <v>38</v>
      </c>
      <c r="C12512" s="5">
        <v>0.20414049878983295</v>
      </c>
      <c r="D12512" s="5">
        <v>0.31112298345138684</v>
      </c>
      <c r="E12512" s="5">
        <v>0.53027292078989907</v>
      </c>
      <c r="F12512" s="5">
        <v>0.11751648710163307</v>
      </c>
      <c r="G12512" s="5">
        <v>1.5525085809373914E-2</v>
      </c>
      <c r="H12512" s="5">
        <v>0.14928587654235476</v>
      </c>
      <c r="I12512" s="5">
        <v>0.43016329159596139</v>
      </c>
      <c r="J12512" s="5">
        <v>0.29157936621432168</v>
      </c>
      <c r="K12512" s="5">
        <v>0.13554896828575047</v>
      </c>
      <c r="L12512" s="5">
        <v>0.16061541118727582</v>
      </c>
    </row>
    <row r="12513" spans="2:12" x14ac:dyDescent="0.45">
      <c r="B12513" s="2" t="s">
        <v>39</v>
      </c>
      <c r="C12513" s="7">
        <v>5.5120150479408776E-2</v>
      </c>
      <c r="D12513" s="7">
        <v>9.0567312970632016E-2</v>
      </c>
      <c r="E12513" s="7">
        <v>0.23665879171612364</v>
      </c>
      <c r="F12513" s="7">
        <v>0.23905027016678948</v>
      </c>
      <c r="G12513" s="7">
        <v>2.2612046965669257E-2</v>
      </c>
      <c r="H12513" s="7">
        <v>0.18370235768395018</v>
      </c>
      <c r="I12513" s="7">
        <v>0.3802997183789617</v>
      </c>
      <c r="J12513" s="7">
        <v>0.17130129964590568</v>
      </c>
      <c r="K12513" s="7">
        <v>1.6753456755973176E-2</v>
      </c>
      <c r="L12513" s="7">
        <v>0.33305950640863841</v>
      </c>
    </row>
    <row r="12514" spans="2:12" x14ac:dyDescent="0.45">
      <c r="B12514" s="2" t="s">
        <v>40</v>
      </c>
      <c r="C12514" s="5">
        <v>1.4541685529327487E-2</v>
      </c>
      <c r="D12514" s="5">
        <v>1.8189924063187795E-2</v>
      </c>
      <c r="E12514" s="5">
        <v>0.3987772644454155</v>
      </c>
      <c r="F12514" s="5">
        <v>3.3883240846222145E-3</v>
      </c>
      <c r="G12514" s="5">
        <v>0.10842110342768697</v>
      </c>
      <c r="H12514" s="5">
        <v>0.16337144861054947</v>
      </c>
      <c r="I12514" s="5">
        <v>0.14795122227184995</v>
      </c>
      <c r="J12514" s="5">
        <v>4.9868741662443421E-2</v>
      </c>
      <c r="K12514" s="5">
        <v>9.2110598402024332E-2</v>
      </c>
      <c r="L12514" s="5">
        <v>0.21970038114990625</v>
      </c>
    </row>
    <row r="12515" spans="2:12" x14ac:dyDescent="0.45">
      <c r="B12515" s="2" t="s">
        <v>41</v>
      </c>
      <c r="C12515" s="7">
        <v>0.11171401133373998</v>
      </c>
      <c r="D12515" s="7">
        <v>3.2451299912299937E-3</v>
      </c>
      <c r="E12515" s="7">
        <v>0.4223556798293871</v>
      </c>
      <c r="F12515" s="7">
        <v>0.26518077145166435</v>
      </c>
      <c r="G12515" s="7">
        <v>0.19620930357370642</v>
      </c>
      <c r="H12515" s="7">
        <v>0.14886607815686892</v>
      </c>
      <c r="I12515" s="7">
        <v>0.32936469971136706</v>
      </c>
      <c r="J12515" s="7">
        <v>0.13094866922846524</v>
      </c>
      <c r="K12515" s="7">
        <v>8.0777210098927993E-2</v>
      </c>
      <c r="L12515" s="7">
        <v>0.35455320868113627</v>
      </c>
    </row>
    <row r="12516" spans="2:12" x14ac:dyDescent="0.45">
      <c r="B12516" s="2" t="s">
        <v>42</v>
      </c>
      <c r="C12516" s="5">
        <v>4.2683294970031607E-2</v>
      </c>
      <c r="D12516" s="5">
        <v>0.11802959828084257</v>
      </c>
      <c r="E12516" s="5">
        <v>0.27951489963471637</v>
      </c>
      <c r="F12516" s="5">
        <v>0.14700673264769074</v>
      </c>
      <c r="G12516" s="5">
        <v>8.6466505760592863E-4</v>
      </c>
      <c r="H12516" s="5">
        <v>0.21439544041098202</v>
      </c>
      <c r="I12516" s="5">
        <v>0.20040339959635259</v>
      </c>
      <c r="J12516" s="5">
        <v>0.23193000579895809</v>
      </c>
      <c r="K12516" s="5">
        <v>0.23606605205763875</v>
      </c>
      <c r="L12516" s="5">
        <v>2.0582771223396447E-2</v>
      </c>
    </row>
    <row r="12517" spans="2:12" x14ac:dyDescent="0.45">
      <c r="B12517" s="2" t="s">
        <v>43</v>
      </c>
      <c r="C12517" s="7">
        <v>0.19002270266163712</v>
      </c>
      <c r="D12517" s="7">
        <v>9.0862142540722612E-2</v>
      </c>
      <c r="E12517" s="7">
        <v>0.32969233986398766</v>
      </c>
      <c r="F12517" s="7">
        <v>7.7980061259158989E-2</v>
      </c>
      <c r="G12517" s="7">
        <v>4.0945187805283653E-2</v>
      </c>
      <c r="H12517" s="7">
        <v>0.30057099679220428</v>
      </c>
      <c r="I12517" s="7">
        <v>0.32436982136966097</v>
      </c>
      <c r="J12517" s="7">
        <v>0.16516464779337892</v>
      </c>
      <c r="K12517" s="7">
        <v>0.1026842836645151</v>
      </c>
      <c r="L12517" s="7">
        <v>0.18822404266675929</v>
      </c>
    </row>
    <row r="12518" spans="2:12" x14ac:dyDescent="0.45">
      <c r="B12518" s="2" t="s">
        <v>44</v>
      </c>
      <c r="C12518" s="5">
        <v>0.1876998426408058</v>
      </c>
      <c r="D12518" s="5">
        <v>0.12615160710442733</v>
      </c>
      <c r="E12518" s="5">
        <v>0.54061049258666471</v>
      </c>
      <c r="F12518" s="5">
        <v>0.33330770880412658</v>
      </c>
      <c r="G12518" s="5">
        <v>0.25845561477227091</v>
      </c>
      <c r="H12518" s="5">
        <v>0.40170383205715443</v>
      </c>
      <c r="I12518" s="5">
        <v>0.44538431816645835</v>
      </c>
      <c r="J12518" s="5">
        <v>3.0173414469446165E-2</v>
      </c>
      <c r="K12518" s="5">
        <v>0.16552153062125716</v>
      </c>
      <c r="L12518" s="5">
        <v>0.36839338442638936</v>
      </c>
    </row>
    <row r="12519" spans="2:12" x14ac:dyDescent="0.45">
      <c r="B12519" s="2" t="s">
        <v>45</v>
      </c>
      <c r="C12519" s="7">
        <v>2.346435182650785E-2</v>
      </c>
      <c r="D12519" s="7">
        <v>0.17906901032029432</v>
      </c>
      <c r="E12519" s="7">
        <v>0.30576514192553539</v>
      </c>
      <c r="F12519" s="7">
        <v>0.2697371830230974</v>
      </c>
      <c r="G12519" s="7">
        <v>1.7168255781151009E-2</v>
      </c>
      <c r="H12519" s="7">
        <v>0.16456543806795876</v>
      </c>
      <c r="I12519" s="7">
        <v>0.47274945948318781</v>
      </c>
      <c r="J12519" s="7">
        <v>4.5516292794712969E-2</v>
      </c>
      <c r="K12519" s="7">
        <v>2.6437207565878147E-2</v>
      </c>
      <c r="L12519" s="7">
        <v>0.37830527428965494</v>
      </c>
    </row>
    <row r="12520" spans="2:12" x14ac:dyDescent="0.45">
      <c r="B12520" s="2" t="s">
        <v>46</v>
      </c>
      <c r="C12520" s="5">
        <v>3.7246318026437471E-2</v>
      </c>
      <c r="D12520" s="5">
        <v>4.8981107810782739E-3</v>
      </c>
      <c r="E12520" s="5">
        <v>0.2489428506343408</v>
      </c>
      <c r="F12520" s="5">
        <v>8.06468502911621E-2</v>
      </c>
      <c r="G12520" s="5">
        <v>0.15018607636568795</v>
      </c>
      <c r="H12520" s="5">
        <v>6.4458124672090542E-2</v>
      </c>
      <c r="I12520" s="5">
        <v>0.38164553661971745</v>
      </c>
      <c r="J12520" s="5">
        <v>0.19103413711224618</v>
      </c>
      <c r="K12520" s="5">
        <v>5.4164327721709087E-2</v>
      </c>
      <c r="L12520" s="5">
        <v>0.39052049333758532</v>
      </c>
    </row>
    <row r="12521" spans="2:12" x14ac:dyDescent="0.45">
      <c r="B12521" s="2" t="s">
        <v>47</v>
      </c>
      <c r="C12521" s="7">
        <v>4.014399919525577E-2</v>
      </c>
      <c r="D12521" s="7">
        <v>6.532914748416413E-3</v>
      </c>
      <c r="E12521" s="7">
        <v>0.21766730094050429</v>
      </c>
      <c r="F12521" s="7">
        <v>0.15784637486516034</v>
      </c>
      <c r="G12521" s="7">
        <v>1.1481380117714282E-2</v>
      </c>
      <c r="H12521" s="7">
        <v>0.30054377153883183</v>
      </c>
      <c r="I12521" s="7">
        <v>0.36606258700686578</v>
      </c>
      <c r="J12521" s="7">
        <v>9.1471287003973514E-2</v>
      </c>
      <c r="K12521" s="7">
        <v>0.12677560206629213</v>
      </c>
      <c r="L12521" s="7">
        <v>0.40287549360687669</v>
      </c>
    </row>
    <row r="12522" spans="2:12" x14ac:dyDescent="0.45">
      <c r="B12522" s="2" t="s">
        <v>48</v>
      </c>
      <c r="C12522" s="5">
        <v>4.2747191848971945E-3</v>
      </c>
      <c r="D12522" s="5">
        <v>0.23466407358695035</v>
      </c>
      <c r="E12522" s="5">
        <v>0.22598631557784174</v>
      </c>
      <c r="F12522" s="5">
        <v>7.6660504979454688E-2</v>
      </c>
      <c r="G12522" s="5">
        <v>0.11471977226323657</v>
      </c>
      <c r="H12522" s="5">
        <v>0.20475260924265251</v>
      </c>
      <c r="I12522" s="5">
        <v>0.30631192678367669</v>
      </c>
      <c r="J12522" s="5">
        <v>0.26740485475838066</v>
      </c>
      <c r="K12522" s="5">
        <v>0.17323534039478455</v>
      </c>
      <c r="L12522" s="5">
        <v>0.17697083421739729</v>
      </c>
    </row>
    <row r="12523" spans="2:12" x14ac:dyDescent="0.45">
      <c r="B12523" s="2" t="s">
        <v>49</v>
      </c>
      <c r="C12523" s="7">
        <v>5.2855409914129639E-2</v>
      </c>
      <c r="D12523" s="7">
        <v>4.8989806326146759E-2</v>
      </c>
      <c r="E12523" s="7">
        <v>0.27514939765056556</v>
      </c>
      <c r="F12523" s="7">
        <v>0.36025528830741566</v>
      </c>
      <c r="G12523" s="7">
        <v>7.7318709557952447E-2</v>
      </c>
      <c r="H12523" s="7">
        <v>0.1724787986413053</v>
      </c>
      <c r="I12523" s="7">
        <v>0.34966886435464661</v>
      </c>
      <c r="J12523" s="7">
        <v>9.0705862249544064E-2</v>
      </c>
      <c r="K12523" s="7">
        <v>5.7377274404275182E-2</v>
      </c>
      <c r="L12523" s="7">
        <v>0.29621210896572209</v>
      </c>
    </row>
    <row r="12524" spans="2:12" x14ac:dyDescent="0.45">
      <c r="B12524" s="2" t="s">
        <v>50</v>
      </c>
      <c r="C12524" s="5">
        <v>9.0752630327924827E-2</v>
      </c>
      <c r="D12524" s="5">
        <v>2.4838179596181488E-2</v>
      </c>
      <c r="E12524" s="5">
        <v>0.49417419462432444</v>
      </c>
      <c r="F12524" s="5">
        <v>0.13693396293913698</v>
      </c>
      <c r="G12524" s="5">
        <v>4.4274649108529872E-2</v>
      </c>
      <c r="H12524" s="5">
        <v>0.11337048648442988</v>
      </c>
      <c r="I12524" s="5">
        <v>0.23271050821317296</v>
      </c>
      <c r="J12524" s="5">
        <v>0.18499120412799647</v>
      </c>
      <c r="K12524" s="5">
        <v>2.1615717207000229E-2</v>
      </c>
      <c r="L12524" s="5">
        <v>0.28550203761171355</v>
      </c>
    </row>
    <row r="12525" spans="2:12" x14ac:dyDescent="0.45">
      <c r="B12525" s="2" t="s">
        <v>51</v>
      </c>
      <c r="C12525" s="7">
        <v>9.2358148348047633E-2</v>
      </c>
      <c r="D12525" s="7">
        <v>3.8535332892548312E-2</v>
      </c>
      <c r="E12525" s="7">
        <v>0.31405783937544196</v>
      </c>
      <c r="F12525" s="7">
        <v>0.14079837164190978</v>
      </c>
      <c r="G12525" s="7">
        <v>8.9282797810331951E-2</v>
      </c>
      <c r="H12525" s="7">
        <v>8.933298117921179E-2</v>
      </c>
      <c r="I12525" s="7">
        <v>0.30556348114031007</v>
      </c>
      <c r="J12525" s="7">
        <v>6.7659768336626E-2</v>
      </c>
      <c r="K12525" s="7">
        <v>8.5228300178832275E-2</v>
      </c>
      <c r="L12525" s="7">
        <v>0.42661177684984564</v>
      </c>
    </row>
    <row r="12526" spans="2:12" x14ac:dyDescent="0.45">
      <c r="B12526" s="2" t="s">
        <v>52</v>
      </c>
      <c r="C12526" s="5">
        <v>0.11230552941772579</v>
      </c>
      <c r="D12526" s="5">
        <v>0.12300966173001802</v>
      </c>
      <c r="E12526" s="5">
        <v>0.33039599498250405</v>
      </c>
      <c r="F12526" s="5">
        <v>2.3690178040920443E-2</v>
      </c>
      <c r="G12526" s="5">
        <v>0.20496002502995586</v>
      </c>
      <c r="H12526" s="5">
        <v>0.31756524649668266</v>
      </c>
      <c r="I12526" s="5">
        <v>0.35183584647812188</v>
      </c>
      <c r="J12526" s="5">
        <v>0.33250491567422191</v>
      </c>
      <c r="K12526" s="5">
        <v>0.15604480494284961</v>
      </c>
      <c r="L12526" s="5">
        <v>9.6007130849645669E-2</v>
      </c>
    </row>
    <row r="12527" spans="2:12" x14ac:dyDescent="0.45">
      <c r="B12527" s="2" t="s">
        <v>53</v>
      </c>
      <c r="C12527" s="7">
        <v>6.6230504078473251E-2</v>
      </c>
      <c r="D12527" s="7">
        <v>0.18613969269776848</v>
      </c>
      <c r="E12527" s="7">
        <v>0.22439716011445093</v>
      </c>
      <c r="F12527" s="7">
        <v>3.7361787357354806E-2</v>
      </c>
      <c r="G12527" s="7">
        <v>0.14468926102076532</v>
      </c>
      <c r="H12527" s="7">
        <v>0.15691046172402334</v>
      </c>
      <c r="I12527" s="7">
        <v>0.12492287060853594</v>
      </c>
      <c r="J12527" s="7">
        <v>0.41585199683305102</v>
      </c>
      <c r="K12527" s="7">
        <v>6.8093324643316341E-2</v>
      </c>
      <c r="L12527" s="7">
        <v>0.1408434051252655</v>
      </c>
    </row>
    <row r="12528" spans="2:12" x14ac:dyDescent="0.45">
      <c r="B12528" s="2" t="s">
        <v>54</v>
      </c>
      <c r="C12528" s="5">
        <v>5.0750795005792548E-2</v>
      </c>
      <c r="D12528" s="5">
        <v>1.5079962645309242E-2</v>
      </c>
      <c r="E12528" s="5">
        <v>0.39990087955171399</v>
      </c>
      <c r="F12528" s="5">
        <v>0.2278100284202664</v>
      </c>
      <c r="G12528" s="5">
        <v>0.14150383202882916</v>
      </c>
      <c r="H12528" s="5">
        <v>1.9162082239763092E-2</v>
      </c>
      <c r="I12528" s="5">
        <v>0.42707677601116573</v>
      </c>
      <c r="J12528" s="5">
        <v>0.13370957915994353</v>
      </c>
      <c r="K12528" s="5">
        <v>0.12898743103901356</v>
      </c>
      <c r="L12528" s="5">
        <v>0.3761516610093899</v>
      </c>
    </row>
    <row r="12529" spans="2:12" x14ac:dyDescent="0.45">
      <c r="B12529" s="2" t="s">
        <v>55</v>
      </c>
      <c r="C12529" s="7">
        <v>0.16402152312057613</v>
      </c>
      <c r="D12529" s="7">
        <v>0.15658987055709717</v>
      </c>
      <c r="E12529" s="7">
        <v>0.3590212365442218</v>
      </c>
      <c r="F12529" s="7">
        <v>8.2842412909134022E-2</v>
      </c>
      <c r="G12529" s="7">
        <v>8.172787065044021E-2</v>
      </c>
      <c r="H12529" s="7">
        <v>0.26636406357338016</v>
      </c>
      <c r="I12529" s="7">
        <v>0.21974629594497178</v>
      </c>
      <c r="J12529" s="7">
        <v>6.0231874295407516E-2</v>
      </c>
      <c r="K12529" s="7">
        <v>3.3996956413912642E-2</v>
      </c>
      <c r="L12529" s="7">
        <v>0.19102704066110068</v>
      </c>
    </row>
    <row r="12530" spans="2:12" x14ac:dyDescent="0.45">
      <c r="B12530" s="2" t="s">
        <v>56</v>
      </c>
      <c r="C12530" s="5">
        <v>4.8150342105571745E-2</v>
      </c>
      <c r="D12530" s="5">
        <v>1.4666624072443471E-2</v>
      </c>
      <c r="E12530" s="5">
        <v>0.43691527029742194</v>
      </c>
      <c r="F12530" s="5">
        <v>0.10466241592167889</v>
      </c>
      <c r="G12530" s="5">
        <v>7.6257245387403708E-2</v>
      </c>
      <c r="H12530" s="5">
        <v>0.11014110813477102</v>
      </c>
      <c r="I12530" s="5">
        <v>0.40406782909716227</v>
      </c>
      <c r="J12530" s="5">
        <v>0.11925782826245987</v>
      </c>
      <c r="K12530" s="5">
        <v>0.16844099635152612</v>
      </c>
      <c r="L12530" s="5">
        <v>0.35228422514408519</v>
      </c>
    </row>
    <row r="12531" spans="2:12" x14ac:dyDescent="0.45">
      <c r="B12531" s="2" t="s">
        <v>57</v>
      </c>
      <c r="C12531" s="7">
        <v>0.10003821769436105</v>
      </c>
      <c r="D12531" s="7">
        <v>1.4974450063203311E-2</v>
      </c>
      <c r="E12531" s="7">
        <v>0.27813933211113451</v>
      </c>
      <c r="F12531" s="7">
        <v>0.13459634767878878</v>
      </c>
      <c r="G12531" s="7">
        <v>8.1743638212658912E-2</v>
      </c>
      <c r="H12531" s="7">
        <v>0.16943214492586423</v>
      </c>
      <c r="I12531" s="7">
        <v>0.35508648192175896</v>
      </c>
      <c r="J12531" s="7">
        <v>0.24317011068874914</v>
      </c>
      <c r="K12531" s="7">
        <v>2.3275517262165693E-3</v>
      </c>
      <c r="L12531" s="7">
        <v>0.37978515082099162</v>
      </c>
    </row>
    <row r="12532" spans="2:12" x14ac:dyDescent="0.45">
      <c r="B12532" s="2" t="s">
        <v>58</v>
      </c>
      <c r="C12532" s="5">
        <v>5.220083911575818E-2</v>
      </c>
      <c r="D12532" s="5">
        <v>0.10981994377403384</v>
      </c>
      <c r="E12532" s="5">
        <v>0.25413776737179761</v>
      </c>
      <c r="F12532" s="5">
        <v>5.4297371607007455E-2</v>
      </c>
      <c r="G12532" s="5">
        <v>0.19908237907572657</v>
      </c>
      <c r="H12532" s="5">
        <v>0.19967780857427639</v>
      </c>
      <c r="I12532" s="5">
        <v>0.31441566284111949</v>
      </c>
      <c r="J12532" s="5">
        <v>0.11869616560155895</v>
      </c>
      <c r="K12532" s="5">
        <v>2.9901160677216675E-2</v>
      </c>
      <c r="L12532" s="5">
        <v>0.39120748862391092</v>
      </c>
    </row>
    <row r="12533" spans="2:12" x14ac:dyDescent="0.45">
      <c r="B12533" s="2" t="s">
        <v>59</v>
      </c>
      <c r="C12533" s="7">
        <v>4.5289146377766581E-3</v>
      </c>
      <c r="D12533" s="7">
        <v>5.9988899038742848E-2</v>
      </c>
      <c r="E12533" s="7">
        <v>0.44645656444380416</v>
      </c>
      <c r="F12533" s="7">
        <v>0.11353489326023329</v>
      </c>
      <c r="G12533" s="7">
        <v>9.4575063774348503E-2</v>
      </c>
      <c r="H12533" s="7">
        <v>0.2793164586631951</v>
      </c>
      <c r="I12533" s="7">
        <v>0.35550694739272837</v>
      </c>
      <c r="J12533" s="7">
        <v>5.8055177034828938E-2</v>
      </c>
      <c r="K12533" s="7">
        <v>0.13167071315139631</v>
      </c>
      <c r="L12533" s="7">
        <v>0.43566726818534529</v>
      </c>
    </row>
    <row r="12534" spans="2:12" x14ac:dyDescent="0.45">
      <c r="B12534" s="2" t="s">
        <v>60</v>
      </c>
      <c r="C12534" s="5">
        <v>0.13724814546620753</v>
      </c>
      <c r="D12534" s="5">
        <v>0.13392164087316494</v>
      </c>
      <c r="E12534" s="5">
        <v>0.19484492302665091</v>
      </c>
      <c r="F12534" s="5">
        <v>0.10517627895111831</v>
      </c>
      <c r="G12534" s="5">
        <v>0.110950642636267</v>
      </c>
      <c r="H12534" s="5">
        <v>3.4541267123436623E-2</v>
      </c>
      <c r="I12534" s="5">
        <v>0.19049038375108948</v>
      </c>
      <c r="J12534" s="5">
        <v>0.36356349264862059</v>
      </c>
      <c r="K12534" s="5">
        <v>0.28556218045843718</v>
      </c>
      <c r="L12534" s="5">
        <v>2.5488509860156123E-2</v>
      </c>
    </row>
    <row r="12535" spans="2:12" x14ac:dyDescent="0.45">
      <c r="B12535" s="2" t="s">
        <v>61</v>
      </c>
      <c r="C12535" s="7">
        <v>1.4975344573744265E-2</v>
      </c>
      <c r="D12535" s="7">
        <v>4.7043822500162084E-2</v>
      </c>
      <c r="E12535" s="7">
        <v>0.42310261986982339</v>
      </c>
      <c r="F12535" s="7">
        <v>0.20703873909043918</v>
      </c>
      <c r="G12535" s="7">
        <v>0.17092439846451482</v>
      </c>
      <c r="H12535" s="7">
        <v>0.24768150315635507</v>
      </c>
      <c r="I12535" s="7">
        <v>0.2547592048264618</v>
      </c>
      <c r="J12535" s="7">
        <v>8.4000862254518902E-2</v>
      </c>
      <c r="K12535" s="7">
        <v>0.10391246065330129</v>
      </c>
      <c r="L12535" s="7">
        <v>0.2943055086188629</v>
      </c>
    </row>
    <row r="12536" spans="2:12" x14ac:dyDescent="0.45">
      <c r="B12536" s="2" t="s">
        <v>62</v>
      </c>
      <c r="C12536" s="5">
        <v>9.0138135522935509E-2</v>
      </c>
      <c r="D12536" s="5">
        <v>4.56936583594309E-2</v>
      </c>
      <c r="E12536" s="5">
        <v>0.49618522516145835</v>
      </c>
      <c r="F12536" s="5">
        <v>0.10172953293096734</v>
      </c>
      <c r="G12536" s="5">
        <v>0.12007882107497288</v>
      </c>
      <c r="H12536" s="5">
        <v>0.28289757720357728</v>
      </c>
      <c r="I12536" s="5">
        <v>0.26200319660232602</v>
      </c>
      <c r="J12536" s="5">
        <v>0.14289734517152639</v>
      </c>
      <c r="K12536" s="5">
        <v>0.10325339874503701</v>
      </c>
      <c r="L12536" s="5">
        <v>0.23736600983976391</v>
      </c>
    </row>
    <row r="12537" spans="2:12" x14ac:dyDescent="0.45">
      <c r="B12537" s="2" t="s">
        <v>63</v>
      </c>
      <c r="C12537" s="7">
        <v>4.9123429897317715E-3</v>
      </c>
      <c r="D12537" s="7">
        <v>1.1656911024600043E-2</v>
      </c>
      <c r="E12537" s="7">
        <v>0.4183872413909176</v>
      </c>
      <c r="F12537" s="7">
        <v>0.24643604598311136</v>
      </c>
      <c r="G12537" s="7">
        <v>8.476988485806991E-2</v>
      </c>
      <c r="H12537" s="7">
        <v>0.26792079362897714</v>
      </c>
      <c r="I12537" s="7">
        <v>0.29999165678537354</v>
      </c>
      <c r="J12537" s="7">
        <v>0.40441740946427024</v>
      </c>
      <c r="K12537" s="7">
        <v>0.13463252528293643</v>
      </c>
      <c r="L12537" s="7">
        <v>0.33375818144480179</v>
      </c>
    </row>
    <row r="12538" spans="2:12" x14ac:dyDescent="0.45">
      <c r="B12538" s="2" t="s">
        <v>64</v>
      </c>
      <c r="C12538" s="5">
        <v>7.2778184363969586E-2</v>
      </c>
      <c r="D12538" s="5">
        <v>0.22049157811823877</v>
      </c>
      <c r="E12538" s="5">
        <v>0.34543690516471159</v>
      </c>
      <c r="F12538" s="5">
        <v>0.12448262843851972</v>
      </c>
      <c r="G12538" s="5">
        <v>2.0547789760415144E-2</v>
      </c>
      <c r="H12538" s="5">
        <v>0.23107150391388331</v>
      </c>
      <c r="I12538" s="5">
        <v>0.42135902483679988</v>
      </c>
      <c r="J12538" s="5">
        <v>0.13454990999052807</v>
      </c>
      <c r="K12538" s="5">
        <v>8.378507528477358E-2</v>
      </c>
      <c r="L12538" s="5">
        <v>0.3462543639790478</v>
      </c>
    </row>
    <row r="12539" spans="2:12" x14ac:dyDescent="0.45">
      <c r="B12539" s="2" t="s">
        <v>65</v>
      </c>
      <c r="C12539" s="7">
        <v>0.11153989013371238</v>
      </c>
      <c r="D12539" s="7">
        <v>0.13573218549443311</v>
      </c>
      <c r="E12539" s="7">
        <v>0.40705440242393742</v>
      </c>
      <c r="F12539" s="7">
        <v>0.2235869773308761</v>
      </c>
      <c r="G12539" s="7">
        <v>5.7244688989999133E-2</v>
      </c>
      <c r="H12539" s="7">
        <v>0.32316090874253156</v>
      </c>
      <c r="I12539" s="7">
        <v>0.31826935518725957</v>
      </c>
      <c r="J12539" s="7">
        <v>0.14226199475855189</v>
      </c>
      <c r="K12539" s="7">
        <v>0.19664119184028686</v>
      </c>
      <c r="L12539" s="7">
        <v>0.53702079988011053</v>
      </c>
    </row>
    <row r="12540" spans="2:12" x14ac:dyDescent="0.45">
      <c r="B12540" s="2" t="s">
        <v>66</v>
      </c>
      <c r="C12540" s="5">
        <v>7.5570930091388877E-2</v>
      </c>
      <c r="D12540" s="5">
        <v>3.5110656985844958E-2</v>
      </c>
      <c r="E12540" s="5">
        <v>0.25181194427008535</v>
      </c>
      <c r="F12540" s="5">
        <v>4.071777376148332E-2</v>
      </c>
      <c r="G12540" s="5">
        <v>3.339631837935151E-2</v>
      </c>
      <c r="H12540" s="5">
        <v>0.14715519339378999</v>
      </c>
      <c r="I12540" s="5">
        <v>0.42449289150838637</v>
      </c>
      <c r="J12540" s="5">
        <v>5.1630781575670144E-2</v>
      </c>
      <c r="K12540" s="5">
        <v>9.3211421031083E-2</v>
      </c>
      <c r="L12540" s="5">
        <v>0.3269565844641879</v>
      </c>
    </row>
    <row r="12541" spans="2:12" x14ac:dyDescent="0.45">
      <c r="B12541" s="2" t="s">
        <v>67</v>
      </c>
      <c r="C12541" s="7">
        <v>2.0014471587051715E-2</v>
      </c>
      <c r="D12541" s="7">
        <v>3.9341887379395001E-2</v>
      </c>
      <c r="E12541" s="7">
        <v>0.36879564143368831</v>
      </c>
      <c r="F12541" s="7">
        <v>0.11612128307375635</v>
      </c>
      <c r="G12541" s="7">
        <v>6.1368416249320532E-2</v>
      </c>
      <c r="H12541" s="7">
        <v>0.22764830172874931</v>
      </c>
      <c r="I12541" s="7">
        <v>0.23538361242923375</v>
      </c>
      <c r="J12541" s="7">
        <v>0.30114422719868417</v>
      </c>
      <c r="K12541" s="7">
        <v>6.0041395330454446E-2</v>
      </c>
      <c r="L12541" s="7">
        <v>0.33275206440970301</v>
      </c>
    </row>
    <row r="12542" spans="2:12" x14ac:dyDescent="0.45">
      <c r="B12542" s="2" t="s">
        <v>68</v>
      </c>
      <c r="C12542" s="5">
        <v>1.0079460679710241E-2</v>
      </c>
      <c r="D12542" s="5">
        <v>0.12706607531325509</v>
      </c>
      <c r="E12542" s="5">
        <v>0.45000114858882395</v>
      </c>
      <c r="F12542" s="5">
        <v>0.15680706395049632</v>
      </c>
      <c r="G12542" s="5">
        <v>5.4653308514159622E-2</v>
      </c>
      <c r="H12542" s="5">
        <v>0.24177064819076524</v>
      </c>
      <c r="I12542" s="5">
        <v>0.24230106585323752</v>
      </c>
      <c r="J12542" s="5">
        <v>0.13984689734858408</v>
      </c>
      <c r="K12542" s="5">
        <v>0.1714563333995496</v>
      </c>
      <c r="L12542" s="5">
        <v>0.14258536980580427</v>
      </c>
    </row>
    <row r="12543" spans="2:12" x14ac:dyDescent="0.45">
      <c r="B12543" s="2" t="s">
        <v>69</v>
      </c>
      <c r="C12543" s="7">
        <v>6.7705619825164459E-2</v>
      </c>
      <c r="D12543" s="7">
        <v>6.1224797811051487E-2</v>
      </c>
      <c r="E12543" s="7">
        <v>0.32321285990706589</v>
      </c>
      <c r="F12543" s="7">
        <v>0.18171522922765493</v>
      </c>
      <c r="G12543" s="7">
        <v>0.13354052986439252</v>
      </c>
      <c r="H12543" s="7">
        <v>0.17766241332239019</v>
      </c>
      <c r="I12543" s="7">
        <v>0.26495104158205868</v>
      </c>
      <c r="J12543" s="7">
        <v>0.21258455735074183</v>
      </c>
      <c r="K12543" s="7">
        <v>8.1835224269477438E-2</v>
      </c>
      <c r="L12543" s="7">
        <v>0.15252180863909373</v>
      </c>
    </row>
    <row r="12544" spans="2:12" x14ac:dyDescent="0.45">
      <c r="B12544" s="2" t="s">
        <v>70</v>
      </c>
      <c r="C12544" s="5">
        <v>0.10706735238862126</v>
      </c>
      <c r="D12544" s="5">
        <v>6.9496347550466298E-2</v>
      </c>
      <c r="E12544" s="5">
        <v>0.43059780843323253</v>
      </c>
      <c r="F12544" s="5">
        <v>9.803855940206159E-2</v>
      </c>
      <c r="G12544" s="5">
        <v>5.7969455832377462E-2</v>
      </c>
      <c r="H12544" s="5">
        <v>0.10377291459963787</v>
      </c>
      <c r="I12544" s="5">
        <v>0.33538551209088502</v>
      </c>
      <c r="J12544" s="5">
        <v>0.16237232448619385</v>
      </c>
      <c r="K12544" s="5">
        <v>4.9491287302918262E-2</v>
      </c>
      <c r="L12544" s="5">
        <v>0.12403336805923967</v>
      </c>
    </row>
    <row r="12545" spans="2:12" x14ac:dyDescent="0.45">
      <c r="B12545" s="2" t="s">
        <v>71</v>
      </c>
      <c r="C12545" s="7">
        <v>1.9725332044870012E-2</v>
      </c>
      <c r="D12545" s="7">
        <v>4.4959025547695992E-2</v>
      </c>
      <c r="E12545" s="7">
        <v>0.37001118034184227</v>
      </c>
      <c r="F12545" s="7">
        <v>0.11100714285429548</v>
      </c>
      <c r="G12545" s="7">
        <v>2.5000719329670143E-2</v>
      </c>
      <c r="H12545" s="7">
        <v>0.24763484167980498</v>
      </c>
      <c r="I12545" s="7">
        <v>0.46717220524140407</v>
      </c>
      <c r="J12545" s="7">
        <v>0.17025948423187665</v>
      </c>
      <c r="K12545" s="7">
        <v>0.13107790255091101</v>
      </c>
      <c r="L12545" s="7">
        <v>0.28585281426310505</v>
      </c>
    </row>
    <row r="12546" spans="2:12" x14ac:dyDescent="0.45">
      <c r="B12546" s="2" t="s">
        <v>72</v>
      </c>
      <c r="C12546" s="5">
        <v>2.3547841706835656E-2</v>
      </c>
      <c r="D12546" s="5">
        <v>1.2305830239258813E-2</v>
      </c>
      <c r="E12546" s="5">
        <v>0.33366928292844672</v>
      </c>
      <c r="F12546" s="5">
        <v>0.11011863762316854</v>
      </c>
      <c r="G12546" s="5">
        <v>5.0997833033193011E-5</v>
      </c>
      <c r="H12546" s="5">
        <v>0.20036331351885123</v>
      </c>
      <c r="I12546" s="5">
        <v>0.26730676708662499</v>
      </c>
      <c r="J12546" s="5">
        <v>0.28989054998185132</v>
      </c>
      <c r="K12546" s="5">
        <v>4.2089307392539695E-2</v>
      </c>
      <c r="L12546" s="5">
        <v>0.26622152834492369</v>
      </c>
    </row>
    <row r="12547" spans="2:12" x14ac:dyDescent="0.45">
      <c r="B12547" s="2" t="s">
        <v>73</v>
      </c>
      <c r="C12547" s="7">
        <v>5.1094110489350496E-2</v>
      </c>
      <c r="D12547" s="7">
        <v>4.7698125191461979E-2</v>
      </c>
      <c r="E12547" s="7">
        <v>0.41763882949086112</v>
      </c>
      <c r="F12547" s="7">
        <v>0.12473273627762278</v>
      </c>
      <c r="G12547" s="7">
        <v>5.336652697503088E-2</v>
      </c>
      <c r="H12547" s="7">
        <v>0.27078386007325339</v>
      </c>
      <c r="I12547" s="7">
        <v>0.27859208488164666</v>
      </c>
      <c r="J12547" s="7">
        <v>6.4859544247072465E-2</v>
      </c>
      <c r="K12547" s="7">
        <v>7.0168113410415484E-2</v>
      </c>
      <c r="L12547" s="7">
        <v>0.29748009841129058</v>
      </c>
    </row>
    <row r="12548" spans="2:12" x14ac:dyDescent="0.45">
      <c r="B12548" s="2" t="s">
        <v>74</v>
      </c>
      <c r="C12548" s="5">
        <v>8.3697417789885528E-2</v>
      </c>
      <c r="D12548" s="5">
        <v>0.25983285720045302</v>
      </c>
      <c r="E12548" s="5">
        <v>0.37915411835732199</v>
      </c>
      <c r="F12548" s="5">
        <v>9.8547789405156114E-2</v>
      </c>
      <c r="G12548" s="5">
        <v>2.4329317313496218E-2</v>
      </c>
      <c r="H12548" s="5">
        <v>8.080705719075652E-3</v>
      </c>
      <c r="I12548" s="5">
        <v>0.20045118825599273</v>
      </c>
      <c r="J12548" s="5">
        <v>0.28262438295728226</v>
      </c>
      <c r="K12548" s="5">
        <v>0.1686488292195974</v>
      </c>
      <c r="L12548" s="5">
        <v>0.32939778930847646</v>
      </c>
    </row>
    <row r="12549" spans="2:12" x14ac:dyDescent="0.45">
      <c r="B12549" s="2" t="s">
        <v>75</v>
      </c>
      <c r="C12549" s="7">
        <v>5.043076245295211E-2</v>
      </c>
      <c r="D12549" s="7">
        <v>0.17109334692905048</v>
      </c>
      <c r="E12549" s="7">
        <v>0.47716921227061215</v>
      </c>
      <c r="F12549" s="7">
        <v>3.9262850960632339E-2</v>
      </c>
      <c r="G12549" s="7">
        <v>8.8747998319842258E-2</v>
      </c>
      <c r="H12549" s="7">
        <v>0.1746665782107531</v>
      </c>
      <c r="I12549" s="7">
        <v>0.10184434487210463</v>
      </c>
      <c r="J12549" s="7">
        <v>0.24243785724460354</v>
      </c>
      <c r="K12549" s="7">
        <v>0.26409272773910175</v>
      </c>
      <c r="L12549" s="7">
        <v>0.14958918294809603</v>
      </c>
    </row>
    <row r="12550" spans="2:12" x14ac:dyDescent="0.45">
      <c r="B12550" s="2" t="s">
        <v>76</v>
      </c>
      <c r="C12550" s="5">
        <v>9.2067848359725868E-2</v>
      </c>
      <c r="D12550" s="5">
        <v>0.13978156333295713</v>
      </c>
      <c r="E12550" s="5">
        <v>0.42925513819583933</v>
      </c>
      <c r="F12550" s="5">
        <v>0.1782318346611228</v>
      </c>
      <c r="G12550" s="5">
        <v>2.3331594955052774E-2</v>
      </c>
      <c r="H12550" s="5">
        <v>0.10214113265449107</v>
      </c>
      <c r="I12550" s="5">
        <v>0.43588010551794376</v>
      </c>
      <c r="J12550" s="5">
        <v>0.2011664129017238</v>
      </c>
      <c r="K12550" s="5">
        <v>0.2606563336946025</v>
      </c>
      <c r="L12550" s="5">
        <v>0.14251928775112988</v>
      </c>
    </row>
    <row r="12551" spans="2:12" x14ac:dyDescent="0.45">
      <c r="B12551" s="2" t="s">
        <v>77</v>
      </c>
      <c r="C12551" s="7">
        <v>5.9300400806985652E-3</v>
      </c>
      <c r="D12551" s="7">
        <v>4.7966690123784093E-2</v>
      </c>
      <c r="E12551" s="7">
        <v>0.40540171108190459</v>
      </c>
      <c r="F12551" s="7">
        <v>0.14174119844472122</v>
      </c>
      <c r="G12551" s="7">
        <v>4.7660600853127795E-2</v>
      </c>
      <c r="H12551" s="7">
        <v>3.7550808443787123E-2</v>
      </c>
      <c r="I12551" s="7">
        <v>0.32697160453750002</v>
      </c>
      <c r="J12551" s="7">
        <v>1.0739094839188992E-2</v>
      </c>
      <c r="K12551" s="7">
        <v>3.9109038685925676E-2</v>
      </c>
      <c r="L12551" s="7">
        <v>0.29482165358241774</v>
      </c>
    </row>
    <row r="12552" spans="2:12" x14ac:dyDescent="0.45">
      <c r="B12552" s="2" t="s">
        <v>78</v>
      </c>
      <c r="C12552" s="5">
        <v>1.5341044741193162E-2</v>
      </c>
      <c r="D12552" s="5">
        <v>0.14904613185422388</v>
      </c>
      <c r="E12552" s="5">
        <v>0.42222794535867014</v>
      </c>
      <c r="F12552" s="5">
        <v>0.18370662921606765</v>
      </c>
      <c r="G12552" s="5">
        <v>9.7251181084451063E-2</v>
      </c>
      <c r="H12552" s="5">
        <v>8.9868497759639024E-2</v>
      </c>
      <c r="I12552" s="5">
        <v>0.25943893640389853</v>
      </c>
      <c r="J12552" s="5">
        <v>0.1974044135434164</v>
      </c>
      <c r="K12552" s="5">
        <v>5.6660305579234127E-2</v>
      </c>
      <c r="L12552" s="5">
        <v>0.28450558610156179</v>
      </c>
    </row>
    <row r="12553" spans="2:12" x14ac:dyDescent="0.45">
      <c r="B12553" s="2" t="s">
        <v>79</v>
      </c>
      <c r="C12553" s="7">
        <v>7.6329981049738996E-2</v>
      </c>
      <c r="D12553" s="7">
        <v>9.415117755357523E-2</v>
      </c>
      <c r="E12553" s="7">
        <v>0.30733209709045511</v>
      </c>
      <c r="F12553" s="7">
        <v>1.4783849082166536E-2</v>
      </c>
      <c r="G12553" s="7">
        <v>3.8912684249401031E-2</v>
      </c>
      <c r="H12553" s="7">
        <v>0.23589295224289042</v>
      </c>
      <c r="I12553" s="7">
        <v>0.18723543063807271</v>
      </c>
      <c r="J12553" s="7">
        <v>0.28466592823639825</v>
      </c>
      <c r="K12553" s="7">
        <v>2.4610892139614697E-2</v>
      </c>
      <c r="L12553" s="7">
        <v>0.21652201218024889</v>
      </c>
    </row>
    <row r="12554" spans="2:12" x14ac:dyDescent="0.45">
      <c r="B12554" s="2" t="s">
        <v>80</v>
      </c>
      <c r="C12554" s="5">
        <v>9.8106001451822175E-2</v>
      </c>
      <c r="D12554" s="5">
        <v>0.1226691292811989</v>
      </c>
      <c r="E12554" s="5">
        <v>0.25726619967479164</v>
      </c>
      <c r="F12554" s="5">
        <v>0.20061935241864826</v>
      </c>
      <c r="G12554" s="5">
        <v>3.6287249460371707E-2</v>
      </c>
      <c r="H12554" s="5">
        <v>0.30451159636428565</v>
      </c>
      <c r="I12554" s="5">
        <v>0.25323374069618354</v>
      </c>
      <c r="J12554" s="5">
        <v>3.7117362246111611E-2</v>
      </c>
      <c r="K12554" s="5">
        <v>0.25384207443912837</v>
      </c>
      <c r="L12554" s="5">
        <v>0.36365562490489195</v>
      </c>
    </row>
    <row r="12555" spans="2:12" x14ac:dyDescent="0.45">
      <c r="B12555" s="2" t="s">
        <v>81</v>
      </c>
      <c r="C12555" s="7">
        <v>0.23741585081077909</v>
      </c>
      <c r="D12555" s="7">
        <v>0.25534721255524556</v>
      </c>
      <c r="E12555" s="7">
        <v>0.32282486504897334</v>
      </c>
      <c r="F12555" s="7">
        <v>0.1517824782180287</v>
      </c>
      <c r="G12555" s="7">
        <v>0.33775636075661725</v>
      </c>
      <c r="H12555" s="7">
        <v>0.41083660784928311</v>
      </c>
      <c r="I12555" s="7">
        <v>0.31573693158509991</v>
      </c>
      <c r="J12555" s="7">
        <v>8.2846290749070142E-2</v>
      </c>
      <c r="K12555" s="7">
        <v>4.3258747740900563E-2</v>
      </c>
      <c r="L12555" s="7">
        <v>0.1225542589495328</v>
      </c>
    </row>
    <row r="12556" spans="2:12" x14ac:dyDescent="0.45">
      <c r="B12556" s="2" t="s">
        <v>82</v>
      </c>
      <c r="C12556" s="5">
        <v>3.1699717813239138E-2</v>
      </c>
      <c r="D12556" s="5">
        <v>0.10726794276715951</v>
      </c>
      <c r="E12556" s="5">
        <v>0.21771621072651282</v>
      </c>
      <c r="F12556" s="5">
        <v>2.4745919152587E-2</v>
      </c>
      <c r="G12556" s="5">
        <v>0.11614640175645524</v>
      </c>
      <c r="H12556" s="5">
        <v>0.15356060101639626</v>
      </c>
      <c r="I12556" s="5">
        <v>0.37915209665229649</v>
      </c>
      <c r="J12556" s="5">
        <v>0.19194068115856683</v>
      </c>
      <c r="K12556" s="5">
        <v>7.5624340510084626E-2</v>
      </c>
      <c r="L12556" s="5">
        <v>0.15000718233989693</v>
      </c>
    </row>
    <row r="12557" spans="2:12" x14ac:dyDescent="0.45">
      <c r="B12557" s="2" t="s">
        <v>83</v>
      </c>
      <c r="C12557" s="7">
        <v>2.3880304224987717E-2</v>
      </c>
      <c r="D12557" s="7">
        <v>4.3406787474424653E-3</v>
      </c>
      <c r="E12557" s="7">
        <v>0.30167762347139154</v>
      </c>
      <c r="F12557" s="7">
        <v>9.2592632325908114E-2</v>
      </c>
      <c r="G12557" s="7">
        <v>0.14142247858881168</v>
      </c>
      <c r="H12557" s="7">
        <v>0.21350999962402259</v>
      </c>
      <c r="I12557" s="7">
        <v>0.27137151222212302</v>
      </c>
      <c r="J12557" s="7">
        <v>0.14113821879116045</v>
      </c>
      <c r="K12557" s="7">
        <v>6.9207276195809103E-2</v>
      </c>
      <c r="L12557" s="7">
        <v>6.0417253648801378E-3</v>
      </c>
    </row>
    <row r="12558" spans="2:12" x14ac:dyDescent="0.45">
      <c r="B12558" s="2" t="s">
        <v>84</v>
      </c>
      <c r="C12558" s="5">
        <v>8.2905250099447644E-2</v>
      </c>
      <c r="D12558" s="5">
        <v>4.6920049149501306E-2</v>
      </c>
      <c r="E12558" s="5">
        <v>0.34656545385827164</v>
      </c>
      <c r="F12558" s="5">
        <v>0.23577228771270603</v>
      </c>
      <c r="G12558" s="5">
        <v>3.7507228378543866E-2</v>
      </c>
      <c r="H12558" s="5">
        <v>0.15339778079108274</v>
      </c>
      <c r="I12558" s="5">
        <v>0.33190998349266354</v>
      </c>
      <c r="J12558" s="5">
        <v>8.5519408448946038E-2</v>
      </c>
      <c r="K12558" s="5">
        <v>7.6241646244676692E-2</v>
      </c>
      <c r="L12558" s="5">
        <v>0.51532743218436328</v>
      </c>
    </row>
    <row r="12559" spans="2:12" x14ac:dyDescent="0.45">
      <c r="B12559" s="2" t="s">
        <v>85</v>
      </c>
      <c r="C12559" s="7">
        <v>6.4773512651460127E-2</v>
      </c>
      <c r="D12559" s="7">
        <v>6.8335061720775067E-2</v>
      </c>
      <c r="E12559" s="7">
        <v>0.4604951723301543</v>
      </c>
      <c r="F12559" s="7">
        <v>0.26093355910613225</v>
      </c>
      <c r="G12559" s="7">
        <v>0.27040043358649729</v>
      </c>
      <c r="H12559" s="7">
        <v>0.31899361940188975</v>
      </c>
      <c r="I12559" s="7">
        <v>0.38402100505821929</v>
      </c>
      <c r="J12559" s="7">
        <v>0.22639324619918469</v>
      </c>
      <c r="K12559" s="7">
        <v>0.14325403051413901</v>
      </c>
      <c r="L12559" s="7">
        <v>0.25190580699813264</v>
      </c>
    </row>
    <row r="12560" spans="2:12" x14ac:dyDescent="0.45">
      <c r="B12560" s="2" t="s">
        <v>86</v>
      </c>
      <c r="C12560" s="5">
        <v>7.0594918254355621E-3</v>
      </c>
      <c r="D12560" s="5">
        <v>7.7211425283569377E-2</v>
      </c>
      <c r="E12560" s="5">
        <v>0.38154992308516716</v>
      </c>
      <c r="F12560" s="5">
        <v>8.0843193420261306E-2</v>
      </c>
      <c r="G12560" s="5">
        <v>2.3843553557612498E-3</v>
      </c>
      <c r="H12560" s="5">
        <v>0.14098157233421896</v>
      </c>
      <c r="I12560" s="5">
        <v>0.26575190504121182</v>
      </c>
      <c r="J12560" s="5">
        <v>4.5046058398396663E-2</v>
      </c>
      <c r="K12560" s="5">
        <v>4.9433589707539603E-2</v>
      </c>
      <c r="L12560" s="5">
        <v>0.38615105869925825</v>
      </c>
    </row>
    <row r="12561" spans="2:12" x14ac:dyDescent="0.45">
      <c r="B12561" s="2" t="s">
        <v>87</v>
      </c>
      <c r="C12561" s="7">
        <v>7.4686826834216055E-2</v>
      </c>
      <c r="D12561" s="7">
        <v>2.3452707233416928E-2</v>
      </c>
      <c r="E12561" s="7">
        <v>0.27036524601381628</v>
      </c>
      <c r="F12561" s="7">
        <v>0.21842594897240469</v>
      </c>
      <c r="G12561" s="7">
        <v>1.4314995550087384E-2</v>
      </c>
      <c r="H12561" s="7">
        <v>0.26859180876070299</v>
      </c>
      <c r="I12561" s="7">
        <v>0.32330339204920183</v>
      </c>
      <c r="J12561" s="7">
        <v>0.10317115788762181</v>
      </c>
      <c r="K12561" s="7">
        <v>9.0590786135347559E-2</v>
      </c>
      <c r="L12561" s="7">
        <v>0.29734605390504648</v>
      </c>
    </row>
    <row r="12562" spans="2:12" x14ac:dyDescent="0.45">
      <c r="B12562" s="2" t="s">
        <v>88</v>
      </c>
      <c r="C12562" s="5">
        <v>4.8782647620521744E-2</v>
      </c>
      <c r="D12562" s="5">
        <v>5.8198859828616313E-2</v>
      </c>
      <c r="E12562" s="5">
        <v>0.2800236529690085</v>
      </c>
      <c r="F12562" s="5">
        <v>0.10911710646700197</v>
      </c>
      <c r="G12562" s="5">
        <v>5.4936020237604806E-2</v>
      </c>
      <c r="H12562" s="5">
        <v>0.19473228483006644</v>
      </c>
      <c r="I12562" s="5">
        <v>0.33876302692186272</v>
      </c>
      <c r="J12562" s="5">
        <v>0.18858570544362391</v>
      </c>
      <c r="K12562" s="5">
        <v>5.1117340495062107E-2</v>
      </c>
      <c r="L12562" s="5">
        <v>0.1630240619002884</v>
      </c>
    </row>
    <row r="12563" spans="2:12" x14ac:dyDescent="0.45">
      <c r="B12563" s="2" t="s">
        <v>89</v>
      </c>
      <c r="C12563" s="7">
        <v>6.4807973334181914E-3</v>
      </c>
      <c r="D12563" s="7">
        <v>7.1367086863698234E-2</v>
      </c>
      <c r="E12563" s="7">
        <v>0.30255189710374925</v>
      </c>
      <c r="F12563" s="7">
        <v>4.2376988184114089E-2</v>
      </c>
      <c r="G12563" s="7">
        <v>5.3724868595140723E-2</v>
      </c>
      <c r="H12563" s="7">
        <v>0.26273140277797635</v>
      </c>
      <c r="I12563" s="7">
        <v>0.28556935180515647</v>
      </c>
      <c r="J12563" s="7">
        <v>0.22578924213613494</v>
      </c>
      <c r="K12563" s="7">
        <v>0.12498498529633187</v>
      </c>
      <c r="L12563" s="7">
        <v>3.9317287423432816E-2</v>
      </c>
    </row>
    <row r="12564" spans="2:12" x14ac:dyDescent="0.45">
      <c r="B12564" s="2" t="s">
        <v>90</v>
      </c>
      <c r="C12564" s="5">
        <v>8.7103993212252886E-2</v>
      </c>
      <c r="D12564" s="5">
        <v>0.11637897685298663</v>
      </c>
      <c r="E12564" s="5">
        <v>0.31563990843876905</v>
      </c>
      <c r="F12564" s="5">
        <v>7.3618668517205124E-2</v>
      </c>
      <c r="G12564" s="5">
        <v>1.5749118336742314E-2</v>
      </c>
      <c r="H12564" s="5">
        <v>0.27431773628771355</v>
      </c>
      <c r="I12564" s="5">
        <v>0.21682853523989432</v>
      </c>
      <c r="J12564" s="5">
        <v>0.19486041100985638</v>
      </c>
      <c r="K12564" s="5">
        <v>0.10128167397474186</v>
      </c>
      <c r="L12564" s="5">
        <v>0.33588939232688442</v>
      </c>
    </row>
    <row r="12565" spans="2:12" x14ac:dyDescent="0.45">
      <c r="B12565" s="2" t="s">
        <v>91</v>
      </c>
      <c r="C12565" s="7">
        <v>0.2496447561125231</v>
      </c>
      <c r="D12565" s="7">
        <v>0.2232545929946099</v>
      </c>
      <c r="E12565" s="7">
        <v>0.456731109420068</v>
      </c>
      <c r="F12565" s="7">
        <v>0.16109121454935976</v>
      </c>
      <c r="G12565" s="7">
        <v>9.225340946009504E-2</v>
      </c>
      <c r="H12565" s="7">
        <v>0.13911107192149139</v>
      </c>
      <c r="I12565" s="7">
        <v>0.34541207125500434</v>
      </c>
      <c r="J12565" s="7">
        <v>0.32231677321747265</v>
      </c>
      <c r="K12565" s="7">
        <v>0.17349124878647165</v>
      </c>
      <c r="L12565" s="7">
        <v>0.22140772936411013</v>
      </c>
    </row>
    <row r="12566" spans="2:12" x14ac:dyDescent="0.45">
      <c r="B12566" s="2" t="s">
        <v>92</v>
      </c>
      <c r="C12566" s="5">
        <v>0.17207807844358686</v>
      </c>
      <c r="D12566" s="5">
        <v>0.11547759518470159</v>
      </c>
      <c r="E12566" s="5">
        <v>0.33007184673745449</v>
      </c>
      <c r="F12566" s="5">
        <v>0.15006262022610037</v>
      </c>
      <c r="G12566" s="5">
        <v>8.3311380811782881E-2</v>
      </c>
      <c r="H12566" s="5">
        <v>0.27056126445912659</v>
      </c>
      <c r="I12566" s="5">
        <v>0.35730247546415217</v>
      </c>
      <c r="J12566" s="5">
        <v>2.9053271398738385E-2</v>
      </c>
      <c r="K12566" s="5">
        <v>0.17116416180203733</v>
      </c>
      <c r="L12566" s="5">
        <v>0.42334298215351829</v>
      </c>
    </row>
    <row r="12567" spans="2:12" x14ac:dyDescent="0.45">
      <c r="B12567" s="2" t="s">
        <v>93</v>
      </c>
      <c r="C12567" s="7">
        <v>4.1645673017073073E-2</v>
      </c>
      <c r="D12567" s="7">
        <v>1.5714452803702494E-2</v>
      </c>
      <c r="E12567" s="7">
        <v>0.43202391099182752</v>
      </c>
      <c r="F12567" s="7">
        <v>0.13598350339964968</v>
      </c>
      <c r="G12567" s="7">
        <v>8.4734599236914912E-2</v>
      </c>
      <c r="H12567" s="7">
        <v>0.21312293861837564</v>
      </c>
      <c r="I12567" s="7">
        <v>0.36198502511622777</v>
      </c>
      <c r="J12567" s="7">
        <v>0.2189789182278904</v>
      </c>
      <c r="K12567" s="7">
        <v>1.8154546882348119E-2</v>
      </c>
      <c r="L12567" s="7">
        <v>0.15453567103417967</v>
      </c>
    </row>
    <row r="12568" spans="2:12" x14ac:dyDescent="0.45">
      <c r="B12568" s="2" t="s">
        <v>94</v>
      </c>
      <c r="C12568" s="5">
        <v>8.7910875033511679E-2</v>
      </c>
      <c r="D12568" s="5">
        <v>8.9888060514818971E-2</v>
      </c>
      <c r="E12568" s="5">
        <v>0.45592183311200113</v>
      </c>
      <c r="F12568" s="5">
        <v>0.23314290663473125</v>
      </c>
      <c r="G12568" s="5">
        <v>4.989966955744192E-2</v>
      </c>
      <c r="H12568" s="5">
        <v>4.0802925560314148E-4</v>
      </c>
      <c r="I12568" s="5">
        <v>0.32689948920214129</v>
      </c>
      <c r="J12568" s="5">
        <v>6.3047431888086689E-2</v>
      </c>
      <c r="K12568" s="5">
        <v>0.11524129778552343</v>
      </c>
      <c r="L12568" s="5">
        <v>0.28054921565959434</v>
      </c>
    </row>
    <row r="12569" spans="2:12" x14ac:dyDescent="0.45">
      <c r="B12569" s="2" t="s">
        <v>95</v>
      </c>
      <c r="C12569" s="7">
        <v>0.21660762394293978</v>
      </c>
      <c r="D12569" s="7">
        <v>0.16071549014613754</v>
      </c>
      <c r="E12569" s="7">
        <v>0.33414983185098041</v>
      </c>
      <c r="F12569" s="7">
        <v>0.28114665437506209</v>
      </c>
      <c r="G12569" s="7">
        <v>0.12647346637142612</v>
      </c>
      <c r="H12569" s="7">
        <v>0.44214455381954654</v>
      </c>
      <c r="I12569" s="7">
        <v>0.49406370998744209</v>
      </c>
      <c r="J12569" s="7">
        <v>4.3723031210402732E-2</v>
      </c>
      <c r="K12569" s="7">
        <v>0.17953399306266327</v>
      </c>
      <c r="L12569" s="7">
        <v>0.42852158160783588</v>
      </c>
    </row>
    <row r="12570" spans="2:12" x14ac:dyDescent="0.45">
      <c r="B12570" s="2" t="s">
        <v>96</v>
      </c>
      <c r="C12570" s="5">
        <v>4.2054114744666103E-2</v>
      </c>
      <c r="D12570" s="5">
        <v>0.15510449381739713</v>
      </c>
      <c r="E12570" s="5">
        <v>0.25804085485444628</v>
      </c>
      <c r="F12570" s="5">
        <v>5.0506922671793245E-3</v>
      </c>
      <c r="G12570" s="5">
        <v>0.14191140236843144</v>
      </c>
      <c r="H12570" s="5">
        <v>0.17190885580029083</v>
      </c>
      <c r="I12570" s="5">
        <v>0.41425015379839375</v>
      </c>
      <c r="J12570" s="5">
        <v>0.2581924080944098</v>
      </c>
      <c r="K12570" s="5">
        <v>1.0182918911340006E-2</v>
      </c>
      <c r="L12570" s="5">
        <v>0.10359828836785991</v>
      </c>
    </row>
    <row r="12571" spans="2:12" x14ac:dyDescent="0.45">
      <c r="B12571" s="2" t="s">
        <v>97</v>
      </c>
      <c r="C12571" s="7">
        <v>8.4844809279215352E-2</v>
      </c>
      <c r="D12571" s="7">
        <v>2.1323382009828439E-2</v>
      </c>
      <c r="E12571" s="7">
        <v>0.33291223814684878</v>
      </c>
      <c r="F12571" s="7">
        <v>0.12820323300497444</v>
      </c>
      <c r="G12571" s="7">
        <v>1.7969421358307536E-2</v>
      </c>
      <c r="H12571" s="7">
        <v>0.23200489484229198</v>
      </c>
      <c r="I12571" s="7">
        <v>0.31909162331197272</v>
      </c>
      <c r="J12571" s="7">
        <v>9.0128332834055278E-3</v>
      </c>
      <c r="K12571" s="7">
        <v>5.6065512983025853E-2</v>
      </c>
      <c r="L12571" s="7">
        <v>0.44610586731436586</v>
      </c>
    </row>
    <row r="12572" spans="2:12" x14ac:dyDescent="0.45">
      <c r="B12572" s="2" t="s">
        <v>98</v>
      </c>
      <c r="C12572" s="5">
        <v>8.7349499647513124E-2</v>
      </c>
      <c r="D12572" s="5">
        <v>9.9277134981197473E-2</v>
      </c>
      <c r="E12572" s="5">
        <v>0.46187476124196408</v>
      </c>
      <c r="F12572" s="5">
        <v>0.24743953677541181</v>
      </c>
      <c r="G12572" s="5">
        <v>9.5767078615882711E-2</v>
      </c>
      <c r="H12572" s="5">
        <v>2.3228662048540454E-2</v>
      </c>
      <c r="I12572" s="5">
        <v>0.31591506154865401</v>
      </c>
      <c r="J12572" s="5">
        <v>0.1717974099089109</v>
      </c>
      <c r="K12572" s="5">
        <v>3.1526420005483148E-2</v>
      </c>
      <c r="L12572" s="5">
        <v>0.48857380953335733</v>
      </c>
    </row>
    <row r="12573" spans="2:12" x14ac:dyDescent="0.45">
      <c r="B12573" s="2" t="s">
        <v>99</v>
      </c>
      <c r="C12573" s="7">
        <v>2.331580651742195E-2</v>
      </c>
      <c r="D12573" s="7">
        <v>1.4237693532688113E-2</v>
      </c>
      <c r="E12573" s="7">
        <v>0.42083348435351575</v>
      </c>
      <c r="F12573" s="7">
        <v>8.5323901639918584E-2</v>
      </c>
      <c r="G12573" s="7">
        <v>7.660164739273681E-2</v>
      </c>
      <c r="H12573" s="7">
        <v>0.21619408726077413</v>
      </c>
      <c r="I12573" s="7">
        <v>0.30019895932703067</v>
      </c>
      <c r="J12573" s="7">
        <v>0.111771413171127</v>
      </c>
      <c r="K12573" s="7">
        <v>2.5220618807824224E-2</v>
      </c>
      <c r="L12573" s="7">
        <v>0.37287817783650501</v>
      </c>
    </row>
    <row r="12574" spans="2:12" x14ac:dyDescent="0.45">
      <c r="B12574" s="2" t="s">
        <v>100</v>
      </c>
      <c r="C12574" s="5">
        <v>7.0386197784493079E-2</v>
      </c>
      <c r="D12574" s="5">
        <v>1.0049373918434934E-2</v>
      </c>
      <c r="E12574" s="5">
        <v>0.4022485055998849</v>
      </c>
      <c r="F12574" s="5">
        <v>0.20637751636690196</v>
      </c>
      <c r="G12574" s="5">
        <v>0.15086296001681496</v>
      </c>
      <c r="H12574" s="5">
        <v>0.21649392313162177</v>
      </c>
      <c r="I12574" s="5">
        <v>0.31625763796515804</v>
      </c>
      <c r="J12574" s="5">
        <v>0.22461303016539863</v>
      </c>
      <c r="K12574" s="5">
        <v>3.2625386543787098E-2</v>
      </c>
      <c r="L12574" s="5">
        <v>0.24179542811230076</v>
      </c>
    </row>
    <row r="12575" spans="2:12" x14ac:dyDescent="0.45">
      <c r="B12575" s="2" t="s">
        <v>101</v>
      </c>
      <c r="C12575" s="7">
        <v>8.5816627619796845E-3</v>
      </c>
      <c r="D12575" s="7">
        <v>4.9551375689063743E-3</v>
      </c>
      <c r="E12575" s="7">
        <v>0.32377573818066591</v>
      </c>
      <c r="F12575" s="7">
        <v>3.8179525260555174E-2</v>
      </c>
      <c r="G12575" s="7">
        <v>0.14122911111404776</v>
      </c>
      <c r="H12575" s="7">
        <v>0.15809994395522506</v>
      </c>
      <c r="I12575" s="7">
        <v>0.35673785387213858</v>
      </c>
      <c r="J12575" s="7">
        <v>0.18575160120203135</v>
      </c>
      <c r="K12575" s="7">
        <v>4.3264111415193159E-2</v>
      </c>
      <c r="L12575" s="7">
        <v>0.20917653788619553</v>
      </c>
    </row>
    <row r="12576" spans="2:12" x14ac:dyDescent="0.45">
      <c r="B12576" s="2" t="s">
        <v>102</v>
      </c>
      <c r="C12576" s="5">
        <v>0.15251920956514523</v>
      </c>
      <c r="D12576" s="5">
        <v>1.4692497152288155E-2</v>
      </c>
      <c r="E12576" s="5">
        <v>0.27878644253506729</v>
      </c>
      <c r="F12576" s="5">
        <v>0.18264478868134279</v>
      </c>
      <c r="G12576" s="5">
        <v>8.0034878310599772E-2</v>
      </c>
      <c r="H12576" s="5">
        <v>0.30662375788170448</v>
      </c>
      <c r="I12576" s="5">
        <v>0.37714313523421378</v>
      </c>
      <c r="J12576" s="5">
        <v>9.4771576108112821E-2</v>
      </c>
      <c r="K12576" s="5">
        <v>0.14394511793281131</v>
      </c>
      <c r="L12576" s="5">
        <v>0.38835526076659149</v>
      </c>
    </row>
    <row r="12577" spans="2:12" x14ac:dyDescent="0.45">
      <c r="B12577" s="2" t="s">
        <v>103</v>
      </c>
      <c r="C12577" s="7">
        <v>0.10723564255784604</v>
      </c>
      <c r="D12577" s="7">
        <v>0.11278529765971569</v>
      </c>
      <c r="E12577" s="7">
        <v>0.35910843839759732</v>
      </c>
      <c r="F12577" s="7">
        <v>0.18329078373071225</v>
      </c>
      <c r="G12577" s="7">
        <v>0.17439285091198573</v>
      </c>
      <c r="H12577" s="7">
        <v>0.27489516328785113</v>
      </c>
      <c r="I12577" s="7">
        <v>0.22648844964458506</v>
      </c>
      <c r="J12577" s="7">
        <v>9.9001322233039479E-2</v>
      </c>
      <c r="K12577" s="7">
        <v>3.9266624722446561E-2</v>
      </c>
      <c r="L12577" s="7">
        <v>0.23660139440574662</v>
      </c>
    </row>
    <row r="12578" spans="2:12" x14ac:dyDescent="0.45">
      <c r="B12578" s="2" t="s">
        <v>104</v>
      </c>
      <c r="C12578" s="5">
        <v>6.7137756513563546E-2</v>
      </c>
      <c r="D12578" s="5">
        <v>0.18565994432625002</v>
      </c>
      <c r="E12578" s="5">
        <v>0.32903328826936495</v>
      </c>
      <c r="F12578" s="5">
        <v>0.1684257041142711</v>
      </c>
      <c r="G12578" s="5">
        <v>0.23564052507205571</v>
      </c>
      <c r="H12578" s="5">
        <v>0.39309057848868389</v>
      </c>
      <c r="I12578" s="5">
        <v>0.25808738449812957</v>
      </c>
      <c r="J12578" s="5">
        <v>0.17724965117987504</v>
      </c>
      <c r="K12578" s="5">
        <v>3.9837847134845734E-2</v>
      </c>
      <c r="L12578" s="5">
        <v>0.20324424664206833</v>
      </c>
    </row>
    <row r="12579" spans="2:12" x14ac:dyDescent="0.45">
      <c r="B12579" s="2" t="s">
        <v>105</v>
      </c>
      <c r="C12579" s="7">
        <v>2.3047351706369332E-2</v>
      </c>
      <c r="D12579" s="7">
        <v>0.19107287263841577</v>
      </c>
      <c r="E12579" s="7">
        <v>0.24762794082151959</v>
      </c>
      <c r="F12579" s="7">
        <v>5.9928590544471257E-2</v>
      </c>
      <c r="G12579" s="7">
        <v>6.1725907795315636E-2</v>
      </c>
      <c r="H12579" s="7">
        <v>9.9935610275375952E-2</v>
      </c>
      <c r="I12579" s="7">
        <v>0.41702427175525975</v>
      </c>
      <c r="J12579" s="7">
        <v>0.30831577253570608</v>
      </c>
      <c r="K12579" s="7">
        <v>9.4607517827224111E-2</v>
      </c>
      <c r="L12579" s="7">
        <v>3.7563342561676788E-2</v>
      </c>
    </row>
    <row r="12580" spans="2:12" x14ac:dyDescent="0.45">
      <c r="B12580" s="2" t="s">
        <v>106</v>
      </c>
      <c r="C12580" s="5">
        <v>5.8734572926998303E-2</v>
      </c>
      <c r="D12580" s="5">
        <v>8.0574774708654109E-2</v>
      </c>
      <c r="E12580" s="5">
        <v>0.42333777151475849</v>
      </c>
      <c r="F12580" s="5">
        <v>0.25543621600744154</v>
      </c>
      <c r="G12580" s="5">
        <v>4.088374672200689E-2</v>
      </c>
      <c r="H12580" s="5">
        <v>0.2293905470676981</v>
      </c>
      <c r="I12580" s="5">
        <v>0.40642436065448084</v>
      </c>
      <c r="J12580" s="5">
        <v>3.9395395088277885E-2</v>
      </c>
      <c r="K12580" s="5">
        <v>5.2459696871527434E-2</v>
      </c>
      <c r="L12580" s="5">
        <v>0.34417803781597622</v>
      </c>
    </row>
    <row r="12581" spans="2:12" x14ac:dyDescent="0.45">
      <c r="B12581" s="2" t="s">
        <v>107</v>
      </c>
      <c r="C12581" s="7">
        <v>8.4558306057493492E-3</v>
      </c>
      <c r="D12581" s="7">
        <v>1.9212909968268844E-2</v>
      </c>
      <c r="E12581" s="7">
        <v>0.22142090254489508</v>
      </c>
      <c r="F12581" s="7">
        <v>0.17299120264963103</v>
      </c>
      <c r="G12581" s="7">
        <v>0.10890446740558343</v>
      </c>
      <c r="H12581" s="7">
        <v>0.20380874427529327</v>
      </c>
      <c r="I12581" s="7">
        <v>0.36201028569252813</v>
      </c>
      <c r="J12581" s="7">
        <v>6.3331475405938434E-2</v>
      </c>
      <c r="K12581" s="7">
        <v>3.5277307777384234E-2</v>
      </c>
      <c r="L12581" s="7">
        <v>0.44524527683059661</v>
      </c>
    </row>
    <row r="12582" spans="2:12" x14ac:dyDescent="0.45">
      <c r="B12582" s="2" t="s">
        <v>108</v>
      </c>
      <c r="C12582" s="5">
        <v>4.9882136653529065E-2</v>
      </c>
      <c r="D12582" s="5">
        <v>4.7469882614515242E-2</v>
      </c>
      <c r="E12582" s="5">
        <v>0.27640596911434578</v>
      </c>
      <c r="F12582" s="5">
        <v>0.16072602747631454</v>
      </c>
      <c r="G12582" s="5">
        <v>0.15335039782748083</v>
      </c>
      <c r="H12582" s="5">
        <v>0.17159902851238468</v>
      </c>
      <c r="I12582" s="5">
        <v>0.37821728647380914</v>
      </c>
      <c r="J12582" s="5">
        <v>0.34411733467909117</v>
      </c>
      <c r="K12582" s="5">
        <v>6.2441189542693364E-2</v>
      </c>
      <c r="L12582" s="5">
        <v>0.23286194251794654</v>
      </c>
    </row>
    <row r="12583" spans="2:12" x14ac:dyDescent="0.45">
      <c r="B12583" s="2" t="s">
        <v>109</v>
      </c>
      <c r="C12583" s="7">
        <v>6.0365645835145816E-3</v>
      </c>
      <c r="D12583" s="7">
        <v>6.9048716076722361E-2</v>
      </c>
      <c r="E12583" s="7">
        <v>0.30341166023393612</v>
      </c>
      <c r="F12583" s="7">
        <v>0.20278093984258344</v>
      </c>
      <c r="G12583" s="7">
        <v>2.4782609491717997E-2</v>
      </c>
      <c r="H12583" s="7">
        <v>0.19398065275123338</v>
      </c>
      <c r="I12583" s="7">
        <v>0.48114954552977973</v>
      </c>
      <c r="J12583" s="7">
        <v>0.26091945333308941</v>
      </c>
      <c r="K12583" s="7">
        <v>6.3058746365557833E-2</v>
      </c>
      <c r="L12583" s="7">
        <v>0.2845237912850983</v>
      </c>
    </row>
    <row r="12584" spans="2:12" x14ac:dyDescent="0.45">
      <c r="B12584" s="2" t="s">
        <v>110</v>
      </c>
      <c r="C12584" s="5">
        <v>9.6644697796744894E-2</v>
      </c>
      <c r="D12584" s="5">
        <v>2.9879972787914294E-2</v>
      </c>
      <c r="E12584" s="5">
        <v>0.28801097977250278</v>
      </c>
      <c r="F12584" s="5">
        <v>0.21187322523387178</v>
      </c>
      <c r="G12584" s="5">
        <v>4.7927503142194343E-2</v>
      </c>
      <c r="H12584" s="5">
        <v>9.8742361305256626E-2</v>
      </c>
      <c r="I12584" s="5">
        <v>0.36508179930579832</v>
      </c>
      <c r="J12584" s="5">
        <v>0.15938547500580497</v>
      </c>
      <c r="K12584" s="5">
        <v>5.4181295347475025E-2</v>
      </c>
      <c r="L12584" s="5">
        <v>0.22554372713424911</v>
      </c>
    </row>
    <row r="12585" spans="2:12" x14ac:dyDescent="0.45">
      <c r="B12585" s="2" t="s">
        <v>111</v>
      </c>
      <c r="C12585" s="7">
        <v>0.19543373367101224</v>
      </c>
      <c r="D12585" s="7">
        <v>5.9474816498329496E-2</v>
      </c>
      <c r="E12585" s="7">
        <v>0.34975174986110064</v>
      </c>
      <c r="F12585" s="7">
        <v>1.452519199683147E-2</v>
      </c>
      <c r="G12585" s="7">
        <v>6.5695674140806931E-2</v>
      </c>
      <c r="H12585" s="7">
        <v>0.2247595324038191</v>
      </c>
      <c r="I12585" s="7">
        <v>0.2028433130404583</v>
      </c>
      <c r="J12585" s="7">
        <v>0.14821501132652079</v>
      </c>
      <c r="K12585" s="7">
        <v>7.3851306883371798E-2</v>
      </c>
      <c r="L12585" s="7">
        <v>0.2653702977080572</v>
      </c>
    </row>
    <row r="12586" spans="2:12" x14ac:dyDescent="0.45">
      <c r="B12586" s="2" t="s">
        <v>112</v>
      </c>
      <c r="C12586" s="5">
        <v>8.1892142224256212E-2</v>
      </c>
      <c r="D12586" s="5">
        <v>5.3976148199426449E-2</v>
      </c>
      <c r="E12586" s="5">
        <v>0.37564795091755815</v>
      </c>
      <c r="F12586" s="5">
        <v>0.27847061582867577</v>
      </c>
      <c r="G12586" s="5">
        <v>2.6414616927603229E-2</v>
      </c>
      <c r="H12586" s="5">
        <v>0.1991821405255986</v>
      </c>
      <c r="I12586" s="5">
        <v>0.40847239744520297</v>
      </c>
      <c r="J12586" s="5">
        <v>9.3759047361888184E-2</v>
      </c>
      <c r="K12586" s="5">
        <v>7.6745599954322535E-2</v>
      </c>
      <c r="L12586" s="5">
        <v>8.9117021379731431E-2</v>
      </c>
    </row>
    <row r="12587" spans="2:12" x14ac:dyDescent="0.45">
      <c r="B12587" s="2" t="s">
        <v>113</v>
      </c>
      <c r="C12587" s="7">
        <v>2.8734157440753593E-2</v>
      </c>
      <c r="D12587" s="7">
        <v>4.1615990618461177E-2</v>
      </c>
      <c r="E12587" s="7">
        <v>0.42064739434623394</v>
      </c>
      <c r="F12587" s="7">
        <v>0.34129697901005579</v>
      </c>
      <c r="G12587" s="7">
        <v>7.61044014850603E-2</v>
      </c>
      <c r="H12587" s="7">
        <v>0.26649347064740936</v>
      </c>
      <c r="I12587" s="7">
        <v>0.48686654009874741</v>
      </c>
      <c r="J12587" s="7">
        <v>4.1465151487700466E-3</v>
      </c>
      <c r="K12587" s="7">
        <v>7.8289901790117605E-2</v>
      </c>
      <c r="L12587" s="7">
        <v>0.44528118948843426</v>
      </c>
    </row>
    <row r="12588" spans="2:12" x14ac:dyDescent="0.45">
      <c r="B12588" s="2" t="s">
        <v>114</v>
      </c>
      <c r="C12588" s="5">
        <v>0.11255628668515283</v>
      </c>
      <c r="D12588" s="5">
        <v>1.2915995406062511E-2</v>
      </c>
      <c r="E12588" s="5">
        <v>0.35307725314856003</v>
      </c>
      <c r="F12588" s="5">
        <v>0.17830566115707244</v>
      </c>
      <c r="G12588" s="5">
        <v>0.1205839145454648</v>
      </c>
      <c r="H12588" s="5">
        <v>0.31925732358682979</v>
      </c>
      <c r="I12588" s="5">
        <v>0.36593757209975347</v>
      </c>
      <c r="J12588" s="5">
        <v>0.12573778923811099</v>
      </c>
      <c r="K12588" s="5">
        <v>9.5743013009951486E-2</v>
      </c>
      <c r="L12588" s="5">
        <v>0.4819931001929007</v>
      </c>
    </row>
    <row r="12589" spans="2:12" x14ac:dyDescent="0.45">
      <c r="B12589" s="2" t="s">
        <v>115</v>
      </c>
      <c r="C12589" s="7">
        <v>8.0145323435228635E-2</v>
      </c>
      <c r="D12589" s="7">
        <v>0.19655136322685199</v>
      </c>
      <c r="E12589" s="7">
        <v>0.41880513166882494</v>
      </c>
      <c r="F12589" s="7">
        <v>0.18928502582671294</v>
      </c>
      <c r="G12589" s="7">
        <v>9.7887448761711696E-2</v>
      </c>
      <c r="H12589" s="7">
        <v>0.21296364414605878</v>
      </c>
      <c r="I12589" s="7">
        <v>0.31531197578109044</v>
      </c>
      <c r="J12589" s="7">
        <v>0.156312142522289</v>
      </c>
      <c r="K12589" s="7">
        <v>0.26081969291917312</v>
      </c>
      <c r="L12589" s="7">
        <v>0.12226395742514494</v>
      </c>
    </row>
    <row r="12590" spans="2:12" x14ac:dyDescent="0.45">
      <c r="B12590" s="2" t="s">
        <v>116</v>
      </c>
      <c r="C12590" s="5">
        <v>0.13732067768750766</v>
      </c>
      <c r="D12590" s="5">
        <v>7.1738663972362768E-2</v>
      </c>
      <c r="E12590" s="5">
        <v>0.44668112697412721</v>
      </c>
      <c r="F12590" s="5">
        <v>4.9648942521930882E-2</v>
      </c>
      <c r="G12590" s="5">
        <v>1.5158316319427052E-2</v>
      </c>
      <c r="H12590" s="5">
        <v>0.11508620082172011</v>
      </c>
      <c r="I12590" s="5">
        <v>0.23864490175026404</v>
      </c>
      <c r="J12590" s="5">
        <v>0.21786018965409584</v>
      </c>
      <c r="K12590" s="5">
        <v>4.9689897755492611E-3</v>
      </c>
      <c r="L12590" s="5">
        <v>0.23074002073685732</v>
      </c>
    </row>
    <row r="12591" spans="2:12" x14ac:dyDescent="0.45">
      <c r="B12591" s="2" t="s">
        <v>117</v>
      </c>
      <c r="C12591" s="7">
        <v>8.6703474279136397E-2</v>
      </c>
      <c r="D12591" s="7">
        <v>0.11090329394769892</v>
      </c>
      <c r="E12591" s="7">
        <v>0.35259025059963256</v>
      </c>
      <c r="F12591" s="7">
        <v>3.9057951488780204E-2</v>
      </c>
      <c r="G12591" s="7">
        <v>1.3900535248272179E-2</v>
      </c>
      <c r="H12591" s="7">
        <v>0.34453037163658023</v>
      </c>
      <c r="I12591" s="7">
        <v>0.28396011715675984</v>
      </c>
      <c r="J12591" s="7">
        <v>0.17889830612993671</v>
      </c>
      <c r="K12591" s="7">
        <v>0.15755400445868897</v>
      </c>
      <c r="L12591" s="7">
        <v>2.4979010204350671E-2</v>
      </c>
    </row>
    <row r="12592" spans="2:12" x14ac:dyDescent="0.45">
      <c r="B12592" s="2" t="s">
        <v>118</v>
      </c>
      <c r="C12592" s="5">
        <v>4.9862696865569892E-2</v>
      </c>
      <c r="D12592" s="5">
        <v>6.5135659177388422E-2</v>
      </c>
      <c r="E12592" s="5">
        <v>0.2846573363689297</v>
      </c>
      <c r="F12592" s="5">
        <v>0.12664670076080034</v>
      </c>
      <c r="G12592" s="5">
        <v>0.12250278029248315</v>
      </c>
      <c r="H12592" s="5">
        <v>0.21763606007581479</v>
      </c>
      <c r="I12592" s="5">
        <v>0.29939409669986916</v>
      </c>
      <c r="J12592" s="5">
        <v>3.4305377283791454E-2</v>
      </c>
      <c r="K12592" s="5">
        <v>4.0196912875873098E-2</v>
      </c>
      <c r="L12592" s="5">
        <v>0.35584374179566808</v>
      </c>
    </row>
    <row r="12593" spans="2:12" x14ac:dyDescent="0.45">
      <c r="B12593" s="2" t="s">
        <v>119</v>
      </c>
      <c r="C12593" s="7">
        <v>7.2559957831765998E-2</v>
      </c>
      <c r="D12593" s="7">
        <v>6.2556818621391314E-2</v>
      </c>
      <c r="E12593" s="7">
        <v>0.57486959496477608</v>
      </c>
      <c r="F12593" s="7">
        <v>0.18687785139062921</v>
      </c>
      <c r="G12593" s="7">
        <v>0.11992222888273907</v>
      </c>
      <c r="H12593" s="7">
        <v>0.18291992457104081</v>
      </c>
      <c r="I12593" s="7">
        <v>0.3821639211220047</v>
      </c>
      <c r="J12593" s="7">
        <v>0.29193662543139909</v>
      </c>
      <c r="K12593" s="7">
        <v>2.4341538089341502E-2</v>
      </c>
      <c r="L12593" s="7">
        <v>0.24208328063726842</v>
      </c>
    </row>
    <row r="12594" spans="2:12" x14ac:dyDescent="0.45">
      <c r="B12594" s="2" t="s">
        <v>120</v>
      </c>
      <c r="C12594" s="5">
        <v>0.18218739886409413</v>
      </c>
      <c r="D12594" s="5">
        <v>5.7378885349814217E-2</v>
      </c>
      <c r="E12594" s="5">
        <v>0.11098532735420842</v>
      </c>
      <c r="F12594" s="5">
        <v>6.4363627669245319E-2</v>
      </c>
      <c r="G12594" s="5">
        <v>3.6511303149465574E-2</v>
      </c>
      <c r="H12594" s="5">
        <v>0.32051765150436928</v>
      </c>
      <c r="I12594" s="5">
        <v>0.28827464876575831</v>
      </c>
      <c r="J12594" s="5">
        <v>0.17028085618452535</v>
      </c>
      <c r="K12594" s="5">
        <v>5.5789554132842693E-2</v>
      </c>
      <c r="L12594" s="5">
        <v>0.21625369940635647</v>
      </c>
    </row>
    <row r="12595" spans="2:12" x14ac:dyDescent="0.45">
      <c r="B12595" s="2" t="s">
        <v>121</v>
      </c>
      <c r="C12595" s="7">
        <v>7.4489701530114499E-2</v>
      </c>
      <c r="D12595" s="7">
        <v>7.2511134210521397E-2</v>
      </c>
      <c r="E12595" s="7">
        <v>0.38253980053374459</v>
      </c>
      <c r="F12595" s="7">
        <v>0.31163206402333704</v>
      </c>
      <c r="G12595" s="7">
        <v>5.5308161271129315E-2</v>
      </c>
      <c r="H12595" s="7">
        <v>0.18735540120689789</v>
      </c>
      <c r="I12595" s="7">
        <v>0.36543826459891443</v>
      </c>
      <c r="J12595" s="7">
        <v>8.8707780676138395E-2</v>
      </c>
      <c r="K12595" s="7">
        <v>3.1452790339845035E-3</v>
      </c>
      <c r="L12595" s="7">
        <v>0.3557006538451542</v>
      </c>
    </row>
    <row r="12596" spans="2:12" x14ac:dyDescent="0.45">
      <c r="B12596" s="2" t="s">
        <v>122</v>
      </c>
      <c r="C12596" s="5">
        <v>4.2023167452685674E-2</v>
      </c>
      <c r="D12596" s="5">
        <v>1.3929189054706168E-2</v>
      </c>
      <c r="E12596" s="5">
        <v>0.31660352379104301</v>
      </c>
      <c r="F12596" s="5">
        <v>0.18644832119333898</v>
      </c>
      <c r="G12596" s="5">
        <v>2.0675692204086779E-3</v>
      </c>
      <c r="H12596" s="5">
        <v>5.6708239317468892E-2</v>
      </c>
      <c r="I12596" s="5">
        <v>0.29535224868527959</v>
      </c>
      <c r="J12596" s="5">
        <v>8.9289949003090729E-2</v>
      </c>
      <c r="K12596" s="5">
        <v>4.7399052857988115E-2</v>
      </c>
      <c r="L12596" s="5">
        <v>0.34140963035962113</v>
      </c>
    </row>
    <row r="12597" spans="2:12" x14ac:dyDescent="0.45">
      <c r="B12597" s="2" t="s">
        <v>123</v>
      </c>
      <c r="C12597" s="7">
        <v>8.4183540519093741E-2</v>
      </c>
      <c r="D12597" s="7">
        <v>0.10808251651304288</v>
      </c>
      <c r="E12597" s="7">
        <v>0.22119946267042795</v>
      </c>
      <c r="F12597" s="7">
        <v>0.15311706043957168</v>
      </c>
      <c r="G12597" s="7">
        <v>9.493555617080475E-2</v>
      </c>
      <c r="H12597" s="7">
        <v>0.19436875466652945</v>
      </c>
      <c r="I12597" s="7">
        <v>0.2621369315904849</v>
      </c>
      <c r="J12597" s="7">
        <v>2.0742885232088847E-2</v>
      </c>
      <c r="K12597" s="7">
        <v>9.2260612383780929E-2</v>
      </c>
      <c r="L12597" s="7">
        <v>0.24268087198588315</v>
      </c>
    </row>
    <row r="12598" spans="2:12" x14ac:dyDescent="0.45">
      <c r="B12598" s="2" t="s">
        <v>124</v>
      </c>
      <c r="C12598" s="5">
        <v>7.6862958334367321E-3</v>
      </c>
      <c r="D12598" s="5">
        <v>9.0680957121141714E-2</v>
      </c>
      <c r="E12598" s="5">
        <v>0.31698439070140616</v>
      </c>
      <c r="F12598" s="5">
        <v>6.4672825263568878E-2</v>
      </c>
      <c r="G12598" s="5">
        <v>8.0244575851199484E-2</v>
      </c>
      <c r="H12598" s="5">
        <v>0.1534333467601105</v>
      </c>
      <c r="I12598" s="5">
        <v>0.36204645270855673</v>
      </c>
      <c r="J12598" s="5">
        <v>0.36528256192877029</v>
      </c>
      <c r="K12598" s="5">
        <v>0.11164326094194882</v>
      </c>
      <c r="L12598" s="5">
        <v>0.13255054802781627</v>
      </c>
    </row>
    <row r="12599" spans="2:12" x14ac:dyDescent="0.45">
      <c r="B12599" s="2" t="s">
        <v>125</v>
      </c>
      <c r="C12599" s="7">
        <v>0.15565418049431806</v>
      </c>
      <c r="D12599" s="7">
        <v>2.6395009588098799E-2</v>
      </c>
      <c r="E12599" s="7">
        <v>0.46505905238031775</v>
      </c>
      <c r="F12599" s="7">
        <v>0.13174618623674336</v>
      </c>
      <c r="G12599" s="7">
        <v>6.0172045778535597E-2</v>
      </c>
      <c r="H12599" s="7">
        <v>0.31123754395733044</v>
      </c>
      <c r="I12599" s="7">
        <v>0.30933091368795868</v>
      </c>
      <c r="J12599" s="7">
        <v>0.13481537790074999</v>
      </c>
      <c r="K12599" s="7">
        <v>6.2644691514548184E-2</v>
      </c>
      <c r="L12599" s="7">
        <v>0.33393442217652602</v>
      </c>
    </row>
    <row r="12600" spans="2:12" x14ac:dyDescent="0.45">
      <c r="B12600" s="2" t="s">
        <v>126</v>
      </c>
      <c r="C12600" s="5">
        <v>5.9376572481209582E-2</v>
      </c>
      <c r="D12600" s="5">
        <v>2.0742089009253593E-2</v>
      </c>
      <c r="E12600" s="5">
        <v>0.36791492786986735</v>
      </c>
      <c r="F12600" s="5">
        <v>9.8375173154587783E-2</v>
      </c>
      <c r="G12600" s="5">
        <v>0.12524898666525555</v>
      </c>
      <c r="H12600" s="5">
        <v>0.18899597723917472</v>
      </c>
      <c r="I12600" s="5">
        <v>0.15025919802215182</v>
      </c>
      <c r="J12600" s="5">
        <v>4.3639118143026158E-2</v>
      </c>
      <c r="K12600" s="5">
        <v>7.6860130919442118E-2</v>
      </c>
      <c r="L12600" s="5">
        <v>0.36989657390097286</v>
      </c>
    </row>
    <row r="12601" spans="2:12" x14ac:dyDescent="0.45">
      <c r="B12601" s="2" t="s">
        <v>127</v>
      </c>
      <c r="C12601" s="7">
        <v>5.6851180685886835E-2</v>
      </c>
      <c r="D12601" s="7">
        <v>7.3439725023539812E-3</v>
      </c>
      <c r="E12601" s="7">
        <v>0.46173348032295858</v>
      </c>
      <c r="F12601" s="7">
        <v>0.18514034403163995</v>
      </c>
      <c r="G12601" s="7">
        <v>1.7091050641093323E-3</v>
      </c>
      <c r="H12601" s="7">
        <v>0.27851192501885041</v>
      </c>
      <c r="I12601" s="7">
        <v>0.3334242206113131</v>
      </c>
      <c r="J12601" s="7">
        <v>0.21196562794835014</v>
      </c>
      <c r="K12601" s="7">
        <v>9.7964295614823782E-2</v>
      </c>
      <c r="L12601" s="7">
        <v>0.33145287094672715</v>
      </c>
    </row>
    <row r="12602" spans="2:12" x14ac:dyDescent="0.45">
      <c r="B12602" s="2" t="s">
        <v>128</v>
      </c>
      <c r="C12602" s="5">
        <v>0.17071507063745014</v>
      </c>
      <c r="D12602" s="5">
        <v>0.17076245623397338</v>
      </c>
      <c r="E12602" s="5">
        <v>0.23352328711191597</v>
      </c>
      <c r="F12602" s="5">
        <v>0.18684333047947149</v>
      </c>
      <c r="G12602" s="5">
        <v>8.9208196363736461E-2</v>
      </c>
      <c r="H12602" s="5">
        <v>0.30205456924523999</v>
      </c>
      <c r="I12602" s="5">
        <v>0.17157124410241631</v>
      </c>
      <c r="J12602" s="5">
        <v>0.17798164032981448</v>
      </c>
      <c r="K12602" s="5">
        <v>0.20867114965616462</v>
      </c>
      <c r="L12602" s="5">
        <v>1.6578227979028307E-2</v>
      </c>
    </row>
    <row r="12603" spans="2:12" x14ac:dyDescent="0.45">
      <c r="B12603" s="2" t="s">
        <v>129</v>
      </c>
      <c r="C12603" s="7">
        <v>4.505403677070207E-2</v>
      </c>
      <c r="D12603" s="7">
        <v>5.5653993095152648E-2</v>
      </c>
      <c r="E12603" s="7">
        <v>0.30496001622519814</v>
      </c>
      <c r="F12603" s="7">
        <v>0.15044432258332976</v>
      </c>
      <c r="G12603" s="7">
        <v>3.9305586298679869E-2</v>
      </c>
      <c r="H12603" s="7">
        <v>0.26283538289964414</v>
      </c>
      <c r="I12603" s="7">
        <v>0.30475085040825356</v>
      </c>
      <c r="J12603" s="7">
        <v>0.12146930443812183</v>
      </c>
      <c r="K12603" s="7">
        <v>4.0360129266196886E-2</v>
      </c>
      <c r="L12603" s="7">
        <v>0.20062812197290175</v>
      </c>
    </row>
    <row r="12604" spans="2:12" x14ac:dyDescent="0.45">
      <c r="B12604" s="2" t="s">
        <v>130</v>
      </c>
      <c r="C12604" s="5">
        <v>7.7495170126069476E-2</v>
      </c>
      <c r="D12604" s="5">
        <v>5.6946401462591487E-2</v>
      </c>
      <c r="E12604" s="5">
        <v>0.2833648800432077</v>
      </c>
      <c r="F12604" s="5">
        <v>2.5435748728907713E-2</v>
      </c>
      <c r="G12604" s="5">
        <v>4.0518920426562868E-2</v>
      </c>
      <c r="H12604" s="5">
        <v>0.13991580615436142</v>
      </c>
      <c r="I12604" s="5">
        <v>0.35916549271534626</v>
      </c>
      <c r="J12604" s="5">
        <v>0.37056425500504608</v>
      </c>
      <c r="K12604" s="5">
        <v>0.18800570141525719</v>
      </c>
      <c r="L12604" s="5">
        <v>2.8302684476245112E-3</v>
      </c>
    </row>
    <row r="12605" spans="2:12" x14ac:dyDescent="0.45">
      <c r="B12605" s="2" t="s">
        <v>131</v>
      </c>
      <c r="C12605" s="7">
        <v>3.2631281467333994E-3</v>
      </c>
      <c r="D12605" s="7">
        <v>2.7814624681772333E-2</v>
      </c>
      <c r="E12605" s="7">
        <v>0.32513173343030621</v>
      </c>
      <c r="F12605" s="7">
        <v>2.053049431909227E-2</v>
      </c>
      <c r="G12605" s="7">
        <v>3.3741647851114651E-2</v>
      </c>
      <c r="H12605" s="7">
        <v>0.15330145485251864</v>
      </c>
      <c r="I12605" s="7">
        <v>0.19207282633378875</v>
      </c>
      <c r="J12605" s="7">
        <v>0.26142066584364992</v>
      </c>
      <c r="K12605" s="7">
        <v>0.10837613604322464</v>
      </c>
      <c r="L12605" s="7">
        <v>0.13345754921571709</v>
      </c>
    </row>
    <row r="12606" spans="2:12" x14ac:dyDescent="0.45">
      <c r="B12606" s="2" t="s">
        <v>132</v>
      </c>
      <c r="C12606" s="5">
        <v>8.1544707278684667E-2</v>
      </c>
      <c r="D12606" s="5">
        <v>3.7406064817880239E-2</v>
      </c>
      <c r="E12606" s="5">
        <v>0.41656193413964315</v>
      </c>
      <c r="F12606" s="5">
        <v>8.7068247428234588E-2</v>
      </c>
      <c r="G12606" s="5">
        <v>3.5660108435451518E-2</v>
      </c>
      <c r="H12606" s="5">
        <v>0.18849052437405614</v>
      </c>
      <c r="I12606" s="5">
        <v>0.12964063043731805</v>
      </c>
      <c r="J12606" s="5">
        <v>0.26481315155836899</v>
      </c>
      <c r="K12606" s="5">
        <v>5.6005375929215701E-2</v>
      </c>
      <c r="L12606" s="5">
        <v>0.27792980165252607</v>
      </c>
    </row>
    <row r="12607" spans="2:12" x14ac:dyDescent="0.45">
      <c r="B12607" s="2" t="s">
        <v>133</v>
      </c>
      <c r="C12607" s="7">
        <v>8.2000315702130608E-2</v>
      </c>
      <c r="D12607" s="7">
        <v>3.5465466657458697E-3</v>
      </c>
      <c r="E12607" s="7">
        <v>0.37684350733803257</v>
      </c>
      <c r="F12607" s="7">
        <v>0.11500183782927392</v>
      </c>
      <c r="G12607" s="7">
        <v>0.10817752510466636</v>
      </c>
      <c r="H12607" s="7">
        <v>0.14354140416032021</v>
      </c>
      <c r="I12607" s="7">
        <v>0.39961226610359357</v>
      </c>
      <c r="J12607" s="7">
        <v>0.1125251958373773</v>
      </c>
      <c r="K12607" s="7">
        <v>9.9139566623891812E-2</v>
      </c>
      <c r="L12607" s="7">
        <v>0.16084399814480765</v>
      </c>
    </row>
    <row r="12608" spans="2:12" x14ac:dyDescent="0.45">
      <c r="B12608" s="2" t="s">
        <v>134</v>
      </c>
      <c r="C12608" s="5">
        <v>9.6106037907053687E-2</v>
      </c>
      <c r="D12608" s="5">
        <v>0.12730087031561543</v>
      </c>
      <c r="E12608" s="5">
        <v>0.27630401633260987</v>
      </c>
      <c r="F12608" s="5">
        <v>0.1498563345641897</v>
      </c>
      <c r="G12608" s="5">
        <v>3.8917199711384257E-2</v>
      </c>
      <c r="H12608" s="5">
        <v>0.24346892692150734</v>
      </c>
      <c r="I12608" s="5">
        <v>0.44101779134181907</v>
      </c>
      <c r="J12608" s="5">
        <v>0.27168442337867393</v>
      </c>
      <c r="K12608" s="5">
        <v>0.21380117918591066</v>
      </c>
      <c r="L12608" s="5">
        <v>0.14751717662516686</v>
      </c>
    </row>
    <row r="12609" spans="2:12" x14ac:dyDescent="0.45">
      <c r="B12609" s="2" t="s">
        <v>135</v>
      </c>
      <c r="C12609" s="7">
        <v>0.14933090100273635</v>
      </c>
      <c r="D12609" s="7">
        <v>0.14362904403059737</v>
      </c>
      <c r="E12609" s="7">
        <v>0.18705677502606116</v>
      </c>
      <c r="F12609" s="7">
        <v>0.10458957576030291</v>
      </c>
      <c r="G12609" s="7">
        <v>0.21565471321464974</v>
      </c>
      <c r="H12609" s="7">
        <v>1.970686686605401E-2</v>
      </c>
      <c r="I12609" s="7">
        <v>0.26580829381033438</v>
      </c>
      <c r="J12609" s="7">
        <v>0.22777748188617056</v>
      </c>
      <c r="K12609" s="7">
        <v>9.9394897877134375E-2</v>
      </c>
      <c r="L12609" s="7">
        <v>0.26346692652258091</v>
      </c>
    </row>
    <row r="12610" spans="2:12" x14ac:dyDescent="0.45">
      <c r="B12610" s="2" t="s">
        <v>136</v>
      </c>
      <c r="C12610" s="5">
        <v>0.16993100022859975</v>
      </c>
      <c r="D12610" s="5">
        <v>0.20411615961937665</v>
      </c>
      <c r="E12610" s="5">
        <v>0.354548623637713</v>
      </c>
      <c r="F12610" s="5">
        <v>7.3311153182637548E-2</v>
      </c>
      <c r="G12610" s="5">
        <v>1.1869486009529067E-2</v>
      </c>
      <c r="H12610" s="5">
        <v>0.28319569444560666</v>
      </c>
      <c r="I12610" s="5">
        <v>0.39205721616774009</v>
      </c>
      <c r="J12610" s="5">
        <v>0.25716206112223994</v>
      </c>
      <c r="K12610" s="5">
        <v>0.12212397487272519</v>
      </c>
      <c r="L12610" s="5">
        <v>7.4359615485548147E-2</v>
      </c>
    </row>
    <row r="12611" spans="2:12" x14ac:dyDescent="0.45">
      <c r="B12611" s="2" t="s">
        <v>137</v>
      </c>
      <c r="C12611" s="7">
        <v>9.822661669693343E-2</v>
      </c>
      <c r="D12611" s="7">
        <v>9.1957154295606162E-4</v>
      </c>
      <c r="E12611" s="7">
        <v>0.47737329557436969</v>
      </c>
      <c r="F12611" s="7">
        <v>0.18692138219409263</v>
      </c>
      <c r="G12611" s="7">
        <v>9.1541052102019474E-2</v>
      </c>
      <c r="H12611" s="7">
        <v>0.2129884927605995</v>
      </c>
      <c r="I12611" s="7">
        <v>0.25452544769791313</v>
      </c>
      <c r="J12611" s="7">
        <v>0.29006492237149695</v>
      </c>
      <c r="K12611" s="7">
        <v>4.2049177969926736E-2</v>
      </c>
      <c r="L12611" s="7">
        <v>0.3826926807576892</v>
      </c>
    </row>
    <row r="12612" spans="2:12" x14ac:dyDescent="0.45">
      <c r="B12612" s="2" t="s">
        <v>138</v>
      </c>
      <c r="C12612" s="5">
        <v>0.10568672030812032</v>
      </c>
      <c r="D12612" s="5">
        <v>2.756687979471446E-2</v>
      </c>
      <c r="E12612" s="5">
        <v>0.43131774773871362</v>
      </c>
      <c r="F12612" s="5">
        <v>0.15154991503945922</v>
      </c>
      <c r="G12612" s="5">
        <v>4.1919233875226176E-2</v>
      </c>
      <c r="H12612" s="5">
        <v>5.7825354926260134E-2</v>
      </c>
      <c r="I12612" s="5">
        <v>0.41515649333927868</v>
      </c>
      <c r="J12612" s="5">
        <v>9.8527856121348428E-2</v>
      </c>
      <c r="K12612" s="5">
        <v>0.16361339845663411</v>
      </c>
      <c r="L12612" s="5">
        <v>0.25067015714066321</v>
      </c>
    </row>
    <row r="12613" spans="2:12" x14ac:dyDescent="0.45">
      <c r="B12613" s="2" t="s">
        <v>139</v>
      </c>
      <c r="C12613" s="7">
        <v>2.7287686404069533E-2</v>
      </c>
      <c r="D12613" s="7">
        <v>3.5396060724442707E-2</v>
      </c>
      <c r="E12613" s="7">
        <v>0.40887087447501502</v>
      </c>
      <c r="F12613" s="7">
        <v>0.29478034341743059</v>
      </c>
      <c r="G12613" s="7">
        <v>0.11695006803792485</v>
      </c>
      <c r="H12613" s="7">
        <v>0.24898575245796825</v>
      </c>
      <c r="I12613" s="7">
        <v>0.28840921006132469</v>
      </c>
      <c r="J12613" s="7">
        <v>0.12629069236561985</v>
      </c>
      <c r="K12613" s="7">
        <v>0.11010231164077379</v>
      </c>
      <c r="L12613" s="7">
        <v>0.21703490481596155</v>
      </c>
    </row>
    <row r="12614" spans="2:12" x14ac:dyDescent="0.45">
      <c r="B12614" s="2" t="s">
        <v>140</v>
      </c>
      <c r="C12614" s="5">
        <v>0.17683980587260867</v>
      </c>
      <c r="D12614" s="5">
        <v>0.17852305037941182</v>
      </c>
      <c r="E12614" s="5">
        <v>0.33047128112309532</v>
      </c>
      <c r="F12614" s="5">
        <v>0.13747399431404372</v>
      </c>
      <c r="G12614" s="5">
        <v>6.4299552578255925E-2</v>
      </c>
      <c r="H12614" s="5">
        <v>0.18189663960038746</v>
      </c>
      <c r="I12614" s="5">
        <v>0.18571319279613152</v>
      </c>
      <c r="J12614" s="5">
        <v>0.34390210163619317</v>
      </c>
      <c r="K12614" s="5">
        <v>0.17042482568235925</v>
      </c>
      <c r="L12614" s="5">
        <v>0.25444948652808419</v>
      </c>
    </row>
    <row r="12615" spans="2:12" x14ac:dyDescent="0.45">
      <c r="B12615" s="2" t="s">
        <v>141</v>
      </c>
      <c r="C12615" s="7">
        <v>2.9727327314960486E-2</v>
      </c>
      <c r="D12615" s="7">
        <v>0.11816159485108252</v>
      </c>
      <c r="E12615" s="7">
        <v>0.35224695434068121</v>
      </c>
      <c r="F12615" s="7">
        <v>0.17984156693185321</v>
      </c>
      <c r="G12615" s="7">
        <v>4.8632570874486754E-2</v>
      </c>
      <c r="H12615" s="7">
        <v>5.091595651069452E-2</v>
      </c>
      <c r="I12615" s="7">
        <v>0.24224365557052066</v>
      </c>
      <c r="J12615" s="7">
        <v>0.2564919758022734</v>
      </c>
      <c r="K12615" s="7">
        <v>0.17622153832815418</v>
      </c>
      <c r="L12615" s="7">
        <v>0.28548747285879605</v>
      </c>
    </row>
    <row r="12616" spans="2:12" x14ac:dyDescent="0.45">
      <c r="B12616" s="2" t="s">
        <v>142</v>
      </c>
      <c r="C12616" s="5">
        <v>0.13143187862416786</v>
      </c>
      <c r="D12616" s="5">
        <v>5.8201887973945286E-2</v>
      </c>
      <c r="E12616" s="5">
        <v>0.42326153497882285</v>
      </c>
      <c r="F12616" s="5">
        <v>3.3944106239696632E-2</v>
      </c>
      <c r="G12616" s="5">
        <v>0.20277122675712583</v>
      </c>
      <c r="H12616" s="5">
        <v>0.31033367975577786</v>
      </c>
      <c r="I12616" s="5">
        <v>0.28684176619168178</v>
      </c>
      <c r="J12616" s="5">
        <v>0.35304013313952654</v>
      </c>
      <c r="K12616" s="5">
        <v>0.22575306435885487</v>
      </c>
      <c r="L12616" s="5">
        <v>9.8456202965572608E-3</v>
      </c>
    </row>
    <row r="12617" spans="2:12" x14ac:dyDescent="0.45">
      <c r="B12617" s="2" t="s">
        <v>143</v>
      </c>
      <c r="C12617" s="7">
        <v>6.3984232081783332E-2</v>
      </c>
      <c r="D12617" s="7">
        <v>5.1370038840963049E-2</v>
      </c>
      <c r="E12617" s="7">
        <v>0.46392710766596001</v>
      </c>
      <c r="F12617" s="7">
        <v>0.1377807011407981</v>
      </c>
      <c r="G12617" s="7">
        <v>0.1408382493252972</v>
      </c>
      <c r="H12617" s="7">
        <v>0.37386881710935005</v>
      </c>
      <c r="I12617" s="7">
        <v>0.31914363400744405</v>
      </c>
      <c r="J12617" s="7">
        <v>0.15316401678140729</v>
      </c>
      <c r="K12617" s="7">
        <v>3.0024186970825425E-2</v>
      </c>
      <c r="L12617" s="7">
        <v>6.7471707684974361E-2</v>
      </c>
    </row>
    <row r="12618" spans="2:12" x14ac:dyDescent="0.45">
      <c r="B12618" s="2" t="s">
        <v>144</v>
      </c>
      <c r="C12618" s="5">
        <v>4.4340500934662456E-4</v>
      </c>
      <c r="D12618" s="5">
        <v>2.4128241776348565E-3</v>
      </c>
      <c r="E12618" s="5">
        <v>0.33793973534067467</v>
      </c>
      <c r="F12618" s="5">
        <v>0.12844372169084217</v>
      </c>
      <c r="G12618" s="5">
        <v>3.5954810542367516E-3</v>
      </c>
      <c r="H12618" s="5">
        <v>0.29758664484758124</v>
      </c>
      <c r="I12618" s="5">
        <v>0.27397726168148756</v>
      </c>
      <c r="J12618" s="5">
        <v>0.22537085991655628</v>
      </c>
      <c r="K12618" s="5">
        <v>8.3360160140362155E-2</v>
      </c>
      <c r="L12618" s="5">
        <v>0.36217197209294333</v>
      </c>
    </row>
    <row r="12619" spans="2:12" x14ac:dyDescent="0.45">
      <c r="B12619" s="2" t="s">
        <v>145</v>
      </c>
      <c r="C12619" s="7">
        <v>0.14333269375983099</v>
      </c>
      <c r="D12619" s="7">
        <v>2.3664385776266027E-2</v>
      </c>
      <c r="E12619" s="7">
        <v>0.32432959951748419</v>
      </c>
      <c r="F12619" s="7">
        <v>4.872694036817303E-2</v>
      </c>
      <c r="G12619" s="7">
        <v>1.4402398132039562E-2</v>
      </c>
      <c r="H12619" s="7">
        <v>0.23773472049201561</v>
      </c>
      <c r="I12619" s="7">
        <v>0.33214981436494911</v>
      </c>
      <c r="J12619" s="7">
        <v>8.5672261220917964E-2</v>
      </c>
      <c r="K12619" s="7">
        <v>7.0228140879605647E-2</v>
      </c>
      <c r="L12619" s="7">
        <v>0.28567690363501835</v>
      </c>
    </row>
    <row r="12620" spans="2:12" x14ac:dyDescent="0.45">
      <c r="B12620" s="2" t="s">
        <v>146</v>
      </c>
      <c r="C12620" s="5">
        <v>8.1351980435989582E-2</v>
      </c>
      <c r="D12620" s="5">
        <v>0.22086576108257841</v>
      </c>
      <c r="E12620" s="5">
        <v>0.29637554666349275</v>
      </c>
      <c r="F12620" s="5">
        <v>0.15328492468580712</v>
      </c>
      <c r="G12620" s="5">
        <v>5.2204531257010432E-2</v>
      </c>
      <c r="H12620" s="5">
        <v>0.21688170228157191</v>
      </c>
      <c r="I12620" s="5">
        <v>0.34649546453933511</v>
      </c>
      <c r="J12620" s="5">
        <v>0.28977805745351282</v>
      </c>
      <c r="K12620" s="5">
        <v>0.23928908537943602</v>
      </c>
      <c r="L12620" s="5">
        <v>4.6928340470453106E-2</v>
      </c>
    </row>
    <row r="12621" spans="2:12" x14ac:dyDescent="0.45">
      <c r="B12621" s="2" t="s">
        <v>147</v>
      </c>
      <c r="C12621" s="7">
        <v>0.14636370568714699</v>
      </c>
      <c r="D12621" s="7">
        <v>8.3220667437711976E-2</v>
      </c>
      <c r="E12621" s="7">
        <v>0.39934245060424528</v>
      </c>
      <c r="F12621" s="7">
        <v>0.13091947940368051</v>
      </c>
      <c r="G12621" s="7">
        <v>0.1354411646639069</v>
      </c>
      <c r="H12621" s="7">
        <v>0.23939413407896321</v>
      </c>
      <c r="I12621" s="7">
        <v>0.24920288046313438</v>
      </c>
      <c r="J12621" s="7">
        <v>7.8573293112708567E-2</v>
      </c>
      <c r="K12621" s="7">
        <v>8.5126899592702004E-2</v>
      </c>
      <c r="L12621" s="7">
        <v>0.25615315251261578</v>
      </c>
    </row>
    <row r="12622" spans="2:12" x14ac:dyDescent="0.45">
      <c r="B12622" s="2" t="s">
        <v>148</v>
      </c>
      <c r="C12622" s="5">
        <v>0.16521887655820117</v>
      </c>
      <c r="D12622" s="5">
        <v>0.18378903772621752</v>
      </c>
      <c r="E12622" s="5">
        <v>0.45310678185102821</v>
      </c>
      <c r="F12622" s="5">
        <v>2.1026153886677928E-3</v>
      </c>
      <c r="G12622" s="5">
        <v>7.3978596766163168E-2</v>
      </c>
      <c r="H12622" s="5">
        <v>0.18709884558025663</v>
      </c>
      <c r="I12622" s="5">
        <v>0.18576969981008729</v>
      </c>
      <c r="J12622" s="5">
        <v>0.32480870174799015</v>
      </c>
      <c r="K12622" s="5">
        <v>0.19881105412280381</v>
      </c>
      <c r="L12622" s="5">
        <v>0.15018561353384097</v>
      </c>
    </row>
    <row r="12623" spans="2:12" x14ac:dyDescent="0.45">
      <c r="B12623" s="2" t="s">
        <v>149</v>
      </c>
      <c r="C12623" s="7">
        <v>0.18620593787825246</v>
      </c>
      <c r="D12623" s="7">
        <v>0.1222618010021882</v>
      </c>
      <c r="E12623" s="7">
        <v>0.54171207708008029</v>
      </c>
      <c r="F12623" s="7">
        <v>0.20196731738641396</v>
      </c>
      <c r="G12623" s="7">
        <v>6.0784433407514776E-3</v>
      </c>
      <c r="H12623" s="7">
        <v>0.10624180065638765</v>
      </c>
      <c r="I12623" s="7">
        <v>0.26138205698016931</v>
      </c>
      <c r="J12623" s="7">
        <v>0.24247388808544015</v>
      </c>
      <c r="K12623" s="7">
        <v>0.10186116028813375</v>
      </c>
      <c r="L12623" s="7">
        <v>0.26901382842581256</v>
      </c>
    </row>
    <row r="12624" spans="2:12" x14ac:dyDescent="0.45">
      <c r="B12624" s="2" t="s">
        <v>150</v>
      </c>
      <c r="C12624" s="5">
        <v>0.16060913405492858</v>
      </c>
      <c r="D12624" s="5">
        <v>0.10325561037629219</v>
      </c>
      <c r="E12624" s="5">
        <v>0.56476766780201826</v>
      </c>
      <c r="F12624" s="5">
        <v>0.20481230400165934</v>
      </c>
      <c r="G12624" s="5">
        <v>9.0851481394734739E-3</v>
      </c>
      <c r="H12624" s="5">
        <v>2.1902828664581445E-2</v>
      </c>
      <c r="I12624" s="5">
        <v>0.24215100209397267</v>
      </c>
      <c r="J12624" s="5">
        <v>0.21851016468634318</v>
      </c>
      <c r="K12624" s="5">
        <v>5.8316016263540549E-2</v>
      </c>
      <c r="L12624" s="5">
        <v>0.33452582635025613</v>
      </c>
    </row>
    <row r="12625" spans="2:12" x14ac:dyDescent="0.45">
      <c r="B12625" s="2" t="s">
        <v>151</v>
      </c>
      <c r="C12625" s="7">
        <v>9.2754379679605856E-2</v>
      </c>
      <c r="D12625" s="7">
        <v>6.5734885143597058E-2</v>
      </c>
      <c r="E12625" s="7">
        <v>0.39396632775347096</v>
      </c>
      <c r="F12625" s="7">
        <v>0.230893919835155</v>
      </c>
      <c r="G12625" s="7">
        <v>2.138558234013789E-2</v>
      </c>
      <c r="H12625" s="7">
        <v>0.23795569351279361</v>
      </c>
      <c r="I12625" s="7">
        <v>0.47305595030295339</v>
      </c>
      <c r="J12625" s="7">
        <v>3.1502083596141421E-2</v>
      </c>
      <c r="K12625" s="7">
        <v>0.12100929164848472</v>
      </c>
      <c r="L12625" s="7">
        <v>0.45921055364001556</v>
      </c>
    </row>
    <row r="12626" spans="2:12" x14ac:dyDescent="0.45">
      <c r="B12626" s="2" t="s">
        <v>152</v>
      </c>
      <c r="C12626" s="5">
        <v>0.16703213315755799</v>
      </c>
      <c r="D12626" s="5">
        <v>0.16177346063694928</v>
      </c>
      <c r="E12626" s="5">
        <v>0.42384919590361442</v>
      </c>
      <c r="F12626" s="5">
        <v>9.2152918283174873E-2</v>
      </c>
      <c r="G12626" s="5">
        <v>0.11984824980272955</v>
      </c>
      <c r="H12626" s="5">
        <v>0.12792770348247356</v>
      </c>
      <c r="I12626" s="5">
        <v>0.13734900130373107</v>
      </c>
      <c r="J12626" s="5">
        <v>0.10718613158637751</v>
      </c>
      <c r="K12626" s="5">
        <v>2.1685904159903343E-2</v>
      </c>
      <c r="L12626" s="5">
        <v>0.24153708880525471</v>
      </c>
    </row>
    <row r="12627" spans="2:12" x14ac:dyDescent="0.45">
      <c r="B12627" s="2" t="s">
        <v>153</v>
      </c>
      <c r="C12627" s="7">
        <v>0.14785514933265007</v>
      </c>
      <c r="D12627" s="7">
        <v>0.13299753888013024</v>
      </c>
      <c r="E12627" s="7">
        <v>0.24437484094469469</v>
      </c>
      <c r="F12627" s="7">
        <v>2.8483970576478064E-2</v>
      </c>
      <c r="G12627" s="7">
        <v>0.13293157316640339</v>
      </c>
      <c r="H12627" s="7">
        <v>8.4459666562347366E-2</v>
      </c>
      <c r="I12627" s="7">
        <v>0.34297639798003504</v>
      </c>
      <c r="J12627" s="7">
        <v>0.20505209904784294</v>
      </c>
      <c r="K12627" s="7">
        <v>0.17597234999090475</v>
      </c>
      <c r="L12627" s="7">
        <v>0.25329268086825074</v>
      </c>
    </row>
    <row r="12628" spans="2:12" x14ac:dyDescent="0.45">
      <c r="B12628" s="2" t="s">
        <v>154</v>
      </c>
      <c r="C12628" s="5">
        <v>6.6595187526216792E-2</v>
      </c>
      <c r="D12628" s="5">
        <v>7.112469339357029E-2</v>
      </c>
      <c r="E12628" s="5">
        <v>0.27767624193767532</v>
      </c>
      <c r="F12628" s="5">
        <v>0.1052444572296044</v>
      </c>
      <c r="G12628" s="5">
        <v>0.11859140477978866</v>
      </c>
      <c r="H12628" s="5">
        <v>0.10100201073745228</v>
      </c>
      <c r="I12628" s="5">
        <v>0.34377085788863665</v>
      </c>
      <c r="J12628" s="5">
        <v>0.12534233062469166</v>
      </c>
      <c r="K12628" s="5">
        <v>0.16696620402670909</v>
      </c>
      <c r="L12628" s="5">
        <v>0.26328556604270947</v>
      </c>
    </row>
    <row r="12629" spans="2:12" x14ac:dyDescent="0.45">
      <c r="B12629" s="2" t="s">
        <v>155</v>
      </c>
      <c r="C12629" s="7">
        <v>1.6890340258989577E-2</v>
      </c>
      <c r="D12629" s="7">
        <v>6.1382196715186119E-3</v>
      </c>
      <c r="E12629" s="7">
        <v>0.39329753241359461</v>
      </c>
      <c r="F12629" s="7">
        <v>0.16587045042272552</v>
      </c>
      <c r="G12629" s="7">
        <v>0.15132974561755178</v>
      </c>
      <c r="H12629" s="7">
        <v>0.14045114597750813</v>
      </c>
      <c r="I12629" s="7">
        <v>0.24113985302008289</v>
      </c>
      <c r="J12629" s="7">
        <v>0.19961834189788769</v>
      </c>
      <c r="K12629" s="7">
        <v>0.10229262433553307</v>
      </c>
      <c r="L12629" s="7">
        <v>0.31152399598856312</v>
      </c>
    </row>
    <row r="12630" spans="2:12" x14ac:dyDescent="0.45">
      <c r="B12630" s="2" t="s">
        <v>156</v>
      </c>
      <c r="C12630" s="5">
        <v>5.8036741682154148E-2</v>
      </c>
      <c r="D12630" s="5">
        <v>0.10841157470496374</v>
      </c>
      <c r="E12630" s="5">
        <v>0.26547791365343082</v>
      </c>
      <c r="F12630" s="5">
        <v>6.9215941658097857E-2</v>
      </c>
      <c r="G12630" s="5">
        <v>9.1044905048651731E-2</v>
      </c>
      <c r="H12630" s="5">
        <v>2.3940218886813195E-2</v>
      </c>
      <c r="I12630" s="5">
        <v>0.39236611379637926</v>
      </c>
      <c r="J12630" s="5">
        <v>0.28272533402658989</v>
      </c>
      <c r="K12630" s="5">
        <v>3.095323591606286E-2</v>
      </c>
      <c r="L12630" s="5">
        <v>0.18047873636444015</v>
      </c>
    </row>
    <row r="12631" spans="2:12" x14ac:dyDescent="0.45">
      <c r="B12631" s="2" t="s">
        <v>157</v>
      </c>
      <c r="C12631" s="7">
        <v>1.4370572656851462E-2</v>
      </c>
      <c r="D12631" s="7">
        <v>2.2861052956167957E-2</v>
      </c>
      <c r="E12631" s="7">
        <v>0.39724827919761024</v>
      </c>
      <c r="F12631" s="7">
        <v>0.10995393686943128</v>
      </c>
      <c r="G12631" s="7">
        <v>5.0991324330393474E-2</v>
      </c>
      <c r="H12631" s="7">
        <v>2.0262083476045502E-2</v>
      </c>
      <c r="I12631" s="7">
        <v>0.25861970807951157</v>
      </c>
      <c r="J12631" s="7">
        <v>0.12196272088255114</v>
      </c>
      <c r="K12631" s="7">
        <v>4.0244193963212403E-2</v>
      </c>
      <c r="L12631" s="7">
        <v>0.23856124241730434</v>
      </c>
    </row>
    <row r="12632" spans="2:12" x14ac:dyDescent="0.45">
      <c r="B12632" s="2" t="s">
        <v>158</v>
      </c>
      <c r="C12632" s="5">
        <v>4.3393609612659423E-2</v>
      </c>
      <c r="D12632" s="5">
        <v>0.15118173798801143</v>
      </c>
      <c r="E12632" s="5">
        <v>0.34718920998772812</v>
      </c>
      <c r="F12632" s="5">
        <v>7.6503877385148675E-2</v>
      </c>
      <c r="G12632" s="5">
        <v>0.11463048235401543</v>
      </c>
      <c r="H12632" s="5">
        <v>0.12455833428599671</v>
      </c>
      <c r="I12632" s="5">
        <v>0.24756126157442673</v>
      </c>
      <c r="J12632" s="5">
        <v>6.3013129265276052E-2</v>
      </c>
      <c r="K12632" s="5">
        <v>0.18628444475632719</v>
      </c>
      <c r="L12632" s="5">
        <v>0.14126102499708151</v>
      </c>
    </row>
    <row r="12633" spans="2:12" x14ac:dyDescent="0.45">
      <c r="B12633" s="2" t="s">
        <v>159</v>
      </c>
      <c r="C12633" s="7">
        <v>0.15803096847804454</v>
      </c>
      <c r="D12633" s="7">
        <v>0.14522918096502876</v>
      </c>
      <c r="E12633" s="7">
        <v>0.38538896354531854</v>
      </c>
      <c r="F12633" s="7">
        <v>0.11735041460497504</v>
      </c>
      <c r="G12633" s="7">
        <v>5.702442130105673E-3</v>
      </c>
      <c r="H12633" s="7">
        <v>0.1214793981785656</v>
      </c>
      <c r="I12633" s="7">
        <v>0.31862250613142284</v>
      </c>
      <c r="J12633" s="7">
        <v>0.18630361448588809</v>
      </c>
      <c r="K12633" s="7">
        <v>8.5518737397956054E-2</v>
      </c>
      <c r="L12633" s="7">
        <v>0.18987987804435802</v>
      </c>
    </row>
    <row r="12634" spans="2:12" x14ac:dyDescent="0.45">
      <c r="B12634" s="2" t="s">
        <v>160</v>
      </c>
      <c r="C12634" s="5">
        <v>2.7489179799258825E-2</v>
      </c>
      <c r="D12634" s="5">
        <v>3.7471295111260169E-2</v>
      </c>
      <c r="E12634" s="5">
        <v>0.3116743581707701</v>
      </c>
      <c r="F12634" s="5">
        <v>0.14428462182990343</v>
      </c>
      <c r="G12634" s="5">
        <v>8.5520773348326928E-3</v>
      </c>
      <c r="H12634" s="5">
        <v>0.23023516076505546</v>
      </c>
      <c r="I12634" s="5">
        <v>0.23375741674293002</v>
      </c>
      <c r="J12634" s="5">
        <v>8.338191273880334E-2</v>
      </c>
      <c r="K12634" s="5">
        <v>4.4937100664264054E-2</v>
      </c>
      <c r="L12634" s="5">
        <v>0.34988702920302089</v>
      </c>
    </row>
    <row r="12635" spans="2:12" x14ac:dyDescent="0.45">
      <c r="B12635" s="2" t="s">
        <v>161</v>
      </c>
      <c r="C12635" s="7">
        <v>4.6367073115051498E-2</v>
      </c>
      <c r="D12635" s="7">
        <v>1.7124933877946495E-2</v>
      </c>
      <c r="E12635" s="7">
        <v>0.39844941351842444</v>
      </c>
      <c r="F12635" s="7">
        <v>9.3373918145106038E-2</v>
      </c>
      <c r="G12635" s="7">
        <v>2.0447341733142652E-2</v>
      </c>
      <c r="H12635" s="7">
        <v>8.5834481052428829E-2</v>
      </c>
      <c r="I12635" s="7">
        <v>0.39893295571938686</v>
      </c>
      <c r="J12635" s="7">
        <v>6.0806449176890223E-2</v>
      </c>
      <c r="K12635" s="7">
        <v>3.8138028718110416E-2</v>
      </c>
      <c r="L12635" s="7">
        <v>0.13005850457001222</v>
      </c>
    </row>
    <row r="12636" spans="2:12" x14ac:dyDescent="0.45">
      <c r="B12636" s="2" t="s">
        <v>162</v>
      </c>
      <c r="C12636" s="5">
        <v>2.8029493162508554E-2</v>
      </c>
      <c r="D12636" s="5">
        <v>1.5878268559428241E-2</v>
      </c>
      <c r="E12636" s="5">
        <v>0.34907549696246859</v>
      </c>
      <c r="F12636" s="5">
        <v>7.4753645568373522E-2</v>
      </c>
      <c r="G12636" s="5">
        <v>8.1674781807201988E-2</v>
      </c>
      <c r="H12636" s="5">
        <v>0.23902965714962332</v>
      </c>
      <c r="I12636" s="5">
        <v>0.20352747185337339</v>
      </c>
      <c r="J12636" s="5">
        <v>0.20195522547217992</v>
      </c>
      <c r="K12636" s="5">
        <v>4.2415613760628239E-2</v>
      </c>
      <c r="L12636" s="5">
        <v>0.33136643910967373</v>
      </c>
    </row>
    <row r="12637" spans="2:12" x14ac:dyDescent="0.45">
      <c r="B12637" s="2" t="s">
        <v>163</v>
      </c>
      <c r="C12637" s="7">
        <v>4.1329150494735144E-2</v>
      </c>
      <c r="D12637" s="7">
        <v>4.6599955570544589E-2</v>
      </c>
      <c r="E12637" s="7">
        <v>0.3503740202409944</v>
      </c>
      <c r="F12637" s="7">
        <v>8.0322563737184383E-2</v>
      </c>
      <c r="G12637" s="7">
        <v>5.5946335258579543E-3</v>
      </c>
      <c r="H12637" s="7">
        <v>0.22183684340304621</v>
      </c>
      <c r="I12637" s="7">
        <v>0.26935527299851797</v>
      </c>
      <c r="J12637" s="7">
        <v>0.12964388412048178</v>
      </c>
      <c r="K12637" s="7">
        <v>4.4499994033600651E-2</v>
      </c>
      <c r="L12637" s="7">
        <v>0.16732839348536274</v>
      </c>
    </row>
    <row r="12638" spans="2:12" x14ac:dyDescent="0.45">
      <c r="B12638" s="2" t="s">
        <v>164</v>
      </c>
      <c r="C12638" s="5">
        <v>0.10058652212189577</v>
      </c>
      <c r="D12638" s="5">
        <v>4.7972509956064252E-2</v>
      </c>
      <c r="E12638" s="5">
        <v>0.34769538478075024</v>
      </c>
      <c r="F12638" s="5">
        <v>6.4090231759097366E-2</v>
      </c>
      <c r="G12638" s="5">
        <v>1.0665577692288788E-2</v>
      </c>
      <c r="H12638" s="5">
        <v>0.22133026720231219</v>
      </c>
      <c r="I12638" s="5">
        <v>0.36669370343195029</v>
      </c>
      <c r="J12638" s="5">
        <v>7.3917072487080335E-2</v>
      </c>
      <c r="K12638" s="5">
        <v>0.10849628711323725</v>
      </c>
      <c r="L12638" s="5">
        <v>0.36488798858166072</v>
      </c>
    </row>
    <row r="12639" spans="2:12" x14ac:dyDescent="0.45">
      <c r="B12639" s="2" t="s">
        <v>165</v>
      </c>
      <c r="C12639" s="7">
        <v>0.11229482134877815</v>
      </c>
      <c r="D12639" s="7">
        <v>7.6762754307300257E-2</v>
      </c>
      <c r="E12639" s="7">
        <v>0.38685282235975843</v>
      </c>
      <c r="F12639" s="7">
        <v>5.7801647461154522E-2</v>
      </c>
      <c r="G12639" s="7">
        <v>3.3268273917778611E-2</v>
      </c>
      <c r="H12639" s="7">
        <v>0.18526492764156102</v>
      </c>
      <c r="I12639" s="7">
        <v>0.44517944030262557</v>
      </c>
      <c r="J12639" s="7">
        <v>0.1954091261365393</v>
      </c>
      <c r="K12639" s="7">
        <v>3.4457553635051021E-2</v>
      </c>
      <c r="L12639" s="7">
        <v>0.16658075678715573</v>
      </c>
    </row>
    <row r="12640" spans="2:12" x14ac:dyDescent="0.45">
      <c r="B12640" s="2" t="s">
        <v>166</v>
      </c>
      <c r="C12640" s="5">
        <v>3.0528859466169449E-2</v>
      </c>
      <c r="D12640" s="5">
        <v>9.1844325349850431E-2</v>
      </c>
      <c r="E12640" s="5">
        <v>0.23305492765354727</v>
      </c>
      <c r="F12640" s="5">
        <v>0.18450810076162233</v>
      </c>
      <c r="G12640" s="5">
        <v>0.13524725605043478</v>
      </c>
      <c r="H12640" s="5">
        <v>0.23673244425258064</v>
      </c>
      <c r="I12640" s="5">
        <v>0.31547347653098146</v>
      </c>
      <c r="J12640" s="5">
        <v>0.14051090898751195</v>
      </c>
      <c r="K12640" s="5">
        <v>6.4189310064575768E-3</v>
      </c>
      <c r="L12640" s="5">
        <v>0.33737740803838917</v>
      </c>
    </row>
    <row r="12641" spans="2:12" x14ac:dyDescent="0.45">
      <c r="B12641" s="2" t="s">
        <v>167</v>
      </c>
      <c r="C12641" s="7">
        <v>2.3004016708147838E-2</v>
      </c>
      <c r="D12641" s="7">
        <v>1.8712657503154841E-2</v>
      </c>
      <c r="E12641" s="7">
        <v>0.44977582768597568</v>
      </c>
      <c r="F12641" s="7">
        <v>0.24996592846836707</v>
      </c>
      <c r="G12641" s="7">
        <v>7.471435609133617E-2</v>
      </c>
      <c r="H12641" s="7">
        <v>0.3728014194961119</v>
      </c>
      <c r="I12641" s="7">
        <v>0.47439324607248901</v>
      </c>
      <c r="J12641" s="7">
        <v>0.10630896947522947</v>
      </c>
      <c r="K12641" s="7">
        <v>8.8887664896613469E-2</v>
      </c>
      <c r="L12641" s="7">
        <v>0.41690848374071526</v>
      </c>
    </row>
    <row r="12642" spans="2:12" x14ac:dyDescent="0.45">
      <c r="B12642" s="2" t="s">
        <v>168</v>
      </c>
      <c r="C12642" s="5">
        <v>1.0352416696966946E-2</v>
      </c>
      <c r="D12642" s="5">
        <v>3.0898153678031143E-2</v>
      </c>
      <c r="E12642" s="5">
        <v>0.44760372838343138</v>
      </c>
      <c r="F12642" s="5">
        <v>4.7356064045960725E-2</v>
      </c>
      <c r="G12642" s="5">
        <v>0.11382328093122408</v>
      </c>
      <c r="H12642" s="5">
        <v>0.1878456594994018</v>
      </c>
      <c r="I12642" s="5">
        <v>0.23174432679615875</v>
      </c>
      <c r="J12642" s="5">
        <v>0.32823856047890404</v>
      </c>
      <c r="K12642" s="5">
        <v>0.15779690520363135</v>
      </c>
      <c r="L12642" s="5">
        <v>3.2236902303175254E-2</v>
      </c>
    </row>
    <row r="12643" spans="2:12" x14ac:dyDescent="0.45">
      <c r="B12643" s="2" t="s">
        <v>169</v>
      </c>
      <c r="C12643" s="7">
        <v>0.12977338218357179</v>
      </c>
      <c r="D12643" s="7">
        <v>4.8773362762232535E-2</v>
      </c>
      <c r="E12643" s="7">
        <v>0.36107615600463838</v>
      </c>
      <c r="F12643" s="7">
        <v>0.18471971602444759</v>
      </c>
      <c r="G12643" s="7">
        <v>4.8176144908401351E-2</v>
      </c>
      <c r="H12643" s="7">
        <v>0.24916678307812626</v>
      </c>
      <c r="I12643" s="7">
        <v>0.21213561028732622</v>
      </c>
      <c r="J12643" s="7">
        <v>0.33820724163822502</v>
      </c>
      <c r="K12643" s="7">
        <v>5.4528497143256818E-2</v>
      </c>
      <c r="L12643" s="7">
        <v>0.13873635041419924</v>
      </c>
    </row>
    <row r="12644" spans="2:12" x14ac:dyDescent="0.45">
      <c r="B12644" s="2" t="s">
        <v>170</v>
      </c>
      <c r="C12644" s="5">
        <v>0.21629121792994532</v>
      </c>
      <c r="D12644" s="5">
        <v>0.13700877624944602</v>
      </c>
      <c r="E12644" s="5">
        <v>0.28304294755780135</v>
      </c>
      <c r="F12644" s="5">
        <v>0.16204992386577632</v>
      </c>
      <c r="G12644" s="5">
        <v>6.698658230615237E-2</v>
      </c>
      <c r="H12644" s="5">
        <v>0.3604734029622792</v>
      </c>
      <c r="I12644" s="5">
        <v>0.27059115232378822</v>
      </c>
      <c r="J12644" s="5">
        <v>1.5862000839846183E-2</v>
      </c>
      <c r="K12644" s="5">
        <v>5.9435591958698832E-2</v>
      </c>
      <c r="L12644" s="5">
        <v>0.3082958226187541</v>
      </c>
    </row>
    <row r="12645" spans="2:12" x14ac:dyDescent="0.45">
      <c r="B12645" s="2" t="s">
        <v>171</v>
      </c>
      <c r="C12645" s="7">
        <v>5.5378127304487323E-2</v>
      </c>
      <c r="D12645" s="7">
        <v>0.13752165524667909</v>
      </c>
      <c r="E12645" s="7">
        <v>0.40749403696456926</v>
      </c>
      <c r="F12645" s="7">
        <v>0.15848335667048691</v>
      </c>
      <c r="G12645" s="7">
        <v>4.0866729513981709E-2</v>
      </c>
      <c r="H12645" s="7">
        <v>0.11415519142928258</v>
      </c>
      <c r="I12645" s="7">
        <v>0.32052070009947536</v>
      </c>
      <c r="J12645" s="7">
        <v>0.363091624030138</v>
      </c>
      <c r="K12645" s="7">
        <v>0.19909249691915551</v>
      </c>
      <c r="L12645" s="7">
        <v>0.1938556024868914</v>
      </c>
    </row>
    <row r="12646" spans="2:12" x14ac:dyDescent="0.45">
      <c r="B12646" s="2" t="s">
        <v>172</v>
      </c>
      <c r="C12646" s="5">
        <v>0.16084347865991164</v>
      </c>
      <c r="D12646" s="5">
        <v>0.30925723933077243</v>
      </c>
      <c r="E12646" s="5">
        <v>0.39065735637070059</v>
      </c>
      <c r="F12646" s="5">
        <v>2.2674515462502241E-2</v>
      </c>
      <c r="G12646" s="5">
        <v>3.5234571893863979E-3</v>
      </c>
      <c r="H12646" s="5">
        <v>0.20083371220457691</v>
      </c>
      <c r="I12646" s="5">
        <v>0.35268588451433719</v>
      </c>
      <c r="J12646" s="5">
        <v>3.9512476841572566E-2</v>
      </c>
      <c r="K12646" s="5">
        <v>8.3759267328711404E-2</v>
      </c>
      <c r="L12646" s="5">
        <v>0.30180804301361752</v>
      </c>
    </row>
    <row r="12647" spans="2:12" x14ac:dyDescent="0.45">
      <c r="B12647" s="2" t="s">
        <v>173</v>
      </c>
      <c r="C12647" s="7">
        <v>0.13910619575131908</v>
      </c>
      <c r="D12647" s="7">
        <v>0.10438359726302625</v>
      </c>
      <c r="E12647" s="7">
        <v>0.36889095666908828</v>
      </c>
      <c r="F12647" s="7">
        <v>0.14032870096658984</v>
      </c>
      <c r="G12647" s="7">
        <v>3.7404414455429177E-2</v>
      </c>
      <c r="H12647" s="7">
        <v>0.1995702803161461</v>
      </c>
      <c r="I12647" s="7">
        <v>0.37921771924535058</v>
      </c>
      <c r="J12647" s="7">
        <v>4.4714117952994792E-2</v>
      </c>
      <c r="K12647" s="7">
        <v>1.1067884545537164E-2</v>
      </c>
      <c r="L12647" s="7">
        <v>0.32520090036108817</v>
      </c>
    </row>
    <row r="12648" spans="2:12" x14ac:dyDescent="0.45">
      <c r="B12648" s="2" t="s">
        <v>174</v>
      </c>
      <c r="C12648" s="5">
        <v>0.1036853577239966</v>
      </c>
      <c r="D12648" s="5">
        <v>3.4761839901214779E-2</v>
      </c>
      <c r="E12648" s="5">
        <v>0.397501473777919</v>
      </c>
      <c r="F12648" s="5">
        <v>0.17427878517174766</v>
      </c>
      <c r="G12648" s="5">
        <v>1.7524020911191932E-2</v>
      </c>
      <c r="H12648" s="5">
        <v>0.14188461009932438</v>
      </c>
      <c r="I12648" s="5">
        <v>0.32010865789535919</v>
      </c>
      <c r="J12648" s="5">
        <v>9.1441915612394634E-2</v>
      </c>
      <c r="K12648" s="5">
        <v>5.7799843470234757E-2</v>
      </c>
      <c r="L12648" s="5">
        <v>0.21641579122425147</v>
      </c>
    </row>
    <row r="12649" spans="2:12" x14ac:dyDescent="0.45">
      <c r="B12649" s="2" t="s">
        <v>175</v>
      </c>
      <c r="C12649" s="7">
        <v>0.13938590997591457</v>
      </c>
      <c r="D12649" s="7">
        <v>9.5623101956383807E-2</v>
      </c>
      <c r="E12649" s="7">
        <v>0.49597423141561281</v>
      </c>
      <c r="F12649" s="7">
        <v>0.12774089086033494</v>
      </c>
      <c r="G12649" s="7">
        <v>0.18018423950476284</v>
      </c>
      <c r="H12649" s="7">
        <v>0.26000651494422106</v>
      </c>
      <c r="I12649" s="7">
        <v>0.37633654424119917</v>
      </c>
      <c r="J12649" s="7">
        <v>0.19799223122516582</v>
      </c>
      <c r="K12649" s="7">
        <v>6.9360641949234261E-2</v>
      </c>
      <c r="L12649" s="7">
        <v>0.22343070714030788</v>
      </c>
    </row>
    <row r="12650" spans="2:12" x14ac:dyDescent="0.45">
      <c r="B12650" s="2" t="s">
        <v>176</v>
      </c>
      <c r="C12650" s="5">
        <v>2.2599711387464669E-2</v>
      </c>
      <c r="D12650" s="5">
        <v>9.9700818285032675E-2</v>
      </c>
      <c r="E12650" s="5">
        <v>0.43441990360675414</v>
      </c>
      <c r="F12650" s="5">
        <v>0.10262615600033466</v>
      </c>
      <c r="G12650" s="5">
        <v>5.1563663092821344E-2</v>
      </c>
      <c r="H12650" s="5">
        <v>0.22318633438186114</v>
      </c>
      <c r="I12650" s="5">
        <v>0.30955895491845981</v>
      </c>
      <c r="J12650" s="5">
        <v>0.16877068756868596</v>
      </c>
      <c r="K12650" s="5">
        <v>6.9754042526296356E-2</v>
      </c>
      <c r="L12650" s="5">
        <v>0.27402849552409625</v>
      </c>
    </row>
    <row r="12651" spans="2:12" x14ac:dyDescent="0.45">
      <c r="B12651" s="2" t="s">
        <v>177</v>
      </c>
      <c r="C12651" s="7">
        <v>2.3472447220535427E-2</v>
      </c>
      <c r="D12651" s="7">
        <v>3.2211115078939032E-3</v>
      </c>
      <c r="E12651" s="7">
        <v>0.36593884319698816</v>
      </c>
      <c r="F12651" s="7">
        <v>0.2292628360181323</v>
      </c>
      <c r="G12651" s="7">
        <v>2.7234335493476373E-2</v>
      </c>
      <c r="H12651" s="7">
        <v>0.28313862639190368</v>
      </c>
      <c r="I12651" s="7">
        <v>0.33998425524526066</v>
      </c>
      <c r="J12651" s="7">
        <v>3.0595770244703908E-2</v>
      </c>
      <c r="K12651" s="7">
        <v>1.2531247785309755E-2</v>
      </c>
      <c r="L12651" s="7">
        <v>0.32002535359826828</v>
      </c>
    </row>
    <row r="12652" spans="2:12" x14ac:dyDescent="0.45">
      <c r="B12652" s="2" t="s">
        <v>178</v>
      </c>
      <c r="C12652" s="5">
        <v>3.3297392235770579E-2</v>
      </c>
      <c r="D12652" s="5">
        <v>1.4268061610327851E-2</v>
      </c>
      <c r="E12652" s="5">
        <v>0.3659776809988024</v>
      </c>
      <c r="F12652" s="5">
        <v>4.0972254679852313E-2</v>
      </c>
      <c r="G12652" s="5">
        <v>8.5065015644885264E-2</v>
      </c>
      <c r="H12652" s="5">
        <v>3.7020924145767478E-2</v>
      </c>
      <c r="I12652" s="5">
        <v>0.33826690220391192</v>
      </c>
      <c r="J12652" s="5">
        <v>0.23711760307706151</v>
      </c>
      <c r="K12652" s="5">
        <v>2.823740922642071E-2</v>
      </c>
      <c r="L12652" s="5">
        <v>0.15792816147579511</v>
      </c>
    </row>
    <row r="12653" spans="2:12" x14ac:dyDescent="0.45">
      <c r="B12653" s="2" t="s">
        <v>179</v>
      </c>
      <c r="C12653" s="7">
        <v>0.1841215347689758</v>
      </c>
      <c r="D12653" s="7">
        <v>0.22831060995353866</v>
      </c>
      <c r="E12653" s="7">
        <v>0.40788969461498942</v>
      </c>
      <c r="F12653" s="7">
        <v>0.12933130176388075</v>
      </c>
      <c r="G12653" s="7">
        <v>8.0039235562286953E-2</v>
      </c>
      <c r="H12653" s="7">
        <v>0.16258229179852624</v>
      </c>
      <c r="I12653" s="7">
        <v>0.41684658799303492</v>
      </c>
      <c r="J12653" s="7">
        <v>0.3154737868003204</v>
      </c>
      <c r="K12653" s="7">
        <v>0.22185821788289586</v>
      </c>
      <c r="L12653" s="7">
        <v>0.13841074219776173</v>
      </c>
    </row>
    <row r="12654" spans="2:12" x14ac:dyDescent="0.45">
      <c r="B12654" s="2" t="s">
        <v>180</v>
      </c>
      <c r="C12654" s="5">
        <v>0.19811986989965971</v>
      </c>
      <c r="D12654" s="5">
        <v>0.16365016262331358</v>
      </c>
      <c r="E12654" s="5">
        <v>0.48414002917998511</v>
      </c>
      <c r="F12654" s="5">
        <v>0.20285971368458874</v>
      </c>
      <c r="G12654" s="5">
        <v>0.10260730780085904</v>
      </c>
      <c r="H12654" s="5">
        <v>0.22183607148219037</v>
      </c>
      <c r="I12654" s="5">
        <v>0.4595630621207436</v>
      </c>
      <c r="J12654" s="5">
        <v>0.24279300887337546</v>
      </c>
      <c r="K12654" s="5">
        <v>9.9902921270918724E-2</v>
      </c>
      <c r="L12654" s="5">
        <v>0.19678177528561375</v>
      </c>
    </row>
    <row r="12655" spans="2:12" x14ac:dyDescent="0.45">
      <c r="B12655" s="2" t="s">
        <v>181</v>
      </c>
      <c r="C12655" s="7">
        <v>7.8597148881877466E-2</v>
      </c>
      <c r="D12655" s="7">
        <v>8.3091982933931066E-2</v>
      </c>
      <c r="E12655" s="7">
        <v>0.26787207878734415</v>
      </c>
      <c r="F12655" s="7">
        <v>0.10942544601312748</v>
      </c>
      <c r="G12655" s="7">
        <v>0.12435630750347583</v>
      </c>
      <c r="H12655" s="7">
        <v>0.21174359194516637</v>
      </c>
      <c r="I12655" s="7">
        <v>0.33815655423105884</v>
      </c>
      <c r="J12655" s="7">
        <v>0.13929031583909926</v>
      </c>
      <c r="K12655" s="7">
        <v>3.303748710132573E-2</v>
      </c>
      <c r="L12655" s="7">
        <v>0.2218863210869024</v>
      </c>
    </row>
    <row r="12656" spans="2:12" x14ac:dyDescent="0.45">
      <c r="B12656" s="2" t="s">
        <v>182</v>
      </c>
      <c r="C12656" s="5">
        <v>0.24089310547747089</v>
      </c>
      <c r="D12656" s="5">
        <v>7.056795841833105E-2</v>
      </c>
      <c r="E12656" s="5">
        <v>0.5132968245432683</v>
      </c>
      <c r="F12656" s="5">
        <v>0.11849064364195512</v>
      </c>
      <c r="G12656" s="5">
        <v>7.529131006924894E-2</v>
      </c>
      <c r="H12656" s="5">
        <v>0.11067862831163922</v>
      </c>
      <c r="I12656" s="5">
        <v>0.40567459502766173</v>
      </c>
      <c r="J12656" s="5">
        <v>0.15487356410607575</v>
      </c>
      <c r="K12656" s="5">
        <v>2.9651150450139764E-3</v>
      </c>
      <c r="L12656" s="5">
        <v>0.1140875431245372</v>
      </c>
    </row>
    <row r="12657" spans="2:12" x14ac:dyDescent="0.45">
      <c r="B12657" s="2" t="s">
        <v>183</v>
      </c>
      <c r="C12657" s="7">
        <v>1.613571045447288E-2</v>
      </c>
      <c r="D12657" s="7">
        <v>7.7197038376975349E-2</v>
      </c>
      <c r="E12657" s="7">
        <v>0.26366581983683901</v>
      </c>
      <c r="F12657" s="7">
        <v>6.9177598873880003E-2</v>
      </c>
      <c r="G12657" s="7">
        <v>0.16702260123116364</v>
      </c>
      <c r="H12657" s="7">
        <v>0.17109830165408485</v>
      </c>
      <c r="I12657" s="7">
        <v>0.26583335696097554</v>
      </c>
      <c r="J12657" s="7">
        <v>0.21239656760185469</v>
      </c>
      <c r="K12657" s="7">
        <v>4.6674522560484877E-2</v>
      </c>
      <c r="L12657" s="7">
        <v>0.14483160220208391</v>
      </c>
    </row>
    <row r="12658" spans="2:12" x14ac:dyDescent="0.45">
      <c r="B12658" s="2" t="s">
        <v>184</v>
      </c>
      <c r="C12658" s="5">
        <v>2.3820523832260323E-4</v>
      </c>
      <c r="D12658" s="5">
        <v>0.14405119013857104</v>
      </c>
      <c r="E12658" s="5">
        <v>0.42510608068335837</v>
      </c>
      <c r="F12658" s="5">
        <v>5.3011694058345861E-3</v>
      </c>
      <c r="G12658" s="5">
        <v>2.4930119755999275E-3</v>
      </c>
      <c r="H12658" s="5">
        <v>5.548074228390578E-2</v>
      </c>
      <c r="I12658" s="5">
        <v>4.6337625310323927E-2</v>
      </c>
      <c r="J12658" s="5">
        <v>0.44233393691207712</v>
      </c>
      <c r="K12658" s="5">
        <v>0.21821798519292704</v>
      </c>
      <c r="L12658" s="5">
        <v>0.14809602349029954</v>
      </c>
    </row>
    <row r="12659" spans="2:12" x14ac:dyDescent="0.45">
      <c r="B12659" s="2" t="s">
        <v>185</v>
      </c>
      <c r="C12659" s="7">
        <v>9.4087058268131088E-2</v>
      </c>
      <c r="D12659" s="7">
        <v>5.8009063418644431E-2</v>
      </c>
      <c r="E12659" s="7">
        <v>0.33574982188918107</v>
      </c>
      <c r="F12659" s="7">
        <v>0.18514324946757005</v>
      </c>
      <c r="G12659" s="7">
        <v>5.9098118439247532E-2</v>
      </c>
      <c r="H12659" s="7">
        <v>0.18077909625692648</v>
      </c>
      <c r="I12659" s="7">
        <v>0.36270183225990088</v>
      </c>
      <c r="J12659" s="7">
        <v>0.14797744565966414</v>
      </c>
      <c r="K12659" s="7">
        <v>4.0359274290603264E-2</v>
      </c>
      <c r="L12659" s="7">
        <v>0.28783381707882283</v>
      </c>
    </row>
    <row r="12660" spans="2:12" x14ac:dyDescent="0.45">
      <c r="B12660" s="2" t="s">
        <v>186</v>
      </c>
      <c r="C12660" s="5">
        <v>1.7622239071235335E-2</v>
      </c>
      <c r="D12660" s="5">
        <v>6.0895274414920104E-2</v>
      </c>
      <c r="E12660" s="5">
        <v>0.41829545255415124</v>
      </c>
      <c r="F12660" s="5">
        <v>0.11319699502996407</v>
      </c>
      <c r="G12660" s="5">
        <v>0.11866174883864444</v>
      </c>
      <c r="H12660" s="5">
        <v>0.16618327045386697</v>
      </c>
      <c r="I12660" s="5">
        <v>0.34316283021349564</v>
      </c>
      <c r="J12660" s="5">
        <v>0.14496019144104236</v>
      </c>
      <c r="K12660" s="5">
        <v>3.6154777676484999E-2</v>
      </c>
      <c r="L12660" s="5">
        <v>0.22107880244055989</v>
      </c>
    </row>
    <row r="12661" spans="2:12" x14ac:dyDescent="0.45">
      <c r="B12661" s="2" t="s">
        <v>187</v>
      </c>
      <c r="C12661" s="7">
        <v>6.6980668516872389E-3</v>
      </c>
      <c r="D12661" s="7">
        <v>5.9290312876324074E-2</v>
      </c>
      <c r="E12661" s="7">
        <v>0.38455968095467297</v>
      </c>
      <c r="F12661" s="7">
        <v>0.20372268128822571</v>
      </c>
      <c r="G12661" s="7">
        <v>1.374222373228344E-2</v>
      </c>
      <c r="H12661" s="7">
        <v>0.23804890680929142</v>
      </c>
      <c r="I12661" s="7">
        <v>0.33479466843182448</v>
      </c>
      <c r="J12661" s="7">
        <v>3.5272418353644003E-2</v>
      </c>
      <c r="K12661" s="7">
        <v>3.9353861185205855E-2</v>
      </c>
      <c r="L12661" s="7">
        <v>0.37968793618145996</v>
      </c>
    </row>
    <row r="12662" spans="2:12" x14ac:dyDescent="0.45">
      <c r="B12662" s="2" t="s">
        <v>188</v>
      </c>
      <c r="C12662" s="5">
        <v>1.2206734909326736E-2</v>
      </c>
      <c r="D12662" s="5">
        <v>9.4485829059348672E-2</v>
      </c>
      <c r="E12662" s="5">
        <v>0.29575610316231815</v>
      </c>
      <c r="F12662" s="5">
        <v>8.2147587002645142E-2</v>
      </c>
      <c r="G12662" s="5">
        <v>5.5885448431602598E-2</v>
      </c>
      <c r="H12662" s="5">
        <v>0.14052959402329704</v>
      </c>
      <c r="I12662" s="5">
        <v>0.43483370236593022</v>
      </c>
      <c r="J12662" s="5">
        <v>0.2332302628182546</v>
      </c>
      <c r="K12662" s="5">
        <v>5.2514146668086546E-3</v>
      </c>
      <c r="L12662" s="5">
        <v>0.17139180459798195</v>
      </c>
    </row>
    <row r="12663" spans="2:12" x14ac:dyDescent="0.45">
      <c r="B12663" s="2" t="s">
        <v>189</v>
      </c>
      <c r="C12663" s="7">
        <v>0.1110161660491782</v>
      </c>
      <c r="D12663" s="7">
        <v>4.7563514330873228E-3</v>
      </c>
      <c r="E12663" s="7">
        <v>0.47479442203248479</v>
      </c>
      <c r="F12663" s="7">
        <v>9.814725710668401E-2</v>
      </c>
      <c r="G12663" s="7">
        <v>0.11691610221415255</v>
      </c>
      <c r="H12663" s="7">
        <v>0.25392617794230404</v>
      </c>
      <c r="I12663" s="7">
        <v>0.32693597944394215</v>
      </c>
      <c r="J12663" s="7">
        <v>7.3369859220550851E-2</v>
      </c>
      <c r="K12663" s="7">
        <v>4.4847493414633174E-3</v>
      </c>
      <c r="L12663" s="7">
        <v>0.3768420921454721</v>
      </c>
    </row>
    <row r="12664" spans="2:12" x14ac:dyDescent="0.45">
      <c r="B12664" s="2" t="s">
        <v>190</v>
      </c>
      <c r="C12664" s="5">
        <v>2.2887916734074278E-2</v>
      </c>
      <c r="D12664" s="5">
        <v>0.2164049013214176</v>
      </c>
      <c r="E12664" s="5">
        <v>0.32584087238242598</v>
      </c>
      <c r="F12664" s="5">
        <v>0.16637307223655831</v>
      </c>
      <c r="G12664" s="5">
        <v>2.107354850165076E-2</v>
      </c>
      <c r="H12664" s="5">
        <v>0.13863542736420062</v>
      </c>
      <c r="I12664" s="5">
        <v>0.27383808742692628</v>
      </c>
      <c r="J12664" s="5">
        <v>0.18820166147846865</v>
      </c>
      <c r="K12664" s="5">
        <v>0.19345214367271393</v>
      </c>
      <c r="L12664" s="5">
        <v>0.33395908524208412</v>
      </c>
    </row>
    <row r="12665" spans="2:12" x14ac:dyDescent="0.45">
      <c r="B12665" s="2" t="s">
        <v>191</v>
      </c>
      <c r="C12665" s="7">
        <v>1.8343957119789749E-2</v>
      </c>
      <c r="D12665" s="7">
        <v>2.2694630436234972E-2</v>
      </c>
      <c r="E12665" s="7">
        <v>0.4268933176621571</v>
      </c>
      <c r="F12665" s="7">
        <v>0.14819375439626445</v>
      </c>
      <c r="G12665" s="7">
        <v>3.6138746762200365E-2</v>
      </c>
      <c r="H12665" s="7">
        <v>0.11743099773373979</v>
      </c>
      <c r="I12665" s="7">
        <v>0.39287620289635067</v>
      </c>
      <c r="J12665" s="7">
        <v>0.29853722975322644</v>
      </c>
      <c r="K12665" s="7">
        <v>0.16688038097039282</v>
      </c>
      <c r="L12665" s="7">
        <v>0.29821751035733896</v>
      </c>
    </row>
    <row r="12666" spans="2:12" x14ac:dyDescent="0.45">
      <c r="B12666" s="2" t="s">
        <v>192</v>
      </c>
      <c r="C12666" s="5">
        <v>6.1400491098590054E-2</v>
      </c>
      <c r="D12666" s="5">
        <v>7.1100559187537687E-2</v>
      </c>
      <c r="E12666" s="5">
        <v>0.4019526792168433</v>
      </c>
      <c r="F12666" s="5">
        <v>2.0841687281340716E-2</v>
      </c>
      <c r="G12666" s="5">
        <v>0.1266353334787034</v>
      </c>
      <c r="H12666" s="5">
        <v>0.10634595894449636</v>
      </c>
      <c r="I12666" s="5">
        <v>0.26182455994519022</v>
      </c>
      <c r="J12666" s="5">
        <v>0.18774290012426406</v>
      </c>
      <c r="K12666" s="5">
        <v>0.20265104533823899</v>
      </c>
      <c r="L12666" s="5">
        <v>7.0539268147083084E-2</v>
      </c>
    </row>
    <row r="12667" spans="2:12" x14ac:dyDescent="0.45">
      <c r="B12667" s="2" t="s">
        <v>193</v>
      </c>
      <c r="C12667" s="7">
        <v>2.6503588799563257E-2</v>
      </c>
      <c r="D12667" s="7">
        <v>7.8162007258359548E-2</v>
      </c>
      <c r="E12667" s="7">
        <v>0.29897155559906341</v>
      </c>
      <c r="F12667" s="7">
        <v>5.0043781325132673E-2</v>
      </c>
      <c r="G12667" s="7">
        <v>2.3280685247517238E-2</v>
      </c>
      <c r="H12667" s="7">
        <v>0.22315686011300884</v>
      </c>
      <c r="I12667" s="7">
        <v>0.3700268258364271</v>
      </c>
      <c r="J12667" s="7">
        <v>3.9513628891532759E-2</v>
      </c>
      <c r="K12667" s="7">
        <v>2.8393400967265427E-2</v>
      </c>
      <c r="L12667" s="7">
        <v>0.41156279699973647</v>
      </c>
    </row>
    <row r="12668" spans="2:12" x14ac:dyDescent="0.45">
      <c r="B12668" s="2" t="s">
        <v>194</v>
      </c>
      <c r="C12668" s="5">
        <v>0.28123760992110725</v>
      </c>
      <c r="D12668" s="5">
        <v>5.5722692544364349E-3</v>
      </c>
      <c r="E12668" s="5">
        <v>0.36031934130924037</v>
      </c>
      <c r="F12668" s="5">
        <v>0.20895999965369685</v>
      </c>
      <c r="G12668" s="5">
        <v>7.0412507539084818E-2</v>
      </c>
      <c r="H12668" s="5">
        <v>0.1770567242753868</v>
      </c>
      <c r="I12668" s="5">
        <v>0.34888867320000411</v>
      </c>
      <c r="J12668" s="5">
        <v>0.24846207165463563</v>
      </c>
      <c r="K12668" s="5">
        <v>8.5232414712140089E-2</v>
      </c>
      <c r="L12668" s="5">
        <v>0.10536703311940829</v>
      </c>
    </row>
    <row r="12669" spans="2:12" x14ac:dyDescent="0.45">
      <c r="B12669" s="2" t="s">
        <v>195</v>
      </c>
      <c r="C12669" s="7">
        <v>9.5195194830261509E-2</v>
      </c>
      <c r="D12669" s="7">
        <v>0.11344085578761652</v>
      </c>
      <c r="E12669" s="7">
        <v>0.49255258268558244</v>
      </c>
      <c r="F12669" s="7">
        <v>0.127829456732441</v>
      </c>
      <c r="G12669" s="7">
        <v>0.11972406709347008</v>
      </c>
      <c r="H12669" s="7">
        <v>0.27463169596996345</v>
      </c>
      <c r="I12669" s="7">
        <v>0.36521449652347371</v>
      </c>
      <c r="J12669" s="7">
        <v>6.8192806120129262E-2</v>
      </c>
      <c r="K12669" s="7">
        <v>4.9894256448683977E-2</v>
      </c>
      <c r="L12669" s="7">
        <v>0.32335199027773681</v>
      </c>
    </row>
    <row r="12670" spans="2:12" x14ac:dyDescent="0.45">
      <c r="B12670" s="2" t="s">
        <v>196</v>
      </c>
      <c r="C12670" s="5">
        <v>9.349890973880802E-2</v>
      </c>
      <c r="D12670" s="5">
        <v>5.7734468326152137E-2</v>
      </c>
      <c r="E12670" s="5">
        <v>0.50553979978490804</v>
      </c>
      <c r="F12670" s="5">
        <v>0.15834275283544558</v>
      </c>
      <c r="G12670" s="5">
        <v>2.1353335853196835E-3</v>
      </c>
      <c r="H12670" s="5">
        <v>0.21499584155855644</v>
      </c>
      <c r="I12670" s="5">
        <v>0.20313111418188129</v>
      </c>
      <c r="J12670" s="5">
        <v>0.10788588265789353</v>
      </c>
      <c r="K12670" s="5">
        <v>3.9523071538145001E-2</v>
      </c>
      <c r="L12670" s="5">
        <v>0.44040547626607057</v>
      </c>
    </row>
    <row r="12671" spans="2:12" x14ac:dyDescent="0.45">
      <c r="B12671" s="2" t="s">
        <v>197</v>
      </c>
      <c r="C12671" s="7">
        <v>2.5581829903759623E-2</v>
      </c>
      <c r="D12671" s="7">
        <v>4.0030335054483765E-2</v>
      </c>
      <c r="E12671" s="7">
        <v>0.41002664840762065</v>
      </c>
      <c r="F12671" s="7">
        <v>0.13174654239305045</v>
      </c>
      <c r="G12671" s="7">
        <v>8.5452714548166275E-2</v>
      </c>
      <c r="H12671" s="7">
        <v>0.25647723954616802</v>
      </c>
      <c r="I12671" s="7">
        <v>0.35699666368615168</v>
      </c>
      <c r="J12671" s="7">
        <v>0.26718794890985215</v>
      </c>
      <c r="K12671" s="7">
        <v>5.5683999814288364E-2</v>
      </c>
      <c r="L12671" s="7">
        <v>0.29939458121528473</v>
      </c>
    </row>
    <row r="12672" spans="2:12" x14ac:dyDescent="0.45">
      <c r="B12672" s="2" t="s">
        <v>198</v>
      </c>
      <c r="C12672" s="5">
        <v>5.2972571956517042E-2</v>
      </c>
      <c r="D12672" s="5">
        <v>0.14810391472862164</v>
      </c>
      <c r="E12672" s="5">
        <v>0.39791120641952649</v>
      </c>
      <c r="F12672" s="5">
        <v>0.15985953913273115</v>
      </c>
      <c r="G12672" s="5">
        <v>2.1381592221661055E-2</v>
      </c>
      <c r="H12672" s="5">
        <v>0.12820721945294272</v>
      </c>
      <c r="I12672" s="5">
        <v>0.26793151974760582</v>
      </c>
      <c r="J12672" s="5">
        <v>0.18861214906029658</v>
      </c>
      <c r="K12672" s="5">
        <v>0.12788558369040917</v>
      </c>
      <c r="L12672" s="5">
        <v>0.10409824233922511</v>
      </c>
    </row>
    <row r="12673" spans="2:12" x14ac:dyDescent="0.45">
      <c r="B12673" s="2" t="s">
        <v>199</v>
      </c>
      <c r="C12673" s="7">
        <v>7.6456079890908947E-3</v>
      </c>
      <c r="D12673" s="7">
        <v>2.811014595507055E-2</v>
      </c>
      <c r="E12673" s="7">
        <v>0.29871376966305707</v>
      </c>
      <c r="F12673" s="7">
        <v>9.9861469915221379E-2</v>
      </c>
      <c r="G12673" s="7">
        <v>5.2036413276633928E-2</v>
      </c>
      <c r="H12673" s="7">
        <v>2.1235823337103284E-2</v>
      </c>
      <c r="I12673" s="7">
        <v>0.25080338413473308</v>
      </c>
      <c r="J12673" s="7">
        <v>2.8287037349755972E-2</v>
      </c>
      <c r="K12673" s="7">
        <v>7.2481096948671303E-2</v>
      </c>
      <c r="L12673" s="7">
        <v>0.45654012139857814</v>
      </c>
    </row>
    <row r="12674" spans="2:12" x14ac:dyDescent="0.45">
      <c r="B12674" s="2" t="s">
        <v>200</v>
      </c>
      <c r="C12674" s="5">
        <v>0.11780183920211594</v>
      </c>
      <c r="D12674" s="5">
        <v>0.12631820054575274</v>
      </c>
      <c r="E12674" s="5">
        <v>0.51131670998188483</v>
      </c>
      <c r="F12674" s="5">
        <v>0.18675003116957761</v>
      </c>
      <c r="G12674" s="5">
        <v>5.4351099966203936E-2</v>
      </c>
      <c r="H12674" s="5">
        <v>0.34472792340425784</v>
      </c>
      <c r="I12674" s="5">
        <v>0.35136697738454381</v>
      </c>
      <c r="J12674" s="5">
        <v>4.2161224374862992E-2</v>
      </c>
      <c r="K12674" s="5">
        <v>8.0250341791059263E-2</v>
      </c>
      <c r="L12674" s="5">
        <v>0.37959291924924171</v>
      </c>
    </row>
    <row r="12675" spans="2:12" x14ac:dyDescent="0.45">
      <c r="B12675" s="2" t="s">
        <v>201</v>
      </c>
      <c r="C12675" s="7">
        <v>0.15499694161572616</v>
      </c>
      <c r="D12675" s="7">
        <v>3.8449556025256797E-3</v>
      </c>
      <c r="E12675" s="7">
        <v>0.37420150949312098</v>
      </c>
      <c r="F12675" s="7">
        <v>6.4965775992759739E-2</v>
      </c>
      <c r="G12675" s="7">
        <v>0.17277657088181222</v>
      </c>
      <c r="H12675" s="7">
        <v>5.6926333952614504E-2</v>
      </c>
      <c r="I12675" s="7">
        <v>0.30713508882278934</v>
      </c>
      <c r="J12675" s="7">
        <v>0.12760769474932251</v>
      </c>
      <c r="K12675" s="7">
        <v>9.054696310201471E-2</v>
      </c>
      <c r="L12675" s="7">
        <v>7.7013643999175249E-2</v>
      </c>
    </row>
    <row r="12676" spans="2:12" x14ac:dyDescent="0.45">
      <c r="B12676" s="2" t="s">
        <v>202</v>
      </c>
      <c r="C12676" s="5">
        <v>0.13569489654022424</v>
      </c>
      <c r="D12676" s="5">
        <v>0.13440639074031921</v>
      </c>
      <c r="E12676" s="5">
        <v>0.34307189111529629</v>
      </c>
      <c r="F12676" s="5">
        <v>6.3728209148285489E-2</v>
      </c>
      <c r="G12676" s="5">
        <v>4.0419878717354321E-2</v>
      </c>
      <c r="H12676" s="5">
        <v>0.17699551574879371</v>
      </c>
      <c r="I12676" s="5">
        <v>0.36714685164038896</v>
      </c>
      <c r="J12676" s="5">
        <v>1.503554733808177E-3</v>
      </c>
      <c r="K12676" s="5">
        <v>0.13802725876052341</v>
      </c>
      <c r="L12676" s="5">
        <v>0.46115108247911857</v>
      </c>
    </row>
    <row r="12677" spans="2:12" x14ac:dyDescent="0.45">
      <c r="B12677" s="2" t="s">
        <v>203</v>
      </c>
      <c r="C12677" s="7">
        <v>8.345696524009609E-2</v>
      </c>
      <c r="D12677" s="7">
        <v>4.5181536433255731E-2</v>
      </c>
      <c r="E12677" s="7">
        <v>0.47794383818842778</v>
      </c>
      <c r="F12677" s="7">
        <v>7.3689620545303841E-2</v>
      </c>
      <c r="G12677" s="7">
        <v>1.6164185091531426E-2</v>
      </c>
      <c r="H12677" s="7">
        <v>0.21966566635222839</v>
      </c>
      <c r="I12677" s="7">
        <v>0.34737135019495735</v>
      </c>
      <c r="J12677" s="7">
        <v>4.7966787845646189E-2</v>
      </c>
      <c r="K12677" s="7">
        <v>7.0400954307966626E-2</v>
      </c>
      <c r="L12677" s="7">
        <v>0.34274500764959365</v>
      </c>
    </row>
    <row r="12678" spans="2:12" x14ac:dyDescent="0.45">
      <c r="B12678" s="2" t="s">
        <v>204</v>
      </c>
      <c r="C12678" s="5">
        <v>4.7328888316725992E-2</v>
      </c>
      <c r="D12678" s="5">
        <v>6.1847688921806934E-2</v>
      </c>
      <c r="E12678" s="5">
        <v>0.48278827731632679</v>
      </c>
      <c r="F12678" s="5">
        <v>0.20294490172816942</v>
      </c>
      <c r="G12678" s="5">
        <v>4.6971985393584659E-2</v>
      </c>
      <c r="H12678" s="5">
        <v>0.15374857033403291</v>
      </c>
      <c r="I12678" s="5">
        <v>0.31906959723797818</v>
      </c>
      <c r="J12678" s="5">
        <v>0.17190587377812425</v>
      </c>
      <c r="K12678" s="5">
        <v>0.10599190375096981</v>
      </c>
      <c r="L12678" s="5">
        <v>0.15982336273693018</v>
      </c>
    </row>
    <row r="12679" spans="2:12" x14ac:dyDescent="0.45">
      <c r="B12679" s="2" t="s">
        <v>205</v>
      </c>
      <c r="C12679" s="7">
        <v>2.8413345793428968E-2</v>
      </c>
      <c r="D12679" s="7">
        <v>4.938605253241455E-2</v>
      </c>
      <c r="E12679" s="7">
        <v>0.37262444518622423</v>
      </c>
      <c r="F12679" s="7">
        <v>3.8065358513359709E-2</v>
      </c>
      <c r="G12679" s="7">
        <v>6.3145494023054222E-2</v>
      </c>
      <c r="H12679" s="7">
        <v>0.15990902643068083</v>
      </c>
      <c r="I12679" s="7">
        <v>0.19262150028470956</v>
      </c>
      <c r="J12679" s="7">
        <v>0.26672578923899193</v>
      </c>
      <c r="K12679" s="7">
        <v>0.1005280778942919</v>
      </c>
      <c r="L12679" s="7">
        <v>0.25056410277677837</v>
      </c>
    </row>
    <row r="12680" spans="2:12" x14ac:dyDescent="0.45">
      <c r="B12680" s="2" t="s">
        <v>206</v>
      </c>
      <c r="C12680" s="5">
        <v>5.8270828956959592E-2</v>
      </c>
      <c r="D12680" s="5">
        <v>8.2802258026630118E-2</v>
      </c>
      <c r="E12680" s="5">
        <v>0.4555122512084997</v>
      </c>
      <c r="F12680" s="5">
        <v>0.20292559021388443</v>
      </c>
      <c r="G12680" s="5">
        <v>2.132300517601881E-2</v>
      </c>
      <c r="H12680" s="5">
        <v>0.10267613675942043</v>
      </c>
      <c r="I12680" s="5">
        <v>0.22217178083264616</v>
      </c>
      <c r="J12680" s="5">
        <v>0.16234559451791805</v>
      </c>
      <c r="K12680" s="5">
        <v>1.5119013335260709E-2</v>
      </c>
      <c r="L12680" s="5">
        <v>0.33836262034182257</v>
      </c>
    </row>
    <row r="12681" spans="2:12" x14ac:dyDescent="0.45">
      <c r="B12681" s="2" t="s">
        <v>207</v>
      </c>
      <c r="C12681" s="7">
        <v>3.2481391016910263E-2</v>
      </c>
      <c r="D12681" s="7">
        <v>2.5135667590528588E-3</v>
      </c>
      <c r="E12681" s="7">
        <v>0.23194874659010883</v>
      </c>
      <c r="F12681" s="7">
        <v>6.4129717053284421E-2</v>
      </c>
      <c r="G12681" s="7">
        <v>0.12912438965533921</v>
      </c>
      <c r="H12681" s="7">
        <v>0.16231507591904848</v>
      </c>
      <c r="I12681" s="7">
        <v>0.28947842811938396</v>
      </c>
      <c r="J12681" s="7">
        <v>6.8648360336716632E-2</v>
      </c>
      <c r="K12681" s="7">
        <v>4.8321509231540639E-3</v>
      </c>
      <c r="L12681" s="7">
        <v>0.19097368428804889</v>
      </c>
    </row>
    <row r="12682" spans="2:12" x14ac:dyDescent="0.45">
      <c r="B12682" s="2" t="s">
        <v>208</v>
      </c>
      <c r="C12682" s="5">
        <v>0.11253011902039639</v>
      </c>
      <c r="D12682" s="5">
        <v>7.6530149814271226E-2</v>
      </c>
      <c r="E12682" s="5">
        <v>0.3547546525934952</v>
      </c>
      <c r="F12682" s="5">
        <v>0.19497649362883107</v>
      </c>
      <c r="G12682" s="5">
        <v>8.7144219221102423E-2</v>
      </c>
      <c r="H12682" s="5">
        <v>0.18901709446962259</v>
      </c>
      <c r="I12682" s="5">
        <v>0.26237054417612288</v>
      </c>
      <c r="J12682" s="5">
        <v>0.16861024558574456</v>
      </c>
      <c r="K12682" s="5">
        <v>7.1360094126557638E-2</v>
      </c>
      <c r="L12682" s="5">
        <v>0.23082592068511615</v>
      </c>
    </row>
    <row r="12683" spans="2:12" x14ac:dyDescent="0.45">
      <c r="B12683" s="2" t="s">
        <v>209</v>
      </c>
      <c r="C12683" s="7">
        <v>0.17848943508364312</v>
      </c>
      <c r="D12683" s="7">
        <v>0.13369490055946862</v>
      </c>
      <c r="E12683" s="7">
        <v>0.42897113066546932</v>
      </c>
      <c r="F12683" s="7">
        <v>0.20669987243943008</v>
      </c>
      <c r="G12683" s="7">
        <v>0.10450938605601337</v>
      </c>
      <c r="H12683" s="7">
        <v>0.17308520145462214</v>
      </c>
      <c r="I12683" s="7">
        <v>0.35158455054558435</v>
      </c>
      <c r="J12683" s="7">
        <v>0.38514972742009007</v>
      </c>
      <c r="K12683" s="7">
        <v>5.1465187062685817E-2</v>
      </c>
      <c r="L12683" s="7">
        <v>0.34728798179445647</v>
      </c>
    </row>
    <row r="12684" spans="2:12" x14ac:dyDescent="0.45">
      <c r="B12684" s="2" t="s">
        <v>210</v>
      </c>
      <c r="C12684" s="5">
        <v>7.3859071661434392E-2</v>
      </c>
      <c r="D12684" s="5">
        <v>0.18188679476742403</v>
      </c>
      <c r="E12684" s="5">
        <v>0.28862200866362253</v>
      </c>
      <c r="F12684" s="5">
        <v>5.9115736471339116E-2</v>
      </c>
      <c r="G12684" s="5">
        <v>0.19391928037650985</v>
      </c>
      <c r="H12684" s="5">
        <v>0.28732422667410895</v>
      </c>
      <c r="I12684" s="5">
        <v>0.28599439553629569</v>
      </c>
      <c r="J12684" s="5">
        <v>0.19942919835159553</v>
      </c>
      <c r="K12684" s="5">
        <v>0.1108752832048045</v>
      </c>
      <c r="L12684" s="5">
        <v>0.18171459497749037</v>
      </c>
    </row>
    <row r="12685" spans="2:12" x14ac:dyDescent="0.45">
      <c r="B12685" s="2" t="s">
        <v>211</v>
      </c>
      <c r="C12685" s="7">
        <v>0.14923784006984087</v>
      </c>
      <c r="D12685" s="7">
        <v>3.7007403894125733E-2</v>
      </c>
      <c r="E12685" s="7">
        <v>0.268005104210287</v>
      </c>
      <c r="F12685" s="7">
        <v>4.1065995056128235E-2</v>
      </c>
      <c r="G12685" s="7">
        <v>0.16834884209228046</v>
      </c>
      <c r="H12685" s="7">
        <v>0.10919689626552145</v>
      </c>
      <c r="I12685" s="7">
        <v>0.1692796348132404</v>
      </c>
      <c r="J12685" s="7">
        <v>9.643417673786478E-2</v>
      </c>
      <c r="K12685" s="7">
        <v>4.0070685620943895E-2</v>
      </c>
      <c r="L12685" s="7">
        <v>0.22849169849066336</v>
      </c>
    </row>
    <row r="12686" spans="2:12" x14ac:dyDescent="0.45">
      <c r="B12686" s="2" t="s">
        <v>212</v>
      </c>
      <c r="C12686" s="5">
        <v>0.14783042694675808</v>
      </c>
      <c r="D12686" s="5">
        <v>0.17216924630984229</v>
      </c>
      <c r="E12686" s="5">
        <v>0.42999402343066517</v>
      </c>
      <c r="F12686" s="5">
        <v>0.23753572505383577</v>
      </c>
      <c r="G12686" s="5">
        <v>3.6118556829522946E-2</v>
      </c>
      <c r="H12686" s="5">
        <v>0.31265523683409024</v>
      </c>
      <c r="I12686" s="5">
        <v>0.16208721025087899</v>
      </c>
      <c r="J12686" s="5">
        <v>0.17207656964499646</v>
      </c>
      <c r="K12686" s="5">
        <v>2.3816689628315124E-2</v>
      </c>
      <c r="L12686" s="5">
        <v>0.32676703113315775</v>
      </c>
    </row>
    <row r="12687" spans="2:12" x14ac:dyDescent="0.45">
      <c r="B12687" s="2" t="s">
        <v>213</v>
      </c>
      <c r="C12687" s="7">
        <v>6.0334789858510256E-2</v>
      </c>
      <c r="D12687" s="7">
        <v>7.6348908653297923E-2</v>
      </c>
      <c r="E12687" s="7">
        <v>0.38696705528862096</v>
      </c>
      <c r="F12687" s="7">
        <v>6.9498173711687507E-3</v>
      </c>
      <c r="G12687" s="7">
        <v>8.1753967006705022E-2</v>
      </c>
      <c r="H12687" s="7">
        <v>0.11527969501856403</v>
      </c>
      <c r="I12687" s="7">
        <v>0.24269073919676273</v>
      </c>
      <c r="J12687" s="7">
        <v>0.17331964534219216</v>
      </c>
      <c r="K12687" s="7">
        <v>9.935636002757206E-2</v>
      </c>
      <c r="L12687" s="7">
        <v>8.8315752906735198E-2</v>
      </c>
    </row>
    <row r="12688" spans="2:12" x14ac:dyDescent="0.45">
      <c r="B12688" s="2" t="s">
        <v>214</v>
      </c>
      <c r="C12688" s="5">
        <v>0.11124381345476596</v>
      </c>
      <c r="D12688" s="5">
        <v>2.3759691186025392E-2</v>
      </c>
      <c r="E12688" s="5">
        <v>0.43055001099709433</v>
      </c>
      <c r="F12688" s="5">
        <v>8.0979512416392826E-2</v>
      </c>
      <c r="G12688" s="5">
        <v>0.1901837748610184</v>
      </c>
      <c r="H12688" s="5">
        <v>0.34627542182836774</v>
      </c>
      <c r="I12688" s="5">
        <v>0.18469175616951158</v>
      </c>
      <c r="J12688" s="5">
        <v>9.5115431845933532E-2</v>
      </c>
      <c r="K12688" s="5">
        <v>8.747888065529219E-2</v>
      </c>
      <c r="L12688" s="5">
        <v>0.25115047448387051</v>
      </c>
    </row>
    <row r="12689" spans="2:12" x14ac:dyDescent="0.45">
      <c r="B12689" s="2" t="s">
        <v>215</v>
      </c>
      <c r="C12689" s="7">
        <v>0.13373011963532103</v>
      </c>
      <c r="D12689" s="7">
        <v>9.9996567672901888E-3</v>
      </c>
      <c r="E12689" s="7">
        <v>0.35620965693551132</v>
      </c>
      <c r="F12689" s="7">
        <v>4.9037624887119657E-3</v>
      </c>
      <c r="G12689" s="7">
        <v>4.8682348686383209E-3</v>
      </c>
      <c r="H12689" s="7">
        <v>0.22057682034378862</v>
      </c>
      <c r="I12689" s="7">
        <v>0.34143933752246364</v>
      </c>
      <c r="J12689" s="7">
        <v>0.15984307910042189</v>
      </c>
      <c r="K12689" s="7">
        <v>0.10465377627371221</v>
      </c>
      <c r="L12689" s="7">
        <v>0.31838799897113784</v>
      </c>
    </row>
    <row r="12690" spans="2:12" x14ac:dyDescent="0.45">
      <c r="B12690" s="2" t="s">
        <v>216</v>
      </c>
      <c r="C12690" s="5">
        <v>6.8355794266130601E-2</v>
      </c>
      <c r="D12690" s="5">
        <v>0.12488643882222195</v>
      </c>
      <c r="E12690" s="5">
        <v>0.40019577817792223</v>
      </c>
      <c r="F12690" s="5">
        <v>0.24624224930271654</v>
      </c>
      <c r="G12690" s="5">
        <v>5.8689898560041941E-2</v>
      </c>
      <c r="H12690" s="5">
        <v>0.20868243539683773</v>
      </c>
      <c r="I12690" s="5">
        <v>0.36292810653449065</v>
      </c>
      <c r="J12690" s="5">
        <v>0.12292771284151939</v>
      </c>
      <c r="K12690" s="5">
        <v>0.14755781957930872</v>
      </c>
      <c r="L12690" s="5">
        <v>0.36126254069729319</v>
      </c>
    </row>
    <row r="12691" spans="2:12" x14ac:dyDescent="0.45">
      <c r="B12691" s="2" t="s">
        <v>217</v>
      </c>
      <c r="C12691" s="7">
        <v>9.0823282369387165E-2</v>
      </c>
      <c r="D12691" s="7">
        <v>2.6439626737299639E-2</v>
      </c>
      <c r="E12691" s="7">
        <v>0.40203578836997117</v>
      </c>
      <c r="F12691" s="7">
        <v>0.15847186785906656</v>
      </c>
      <c r="G12691" s="7">
        <v>0.12203448859624906</v>
      </c>
      <c r="H12691" s="7">
        <v>0.16583368544906738</v>
      </c>
      <c r="I12691" s="7">
        <v>0.34789655307316719</v>
      </c>
      <c r="J12691" s="7">
        <v>8.211702856900864E-2</v>
      </c>
      <c r="K12691" s="7">
        <v>1.7426557581875009E-2</v>
      </c>
      <c r="L12691" s="7">
        <v>0.34518687145804583</v>
      </c>
    </row>
    <row r="12692" spans="2:12" x14ac:dyDescent="0.45">
      <c r="B12692" s="2" t="s">
        <v>218</v>
      </c>
      <c r="C12692" s="5">
        <v>0.11054410865427282</v>
      </c>
      <c r="D12692" s="5">
        <v>0.15427526900049995</v>
      </c>
      <c r="E12692" s="5">
        <v>0.34486510740430171</v>
      </c>
      <c r="F12692" s="5">
        <v>9.9784311132712591E-2</v>
      </c>
      <c r="G12692" s="5">
        <v>6.2007250490990019E-2</v>
      </c>
      <c r="H12692" s="5">
        <v>0.29187997054201681</v>
      </c>
      <c r="I12692" s="5">
        <v>0.29383328707885059</v>
      </c>
      <c r="J12692" s="5">
        <v>0.31427145559208136</v>
      </c>
      <c r="K12692" s="5">
        <v>0.15678838709346646</v>
      </c>
      <c r="L12692" s="5">
        <v>0.14751666148752213</v>
      </c>
    </row>
    <row r="12693" spans="2:12" x14ac:dyDescent="0.45">
      <c r="B12693" s="2" t="s">
        <v>219</v>
      </c>
      <c r="C12693" s="7">
        <v>0.1372014590700236</v>
      </c>
      <c r="D12693" s="7">
        <v>0.11547032050300042</v>
      </c>
      <c r="E12693" s="7">
        <v>0.39494890403932875</v>
      </c>
      <c r="F12693" s="7">
        <v>5.4409834842150187E-3</v>
      </c>
      <c r="G12693" s="7">
        <v>0.1220594153184716</v>
      </c>
      <c r="H12693" s="7">
        <v>0.30363008509809092</v>
      </c>
      <c r="I12693" s="7">
        <v>0.28796894176483756</v>
      </c>
      <c r="J12693" s="7">
        <v>0.24440023058078453</v>
      </c>
      <c r="K12693" s="7">
        <v>6.3642991149691325E-2</v>
      </c>
      <c r="L12693" s="7">
        <v>0.10335455615116813</v>
      </c>
    </row>
    <row r="12694" spans="2:12" x14ac:dyDescent="0.45">
      <c r="B12694" s="2" t="s">
        <v>220</v>
      </c>
      <c r="C12694" s="5">
        <v>1.7714799613382331E-2</v>
      </c>
      <c r="D12694" s="5">
        <v>2.8042346431219386E-2</v>
      </c>
      <c r="E12694" s="5">
        <v>0.48403317168402021</v>
      </c>
      <c r="F12694" s="5">
        <v>0.18985392316100172</v>
      </c>
      <c r="G12694" s="5">
        <v>4.3965159921003361E-2</v>
      </c>
      <c r="H12694" s="5">
        <v>0.1112905888947615</v>
      </c>
      <c r="I12694" s="5">
        <v>0.29109271252289209</v>
      </c>
      <c r="J12694" s="5">
        <v>0.29199830246989172</v>
      </c>
      <c r="K12694" s="5">
        <v>2.9740472419376601E-3</v>
      </c>
      <c r="L12694" s="5">
        <v>0.39776414615604677</v>
      </c>
    </row>
    <row r="12695" spans="2:12" x14ac:dyDescent="0.45">
      <c r="B12695" s="2" t="s">
        <v>221</v>
      </c>
      <c r="C12695" s="7">
        <v>0.11845248289113804</v>
      </c>
      <c r="D12695" s="7">
        <v>0.13528345995362057</v>
      </c>
      <c r="E12695" s="7">
        <v>0.40674983971776119</v>
      </c>
      <c r="F12695" s="7">
        <v>7.2168536231576666E-2</v>
      </c>
      <c r="G12695" s="7">
        <v>9.1970428995564374E-2</v>
      </c>
      <c r="H12695" s="7">
        <v>0.21128241199533274</v>
      </c>
      <c r="I12695" s="7">
        <v>0.46354132366683926</v>
      </c>
      <c r="J12695" s="7">
        <v>0.34432033078277358</v>
      </c>
      <c r="K12695" s="7">
        <v>0.1106734733541366</v>
      </c>
      <c r="L12695" s="7">
        <v>4.5031632102593613E-3</v>
      </c>
    </row>
    <row r="12696" spans="2:12" x14ac:dyDescent="0.45">
      <c r="B12696" s="2" t="s">
        <v>222</v>
      </c>
      <c r="C12696" s="5">
        <v>8.2412608657757291E-2</v>
      </c>
      <c r="D12696" s="5">
        <v>4.9947154086842202E-4</v>
      </c>
      <c r="E12696" s="5">
        <v>0.4039978820088172</v>
      </c>
      <c r="F12696" s="5">
        <v>2.766745384592096E-2</v>
      </c>
      <c r="G12696" s="5">
        <v>0.12504570436499673</v>
      </c>
      <c r="H12696" s="5">
        <v>0.20413449029412037</v>
      </c>
      <c r="I12696" s="5">
        <v>0.19727292216993095</v>
      </c>
      <c r="J12696" s="5">
        <v>4.2981876918694956E-2</v>
      </c>
      <c r="K12696" s="5">
        <v>3.2568585784168123E-2</v>
      </c>
      <c r="L12696" s="5">
        <v>0.25920102550586815</v>
      </c>
    </row>
    <row r="12697" spans="2:12" x14ac:dyDescent="0.45">
      <c r="B12697" s="2" t="s">
        <v>223</v>
      </c>
      <c r="C12697" s="7">
        <v>0.23842435551408989</v>
      </c>
      <c r="D12697" s="7">
        <v>7.0606507660660386E-3</v>
      </c>
      <c r="E12697" s="7">
        <v>0.47185912850735856</v>
      </c>
      <c r="F12697" s="7">
        <v>0.23896896140109525</v>
      </c>
      <c r="G12697" s="7">
        <v>4.2529706600237881E-2</v>
      </c>
      <c r="H12697" s="7">
        <v>0.1499276760818242</v>
      </c>
      <c r="I12697" s="7">
        <v>0.18105266318883312</v>
      </c>
      <c r="J12697" s="7">
        <v>0.24475356944021218</v>
      </c>
      <c r="K12697" s="7">
        <v>0.22480093468043799</v>
      </c>
      <c r="L12697" s="7">
        <v>1.1571105967569918E-2</v>
      </c>
    </row>
    <row r="12698" spans="2:12" x14ac:dyDescent="0.45">
      <c r="B12698" s="2" t="s">
        <v>224</v>
      </c>
      <c r="C12698" s="5">
        <v>1.938554682275493E-2</v>
      </c>
      <c r="D12698" s="5">
        <v>4.3938880090089984E-2</v>
      </c>
      <c r="E12698" s="5">
        <v>0.52718099284282094</v>
      </c>
      <c r="F12698" s="5">
        <v>0.15311050445920787</v>
      </c>
      <c r="G12698" s="5">
        <v>3.9545082252689823E-2</v>
      </c>
      <c r="H12698" s="5">
        <v>0.18845673408054303</v>
      </c>
      <c r="I12698" s="5">
        <v>0.38308941841260619</v>
      </c>
      <c r="J12698" s="5">
        <v>0.10809346177776349</v>
      </c>
      <c r="K12698" s="5">
        <v>4.2382156483698918E-2</v>
      </c>
      <c r="L12698" s="5">
        <v>0.34088529007307694</v>
      </c>
    </row>
    <row r="12699" spans="2:12" x14ac:dyDescent="0.45">
      <c r="B12699" s="2" t="s">
        <v>225</v>
      </c>
      <c r="C12699" s="7">
        <v>6.6765248233523727E-2</v>
      </c>
      <c r="D12699" s="7">
        <v>4.3207584017101369E-2</v>
      </c>
      <c r="E12699" s="7">
        <v>0.33395480147264101</v>
      </c>
      <c r="F12699" s="7">
        <v>0.18011720530805508</v>
      </c>
      <c r="G12699" s="7">
        <v>0.12353302432697798</v>
      </c>
      <c r="H12699" s="7">
        <v>0.2581869920553807</v>
      </c>
      <c r="I12699" s="7">
        <v>0.22355485197856215</v>
      </c>
      <c r="J12699" s="7">
        <v>0.23080693619002782</v>
      </c>
      <c r="K12699" s="7">
        <v>1.4400014162626639E-2</v>
      </c>
      <c r="L12699" s="7">
        <v>0.26690209241674756</v>
      </c>
    </row>
    <row r="12700" spans="2:12" x14ac:dyDescent="0.45">
      <c r="B12700" s="2" t="s">
        <v>226</v>
      </c>
      <c r="C12700" s="5">
        <v>8.3294372735761776E-2</v>
      </c>
      <c r="D12700" s="5">
        <v>0.11184965523387508</v>
      </c>
      <c r="E12700" s="5">
        <v>0.5065779510640197</v>
      </c>
      <c r="F12700" s="5">
        <v>0.22597842479567956</v>
      </c>
      <c r="G12700" s="5">
        <v>3.8627163363647993E-2</v>
      </c>
      <c r="H12700" s="5">
        <v>0.24052155127857996</v>
      </c>
      <c r="I12700" s="5">
        <v>0.26305673041140343</v>
      </c>
      <c r="J12700" s="5">
        <v>0.16637278787387028</v>
      </c>
      <c r="K12700" s="5">
        <v>0.14010143395500052</v>
      </c>
      <c r="L12700" s="5">
        <v>0.23476968033657561</v>
      </c>
    </row>
    <row r="12701" spans="2:12" x14ac:dyDescent="0.45">
      <c r="B12701" s="2" t="s">
        <v>227</v>
      </c>
      <c r="C12701" s="7">
        <v>1.5106306521386654E-2</v>
      </c>
      <c r="D12701" s="7">
        <v>2.9349633202409318E-2</v>
      </c>
      <c r="E12701" s="7">
        <v>0.48658249540255211</v>
      </c>
      <c r="F12701" s="7">
        <v>0.2458797780621936</v>
      </c>
      <c r="G12701" s="7">
        <v>6.6229243153899039E-2</v>
      </c>
      <c r="H12701" s="7">
        <v>0.34897500093392392</v>
      </c>
      <c r="I12701" s="7">
        <v>0.35185779273301876</v>
      </c>
      <c r="J12701" s="7">
        <v>9.3585498822105623E-2</v>
      </c>
      <c r="K12701" s="7">
        <v>3.4462365005770101E-2</v>
      </c>
      <c r="L12701" s="7">
        <v>0.47751401256208476</v>
      </c>
    </row>
    <row r="12702" spans="2:12" x14ac:dyDescent="0.45">
      <c r="B12702" s="2" t="s">
        <v>228</v>
      </c>
      <c r="C12702" s="5">
        <v>5.3400268523823839E-2</v>
      </c>
      <c r="D12702" s="5">
        <v>7.7499436225168569E-2</v>
      </c>
      <c r="E12702" s="5">
        <v>0.29141319289347367</v>
      </c>
      <c r="F12702" s="5">
        <v>1.6999220711271738E-2</v>
      </c>
      <c r="G12702" s="5">
        <v>0.14092619391986286</v>
      </c>
      <c r="H12702" s="5">
        <v>7.5478972442410891E-2</v>
      </c>
      <c r="I12702" s="5">
        <v>0.14753182669108006</v>
      </c>
      <c r="J12702" s="5">
        <v>0.15208330194264624</v>
      </c>
      <c r="K12702" s="5">
        <v>3.8964178549965027E-2</v>
      </c>
      <c r="L12702" s="5">
        <v>0.2156241828813861</v>
      </c>
    </row>
    <row r="12703" spans="2:12" x14ac:dyDescent="0.45">
      <c r="B12703" s="2" t="s">
        <v>229</v>
      </c>
      <c r="C12703" s="7">
        <v>3.4971326092959047E-2</v>
      </c>
      <c r="D12703" s="7">
        <v>3.3776634706378622E-2</v>
      </c>
      <c r="E12703" s="7">
        <v>0.37993611908759761</v>
      </c>
      <c r="F12703" s="7">
        <v>0.21821951803945797</v>
      </c>
      <c r="G12703" s="7">
        <v>8.3606762497574622E-2</v>
      </c>
      <c r="H12703" s="7">
        <v>0.20812445244656591</v>
      </c>
      <c r="I12703" s="7">
        <v>0.37682503703838149</v>
      </c>
      <c r="J12703" s="7">
        <v>0.25604281389339711</v>
      </c>
      <c r="K12703" s="7">
        <v>0.10036530753269256</v>
      </c>
      <c r="L12703" s="7">
        <v>4.6124556969924797E-2</v>
      </c>
    </row>
    <row r="12704" spans="2:12" x14ac:dyDescent="0.45">
      <c r="B12704" s="2" t="s">
        <v>230</v>
      </c>
      <c r="C12704" s="5">
        <v>4.1557621209693307E-2</v>
      </c>
      <c r="D12704" s="5">
        <v>8.1702185928699003E-2</v>
      </c>
      <c r="E12704" s="5">
        <v>0.34942365722862068</v>
      </c>
      <c r="F12704" s="5">
        <v>0.19886749820613522</v>
      </c>
      <c r="G12704" s="5">
        <v>9.556013485733178E-2</v>
      </c>
      <c r="H12704" s="5">
        <v>0.26565524414348107</v>
      </c>
      <c r="I12704" s="5">
        <v>0.42603008239912943</v>
      </c>
      <c r="J12704" s="5">
        <v>0.21451461534539865</v>
      </c>
      <c r="K12704" s="5">
        <v>6.2863699830834133E-2</v>
      </c>
      <c r="L12704" s="5">
        <v>0.23088285646113901</v>
      </c>
    </row>
    <row r="12705" spans="2:12" x14ac:dyDescent="0.45">
      <c r="B12705" s="2" t="s">
        <v>231</v>
      </c>
      <c r="C12705" s="7">
        <v>4.354763947634166E-2</v>
      </c>
      <c r="D12705" s="7">
        <v>0.11137243529416706</v>
      </c>
      <c r="E12705" s="7">
        <v>0.42543733815918749</v>
      </c>
      <c r="F12705" s="7">
        <v>0.11274731165465918</v>
      </c>
      <c r="G12705" s="7">
        <v>0.11869775247207663</v>
      </c>
      <c r="H12705" s="7">
        <v>0.12341685472918076</v>
      </c>
      <c r="I12705" s="7">
        <v>0.34078088729330813</v>
      </c>
      <c r="J12705" s="7">
        <v>0.22041205031478892</v>
      </c>
      <c r="K12705" s="7">
        <v>4.0656216632069135E-2</v>
      </c>
      <c r="L12705" s="7">
        <v>0.27201226213647417</v>
      </c>
    </row>
    <row r="12706" spans="2:12" x14ac:dyDescent="0.45">
      <c r="B12706" s="2" t="s">
        <v>232</v>
      </c>
      <c r="C12706" s="5">
        <v>8.0044414578063161E-2</v>
      </c>
      <c r="D12706" s="5">
        <v>1.0405273534825291E-2</v>
      </c>
      <c r="E12706" s="5">
        <v>0.37516148213121137</v>
      </c>
      <c r="F12706" s="5">
        <v>6.2593426846051042E-2</v>
      </c>
      <c r="G12706" s="5">
        <v>3.2417373696348284E-2</v>
      </c>
      <c r="H12706" s="5">
        <v>0.3424208414959235</v>
      </c>
      <c r="I12706" s="5">
        <v>0.26182385610481423</v>
      </c>
      <c r="J12706" s="5">
        <v>0.15867771639573447</v>
      </c>
      <c r="K12706" s="5">
        <v>2.317618727904034E-2</v>
      </c>
      <c r="L12706" s="5">
        <v>0.19776758440587888</v>
      </c>
    </row>
    <row r="12707" spans="2:12" x14ac:dyDescent="0.45">
      <c r="B12707" s="2" t="s">
        <v>233</v>
      </c>
      <c r="C12707" s="7">
        <v>0.13296981327641841</v>
      </c>
      <c r="D12707" s="7">
        <v>4.2200243642155945E-2</v>
      </c>
      <c r="E12707" s="7">
        <v>0.28527466153841063</v>
      </c>
      <c r="F12707" s="7">
        <v>0.13671562841083809</v>
      </c>
      <c r="G12707" s="7">
        <v>7.4468739918760865E-2</v>
      </c>
      <c r="H12707" s="7">
        <v>0.28347919183353254</v>
      </c>
      <c r="I12707" s="7">
        <v>0.30552915685415016</v>
      </c>
      <c r="J12707" s="7">
        <v>2.5563400525639862E-2</v>
      </c>
      <c r="K12707" s="7">
        <v>2.6980751809529491E-3</v>
      </c>
      <c r="L12707" s="7">
        <v>0.38401015134104299</v>
      </c>
    </row>
    <row r="12708" spans="2:12" x14ac:dyDescent="0.45">
      <c r="B12708" s="2" t="s">
        <v>234</v>
      </c>
      <c r="C12708" s="5">
        <v>6.3363634836529334E-2</v>
      </c>
      <c r="D12708" s="5">
        <v>3.9128745142606378E-2</v>
      </c>
      <c r="E12708" s="5">
        <v>0.40969872611352809</v>
      </c>
      <c r="F12708" s="5">
        <v>6.5589549909053552E-2</v>
      </c>
      <c r="G12708" s="5">
        <v>4.5015789378849119E-2</v>
      </c>
      <c r="H12708" s="5">
        <v>0.2046562534781525</v>
      </c>
      <c r="I12708" s="5">
        <v>0.35334577733487732</v>
      </c>
      <c r="J12708" s="5">
        <v>0.19636373651043804</v>
      </c>
      <c r="K12708" s="5">
        <v>0.12047355127791511</v>
      </c>
      <c r="L12708" s="5">
        <v>0.12693051996089574</v>
      </c>
    </row>
    <row r="12709" spans="2:12" x14ac:dyDescent="0.45">
      <c r="B12709" s="2" t="s">
        <v>235</v>
      </c>
      <c r="C12709" s="7">
        <v>5.3439118536860807E-2</v>
      </c>
      <c r="D12709" s="7">
        <v>9.4434405557042536E-2</v>
      </c>
      <c r="E12709" s="7">
        <v>0.28921183073969747</v>
      </c>
      <c r="F12709" s="7">
        <v>8.5963356450007203E-2</v>
      </c>
      <c r="G12709" s="7">
        <v>6.0801819714918152E-2</v>
      </c>
      <c r="H12709" s="7">
        <v>0.19647410118296899</v>
      </c>
      <c r="I12709" s="7">
        <v>0.30384552661433661</v>
      </c>
      <c r="J12709" s="7">
        <v>0.15680040859200023</v>
      </c>
      <c r="K12709" s="7">
        <v>2.2006577029946698E-3</v>
      </c>
      <c r="L12709" s="7">
        <v>0.30597494619614962</v>
      </c>
    </row>
    <row r="12710" spans="2:12" x14ac:dyDescent="0.45">
      <c r="B12710" s="2" t="s">
        <v>236</v>
      </c>
      <c r="C12710" s="5">
        <v>0.12047698211036655</v>
      </c>
      <c r="D12710" s="5">
        <v>3.4631627759778648E-2</v>
      </c>
      <c r="E12710" s="5">
        <v>0.30104508634525973</v>
      </c>
      <c r="F12710" s="5">
        <v>0.12962408578358661</v>
      </c>
      <c r="G12710" s="5">
        <v>0.14891000635357363</v>
      </c>
      <c r="H12710" s="5">
        <v>0.4591733603154956</v>
      </c>
      <c r="I12710" s="5">
        <v>0.28606560644174078</v>
      </c>
      <c r="J12710" s="5">
        <v>0.10496612312499937</v>
      </c>
      <c r="K12710" s="5">
        <v>2.4253756488877955E-3</v>
      </c>
      <c r="L12710" s="5">
        <v>0.28980589643812465</v>
      </c>
    </row>
    <row r="12711" spans="2:12" x14ac:dyDescent="0.45">
      <c r="B12711" s="2" t="s">
        <v>237</v>
      </c>
      <c r="C12711" s="7">
        <v>3.399356112126025E-2</v>
      </c>
      <c r="D12711" s="7">
        <v>2.4105520872194971E-2</v>
      </c>
      <c r="E12711" s="7">
        <v>0.48608609060715674</v>
      </c>
      <c r="F12711" s="7">
        <v>4.8457159088024461E-3</v>
      </c>
      <c r="G12711" s="7">
        <v>1.3704794106609136E-2</v>
      </c>
      <c r="H12711" s="7">
        <v>0.33895285556314642</v>
      </c>
      <c r="I12711" s="7">
        <v>0.35425224781062403</v>
      </c>
      <c r="J12711" s="7">
        <v>0.16010408076172178</v>
      </c>
      <c r="K12711" s="7">
        <v>8.0384434142663122E-2</v>
      </c>
      <c r="L12711" s="7">
        <v>0.14350434318420532</v>
      </c>
    </row>
    <row r="12712" spans="2:12" x14ac:dyDescent="0.45">
      <c r="B12712" s="2" t="s">
        <v>238</v>
      </c>
      <c r="C12712" s="5">
        <v>0.11219380587766532</v>
      </c>
      <c r="D12712" s="5">
        <v>0.31133235690422673</v>
      </c>
      <c r="E12712" s="5">
        <v>0.28320304981470973</v>
      </c>
      <c r="F12712" s="5">
        <v>8.1132175382638824E-2</v>
      </c>
      <c r="G12712" s="5">
        <v>7.3912816945709392E-2</v>
      </c>
      <c r="H12712" s="5">
        <v>0.14611288817100765</v>
      </c>
      <c r="I12712" s="5">
        <v>0.22164908719801754</v>
      </c>
      <c r="J12712" s="5">
        <v>0.33961749353564002</v>
      </c>
      <c r="K12712" s="5">
        <v>0.22253054859771501</v>
      </c>
      <c r="L12712" s="5">
        <v>0.15761089913496928</v>
      </c>
    </row>
    <row r="12713" spans="2:12" x14ac:dyDescent="0.45">
      <c r="B12713" s="2" t="s">
        <v>239</v>
      </c>
      <c r="C12713" s="7">
        <v>0.12871233619695266</v>
      </c>
      <c r="D12713" s="7">
        <v>0.25451198570445599</v>
      </c>
      <c r="E12713" s="7">
        <v>0.38340249023852013</v>
      </c>
      <c r="F12713" s="7">
        <v>0.12277787142534168</v>
      </c>
      <c r="G12713" s="7">
        <v>0.13559402128193329</v>
      </c>
      <c r="H12713" s="7">
        <v>2.5298088321128103E-2</v>
      </c>
      <c r="I12713" s="7">
        <v>0.40241687086960048</v>
      </c>
      <c r="J12713" s="7">
        <v>0.2494486856914038</v>
      </c>
      <c r="K12713" s="7">
        <v>0.11596781409859605</v>
      </c>
      <c r="L12713" s="7">
        <v>0.28862688089518485</v>
      </c>
    </row>
    <row r="12714" spans="2:12" x14ac:dyDescent="0.45">
      <c r="B12714" s="2" t="s">
        <v>240</v>
      </c>
      <c r="C12714" s="5">
        <v>2.4973493706678569E-2</v>
      </c>
      <c r="D12714" s="5">
        <v>0.13244766521378332</v>
      </c>
      <c r="E12714" s="5">
        <v>0.37750928240668541</v>
      </c>
      <c r="F12714" s="5">
        <v>0.16519644361064756</v>
      </c>
      <c r="G12714" s="5">
        <v>0.12742511136367721</v>
      </c>
      <c r="H12714" s="5">
        <v>0.26061263347096608</v>
      </c>
      <c r="I12714" s="5">
        <v>0.33710294307699273</v>
      </c>
      <c r="J12714" s="5">
        <v>0.16670865786731626</v>
      </c>
      <c r="K12714" s="5">
        <v>0.10059815811763136</v>
      </c>
      <c r="L12714" s="5">
        <v>0.43005337928645215</v>
      </c>
    </row>
    <row r="12715" spans="2:12" x14ac:dyDescent="0.45">
      <c r="B12715" s="2" t="s">
        <v>241</v>
      </c>
      <c r="C12715" s="7">
        <v>2.1273247704734259E-2</v>
      </c>
      <c r="D12715" s="7">
        <v>4.0343871167229872E-2</v>
      </c>
      <c r="E12715" s="7">
        <v>0.35138441336635401</v>
      </c>
      <c r="F12715" s="7">
        <v>7.032895665531616E-2</v>
      </c>
      <c r="G12715" s="7">
        <v>2.7818584848583666E-2</v>
      </c>
      <c r="H12715" s="7">
        <v>0.32650474203528901</v>
      </c>
      <c r="I12715" s="7">
        <v>0.17321277881941718</v>
      </c>
      <c r="J12715" s="7">
        <v>0.31097704037745827</v>
      </c>
      <c r="K12715" s="7">
        <v>3.0025641377872173E-2</v>
      </c>
      <c r="L12715" s="7">
        <v>0.28698044652783072</v>
      </c>
    </row>
    <row r="12716" spans="2:12" x14ac:dyDescent="0.45">
      <c r="B12716" s="2" t="s">
        <v>242</v>
      </c>
      <c r="C12716" s="5">
        <v>5.260191350093113E-2</v>
      </c>
      <c r="D12716" s="5">
        <v>4.9381173155704852E-2</v>
      </c>
      <c r="E12716" s="5">
        <v>0.4232558730771897</v>
      </c>
      <c r="F12716" s="5">
        <v>0.12955379390648777</v>
      </c>
      <c r="G12716" s="5">
        <v>3.0586198650122843E-3</v>
      </c>
      <c r="H12716" s="5">
        <v>0.25665481167527854</v>
      </c>
      <c r="I12716" s="5">
        <v>0.25496361972824388</v>
      </c>
      <c r="J12716" s="5">
        <v>0.36324794658957554</v>
      </c>
      <c r="K12716" s="5">
        <v>0.21231752232533097</v>
      </c>
      <c r="L12716" s="5">
        <v>2.9208116667712357E-2</v>
      </c>
    </row>
    <row r="12717" spans="2:12" x14ac:dyDescent="0.45">
      <c r="B12717" s="2" t="s">
        <v>243</v>
      </c>
      <c r="C12717" s="7">
        <v>8.5522943293248749E-3</v>
      </c>
      <c r="D12717" s="7">
        <v>7.4344801785039202E-2</v>
      </c>
      <c r="E12717" s="7">
        <v>0.19831716152522211</v>
      </c>
      <c r="F12717" s="7">
        <v>0.21268616646630539</v>
      </c>
      <c r="G12717" s="7">
        <v>4.4572351231816847E-2</v>
      </c>
      <c r="H12717" s="7">
        <v>0.27337729808078109</v>
      </c>
      <c r="I12717" s="7">
        <v>0.49137219338715415</v>
      </c>
      <c r="J12717" s="7">
        <v>0.20239021327884565</v>
      </c>
      <c r="K12717" s="7">
        <v>9.6217789305320808E-2</v>
      </c>
      <c r="L12717" s="7">
        <v>0.36999800493486962</v>
      </c>
    </row>
    <row r="12718" spans="2:12" x14ac:dyDescent="0.45">
      <c r="B12718" s="2" t="s">
        <v>244</v>
      </c>
      <c r="C12718" s="5">
        <v>3.296779683963138E-3</v>
      </c>
      <c r="D12718" s="5">
        <v>0.10290552047711729</v>
      </c>
      <c r="E12718" s="5">
        <v>0.39675897078153288</v>
      </c>
      <c r="F12718" s="5">
        <v>0.2265738299865929</v>
      </c>
      <c r="G12718" s="5">
        <v>6.3283536419982425E-2</v>
      </c>
      <c r="H12718" s="5">
        <v>0.22790102685284253</v>
      </c>
      <c r="I12718" s="5">
        <v>0.3538417545246233</v>
      </c>
      <c r="J12718" s="5">
        <v>0.10298549726937277</v>
      </c>
      <c r="K12718" s="5">
        <v>5.3951189030898968E-2</v>
      </c>
      <c r="L12718" s="5">
        <v>0.40324078619656156</v>
      </c>
    </row>
    <row r="12719" spans="2:12" x14ac:dyDescent="0.45">
      <c r="B12719" s="2" t="s">
        <v>245</v>
      </c>
      <c r="C12719" s="7">
        <v>8.713636906513382E-2</v>
      </c>
      <c r="D12719" s="7">
        <v>4.8994977709282149E-2</v>
      </c>
      <c r="E12719" s="7">
        <v>0.24230821058917934</v>
      </c>
      <c r="F12719" s="7">
        <v>0.13751536167754588</v>
      </c>
      <c r="G12719" s="7">
        <v>2.4721636546497606E-2</v>
      </c>
      <c r="H12719" s="7">
        <v>0.14478181208379656</v>
      </c>
      <c r="I12719" s="7">
        <v>0.37752964428446723</v>
      </c>
      <c r="J12719" s="7">
        <v>2.1993927074070392E-2</v>
      </c>
      <c r="K12719" s="7">
        <v>0.15237089065019341</v>
      </c>
      <c r="L12719" s="7">
        <v>0.34380319746015386</v>
      </c>
    </row>
    <row r="12720" spans="2:12" x14ac:dyDescent="0.45">
      <c r="B12720" s="2" t="s">
        <v>246</v>
      </c>
      <c r="C12720" s="5">
        <v>8.5172960477841286E-2</v>
      </c>
      <c r="D12720" s="5">
        <v>4.5880617298427538E-2</v>
      </c>
      <c r="E12720" s="5">
        <v>0.28133150935641993</v>
      </c>
      <c r="F12720" s="5">
        <v>0.13241857010161881</v>
      </c>
      <c r="G12720" s="5">
        <v>0.14148355928934994</v>
      </c>
      <c r="H12720" s="5">
        <v>0.10935058037574794</v>
      </c>
      <c r="I12720" s="5">
        <v>0.31181189289564054</v>
      </c>
      <c r="J12720" s="5">
        <v>0.19931564737030977</v>
      </c>
      <c r="K12720" s="5">
        <v>4.7836557258746628E-3</v>
      </c>
      <c r="L12720" s="5">
        <v>0.23504224487177455</v>
      </c>
    </row>
    <row r="12721" spans="2:12" x14ac:dyDescent="0.45">
      <c r="B12721" s="2" t="s">
        <v>247</v>
      </c>
      <c r="C12721" s="7">
        <v>5.7354875201496396E-2</v>
      </c>
      <c r="D12721" s="7">
        <v>0.12744269031764949</v>
      </c>
      <c r="E12721" s="7">
        <v>0.29969664797392503</v>
      </c>
      <c r="F12721" s="7">
        <v>5.2168990634072019E-3</v>
      </c>
      <c r="G12721" s="7">
        <v>2.4461381891411008E-2</v>
      </c>
      <c r="H12721" s="7">
        <v>0.13306626076021993</v>
      </c>
      <c r="I12721" s="7">
        <v>0.46665228136549786</v>
      </c>
      <c r="J12721" s="7">
        <v>0.29250959352055667</v>
      </c>
      <c r="K12721" s="7">
        <v>0.16651193850653526</v>
      </c>
      <c r="L12721" s="7">
        <v>0.14063698130963775</v>
      </c>
    </row>
    <row r="12722" spans="2:12" x14ac:dyDescent="0.45">
      <c r="B12722" s="2" t="s">
        <v>248</v>
      </c>
      <c r="C12722" s="5">
        <v>0.10278192338467325</v>
      </c>
      <c r="D12722" s="5">
        <v>7.5549004742004489E-2</v>
      </c>
      <c r="E12722" s="5">
        <v>0.37910708301265239</v>
      </c>
      <c r="F12722" s="5">
        <v>0.11702244062199989</v>
      </c>
      <c r="G12722" s="5">
        <v>3.7293731238362521E-2</v>
      </c>
      <c r="H12722" s="5">
        <v>8.2202600892887348E-2</v>
      </c>
      <c r="I12722" s="5">
        <v>0.14947090644440761</v>
      </c>
      <c r="J12722" s="5">
        <v>0.34570965659689734</v>
      </c>
      <c r="K12722" s="5">
        <v>0.18983073485610549</v>
      </c>
      <c r="L12722" s="5">
        <v>8.3610036795101664E-2</v>
      </c>
    </row>
    <row r="12723" spans="2:12" x14ac:dyDescent="0.45">
      <c r="B12723" s="2" t="s">
        <v>249</v>
      </c>
      <c r="C12723" s="7">
        <v>0.1215310533320617</v>
      </c>
      <c r="D12723" s="7">
        <v>8.1446120244991357E-2</v>
      </c>
      <c r="E12723" s="7">
        <v>0.44637609108345011</v>
      </c>
      <c r="F12723" s="7">
        <v>0.20784102207519065</v>
      </c>
      <c r="G12723" s="7">
        <v>2.0270326320374843E-2</v>
      </c>
      <c r="H12723" s="7">
        <v>0.25703556290248658</v>
      </c>
      <c r="I12723" s="7">
        <v>8.9885437078856004E-2</v>
      </c>
      <c r="J12723" s="7">
        <v>0.1712437898481898</v>
      </c>
      <c r="K12723" s="7">
        <v>1.6223922901035025E-3</v>
      </c>
      <c r="L12723" s="7">
        <v>0.22316731280952956</v>
      </c>
    </row>
    <row r="12724" spans="2:12" x14ac:dyDescent="0.45">
      <c r="B12724" s="2" t="s">
        <v>250</v>
      </c>
      <c r="C12724" s="5">
        <v>5.1335681171290712E-2</v>
      </c>
      <c r="D12724" s="5">
        <v>0.11613854776905598</v>
      </c>
      <c r="E12724" s="5">
        <v>0.42326909076816077</v>
      </c>
      <c r="F12724" s="5">
        <v>3.2644769590127638E-2</v>
      </c>
      <c r="G12724" s="5">
        <v>4.3977666302997848E-2</v>
      </c>
      <c r="H12724" s="5">
        <v>3.329929302424757E-2</v>
      </c>
      <c r="I12724" s="5">
        <v>0.36683479214714942</v>
      </c>
      <c r="J12724" s="5">
        <v>0.27042225479292042</v>
      </c>
      <c r="K12724" s="5">
        <v>0.17636420003686526</v>
      </c>
      <c r="L12724" s="5">
        <v>3.1837954992170125E-2</v>
      </c>
    </row>
    <row r="12725" spans="2:12" x14ac:dyDescent="0.45">
      <c r="B12725" s="2" t="s">
        <v>251</v>
      </c>
      <c r="C12725" s="7">
        <v>0.12614995260902578</v>
      </c>
      <c r="D12725" s="7">
        <v>1.044671226138392E-2</v>
      </c>
      <c r="E12725" s="7">
        <v>0.46073337425297367</v>
      </c>
      <c r="F12725" s="7">
        <v>2.0980439438165861E-2</v>
      </c>
      <c r="G12725" s="7">
        <v>2.9418709754549004E-2</v>
      </c>
      <c r="H12725" s="7">
        <v>8.6420835074410104E-2</v>
      </c>
      <c r="I12725" s="7">
        <v>7.9069065183182491E-2</v>
      </c>
      <c r="J12725" s="7">
        <v>0.14827515966699176</v>
      </c>
      <c r="K12725" s="7">
        <v>0.10672128947001933</v>
      </c>
      <c r="L12725" s="7">
        <v>0.24289443977202613</v>
      </c>
    </row>
    <row r="12726" spans="2:12" x14ac:dyDescent="0.45">
      <c r="B12726" s="2" t="s">
        <v>252</v>
      </c>
      <c r="C12726" s="5">
        <v>5.7299957274983028E-2</v>
      </c>
      <c r="D12726" s="5">
        <v>6.500822725003183E-2</v>
      </c>
      <c r="E12726" s="5">
        <v>0.36430042478541785</v>
      </c>
      <c r="F12726" s="5">
        <v>6.7524939724213584E-2</v>
      </c>
      <c r="G12726" s="5">
        <v>1.9299670101483143E-2</v>
      </c>
      <c r="H12726" s="5">
        <v>0.34009263332056056</v>
      </c>
      <c r="I12726" s="5">
        <v>0.45571708972352176</v>
      </c>
      <c r="J12726" s="5">
        <v>0.11608993990775922</v>
      </c>
      <c r="K12726" s="5">
        <v>2.9937337974356024E-2</v>
      </c>
      <c r="L12726" s="5">
        <v>0.17472326495410323</v>
      </c>
    </row>
    <row r="12727" spans="2:12" x14ac:dyDescent="0.45">
      <c r="B12727" s="2" t="s">
        <v>253</v>
      </c>
      <c r="C12727" s="7">
        <v>5.7233944424916615E-4</v>
      </c>
      <c r="D12727" s="7">
        <v>1.4038993101380928E-2</v>
      </c>
      <c r="E12727" s="7">
        <v>0.36413750036694881</v>
      </c>
      <c r="F12727" s="7">
        <v>6.461741875480019E-2</v>
      </c>
      <c r="G12727" s="7">
        <v>0.21327661975301307</v>
      </c>
      <c r="H12727" s="7">
        <v>0.21796149595815764</v>
      </c>
      <c r="I12727" s="7">
        <v>0.29567674039143632</v>
      </c>
      <c r="J12727" s="7">
        <v>0.17466988224965435</v>
      </c>
      <c r="K12727" s="7">
        <v>7.424764509657357E-2</v>
      </c>
      <c r="L12727" s="7">
        <v>0.2197772522156764</v>
      </c>
    </row>
    <row r="12728" spans="2:12" x14ac:dyDescent="0.45">
      <c r="B12728" s="2" t="s">
        <v>254</v>
      </c>
      <c r="C12728" s="5">
        <v>0.1535139921451269</v>
      </c>
      <c r="D12728" s="5">
        <v>3.8911048624365348E-2</v>
      </c>
      <c r="E12728" s="5">
        <v>0.43086555356691925</v>
      </c>
      <c r="F12728" s="5">
        <v>7.8960127544103018E-2</v>
      </c>
      <c r="G12728" s="5">
        <v>0.12193130147725631</v>
      </c>
      <c r="H12728" s="5">
        <v>0.28526551205652378</v>
      </c>
      <c r="I12728" s="5">
        <v>0.25011833968032299</v>
      </c>
      <c r="J12728" s="5">
        <v>0.22353453628148487</v>
      </c>
      <c r="K12728" s="5">
        <v>0.26085048849653042</v>
      </c>
      <c r="L12728" s="5">
        <v>4.9113570660448073E-2</v>
      </c>
    </row>
    <row r="12729" spans="2:12" x14ac:dyDescent="0.45">
      <c r="B12729" s="2" t="s">
        <v>255</v>
      </c>
      <c r="C12729" s="7">
        <v>6.697222565770157E-2</v>
      </c>
      <c r="D12729" s="7">
        <v>0.1211864612500458</v>
      </c>
      <c r="E12729" s="7">
        <v>0.38160686468743082</v>
      </c>
      <c r="F12729" s="7">
        <v>0.15267739797887622</v>
      </c>
      <c r="G12729" s="7">
        <v>9.7115500530250518E-2</v>
      </c>
      <c r="H12729" s="7">
        <v>5.5564041780301283E-2</v>
      </c>
      <c r="I12729" s="7">
        <v>0.35459603543853252</v>
      </c>
      <c r="J12729" s="7">
        <v>0.14654983500404348</v>
      </c>
      <c r="K12729" s="7">
        <v>2.6065926541968838E-2</v>
      </c>
      <c r="L12729" s="7">
        <v>0.44329260534281378</v>
      </c>
    </row>
    <row r="12730" spans="2:12" x14ac:dyDescent="0.45">
      <c r="B12730" s="2" t="s">
        <v>256</v>
      </c>
      <c r="C12730" s="5">
        <v>9.1274775948556208E-2</v>
      </c>
      <c r="D12730" s="5">
        <v>5.0973062585153397E-2</v>
      </c>
      <c r="E12730" s="5">
        <v>0.23396123187858045</v>
      </c>
      <c r="F12730" s="5">
        <v>0.13355470840016018</v>
      </c>
      <c r="G12730" s="5">
        <v>9.5690943534835871E-2</v>
      </c>
      <c r="H12730" s="5">
        <v>0.24657436931758264</v>
      </c>
      <c r="I12730" s="5">
        <v>0.38167640827384131</v>
      </c>
      <c r="J12730" s="5">
        <v>7.434708002362303E-2</v>
      </c>
      <c r="K12730" s="5">
        <v>1.6763958583837148E-2</v>
      </c>
      <c r="L12730" s="5">
        <v>0.28527846694550835</v>
      </c>
    </row>
    <row r="12731" spans="2:12" x14ac:dyDescent="0.45">
      <c r="B12731" s="2" t="s">
        <v>257</v>
      </c>
      <c r="C12731" s="7">
        <v>0.1013792883977352</v>
      </c>
      <c r="D12731" s="7">
        <v>2.6408028011736664E-2</v>
      </c>
      <c r="E12731" s="7">
        <v>0.45812863417225969</v>
      </c>
      <c r="F12731" s="7">
        <v>4.470848581473618E-2</v>
      </c>
      <c r="G12731" s="7">
        <v>4.8887208215287262E-3</v>
      </c>
      <c r="H12731" s="7">
        <v>8.2860900728818687E-2</v>
      </c>
      <c r="I12731" s="7">
        <v>0.3392147083925397</v>
      </c>
      <c r="J12731" s="7">
        <v>0.32036382932086904</v>
      </c>
      <c r="K12731" s="7">
        <v>2.1313573770107994E-2</v>
      </c>
      <c r="L12731" s="7">
        <v>0.16776721377857701</v>
      </c>
    </row>
    <row r="12732" spans="2:12" x14ac:dyDescent="0.45">
      <c r="B12732" s="2" t="s">
        <v>258</v>
      </c>
      <c r="C12732" s="5">
        <v>6.6740642045694756E-2</v>
      </c>
      <c r="D12732" s="5">
        <v>3.2494811373634906E-2</v>
      </c>
      <c r="E12732" s="5">
        <v>0.43003518945842495</v>
      </c>
      <c r="F12732" s="5">
        <v>9.5916232690719874E-2</v>
      </c>
      <c r="G12732" s="5">
        <v>0.11682076369420888</v>
      </c>
      <c r="H12732" s="5">
        <v>0.2372720557660607</v>
      </c>
      <c r="I12732" s="5">
        <v>0.19366522482603077</v>
      </c>
      <c r="J12732" s="5">
        <v>0.25848486305817064</v>
      </c>
      <c r="K12732" s="5">
        <v>4.6953393378233052E-2</v>
      </c>
      <c r="L12732" s="5">
        <v>0.1892887080039872</v>
      </c>
    </row>
    <row r="12733" spans="2:12" x14ac:dyDescent="0.45">
      <c r="B12733" s="2" t="s">
        <v>259</v>
      </c>
      <c r="C12733" s="7">
        <v>0.1326495124380119</v>
      </c>
      <c r="D12733" s="7">
        <v>6.4597621725909132E-2</v>
      </c>
      <c r="E12733" s="7">
        <v>0.41808870538881598</v>
      </c>
      <c r="F12733" s="7">
        <v>0.18887677753354651</v>
      </c>
      <c r="G12733" s="7">
        <v>9.3172207073350721E-2</v>
      </c>
      <c r="H12733" s="7">
        <v>0.28397761605641203</v>
      </c>
      <c r="I12733" s="7">
        <v>0.41887604112033583</v>
      </c>
      <c r="J12733" s="7">
        <v>0.34043026450494368</v>
      </c>
      <c r="K12733" s="7">
        <v>2.8792050609926227E-2</v>
      </c>
      <c r="L12733" s="7">
        <v>0.12220541490224879</v>
      </c>
    </row>
    <row r="12734" spans="2:12" x14ac:dyDescent="0.45">
      <c r="B12734" s="2" t="s">
        <v>260</v>
      </c>
      <c r="C12734" s="5">
        <v>9.9832849649692232E-2</v>
      </c>
      <c r="D12734" s="5">
        <v>6.8220967760165938E-2</v>
      </c>
      <c r="E12734" s="5">
        <v>0.29526817117891196</v>
      </c>
      <c r="F12734" s="5">
        <v>0.14295484594677688</v>
      </c>
      <c r="G12734" s="5">
        <v>7.1738525136705436E-2</v>
      </c>
      <c r="H12734" s="5">
        <v>0.30053083318237006</v>
      </c>
      <c r="I12734" s="5">
        <v>0.36388939142463805</v>
      </c>
      <c r="J12734" s="5">
        <v>6.3561714717557352E-2</v>
      </c>
      <c r="K12734" s="5">
        <v>7.420901069034691E-2</v>
      </c>
      <c r="L12734" s="5">
        <v>0.31810349166235935</v>
      </c>
    </row>
    <row r="12735" spans="2:12" x14ac:dyDescent="0.45">
      <c r="B12735" s="2" t="s">
        <v>261</v>
      </c>
      <c r="C12735" s="7">
        <v>0.20509531700029265</v>
      </c>
      <c r="D12735" s="7">
        <v>8.6368406246423307E-2</v>
      </c>
      <c r="E12735" s="7">
        <v>0.42439006133700219</v>
      </c>
      <c r="F12735" s="7">
        <v>4.9378795141910264E-2</v>
      </c>
      <c r="G12735" s="7">
        <v>4.5483335253734415E-2</v>
      </c>
      <c r="H12735" s="7">
        <v>0.17145157301300831</v>
      </c>
      <c r="I12735" s="7">
        <v>0.34528586780376763</v>
      </c>
      <c r="J12735" s="7">
        <v>9.5042434020197519E-2</v>
      </c>
      <c r="K12735" s="7">
        <v>0.14434693572628662</v>
      </c>
      <c r="L12735" s="7">
        <v>0.40049397767248873</v>
      </c>
    </row>
    <row r="12736" spans="2:12" x14ac:dyDescent="0.45">
      <c r="B12736" s="2" t="s">
        <v>262</v>
      </c>
      <c r="C12736" s="5">
        <v>0.18119696815741607</v>
      </c>
      <c r="D12736" s="5">
        <v>0.19108666782231512</v>
      </c>
      <c r="E12736" s="5">
        <v>0.29181276180030608</v>
      </c>
      <c r="F12736" s="5">
        <v>0.1331550676628869</v>
      </c>
      <c r="G12736" s="5">
        <v>4.7238086347701214E-2</v>
      </c>
      <c r="H12736" s="5">
        <v>0.10231795578279772</v>
      </c>
      <c r="I12736" s="5">
        <v>0.32617404220312984</v>
      </c>
      <c r="J12736" s="5">
        <v>0.28168903826031372</v>
      </c>
      <c r="K12736" s="5">
        <v>9.1103179529688813E-2</v>
      </c>
      <c r="L12736" s="5">
        <v>0.32037124081426083</v>
      </c>
    </row>
    <row r="12737" spans="2:12" x14ac:dyDescent="0.45">
      <c r="B12737" s="2" t="s">
        <v>263</v>
      </c>
      <c r="C12737" s="7">
        <v>3.4363052879990433E-2</v>
      </c>
      <c r="D12737" s="7">
        <v>8.7488701655691919E-2</v>
      </c>
      <c r="E12737" s="7">
        <v>0.43314752463172385</v>
      </c>
      <c r="F12737" s="7">
        <v>0.16937988243824975</v>
      </c>
      <c r="G12737" s="7">
        <v>0.20634215897838715</v>
      </c>
      <c r="H12737" s="7">
        <v>0.2543702728449842</v>
      </c>
      <c r="I12737" s="7">
        <v>0.18920739639462494</v>
      </c>
      <c r="J12737" s="7">
        <v>0.28854029688069094</v>
      </c>
      <c r="K12737" s="7">
        <v>0.18112537494146932</v>
      </c>
      <c r="L12737" s="7">
        <v>3.0505938390581855E-2</v>
      </c>
    </row>
    <row r="12738" spans="2:12" x14ac:dyDescent="0.45">
      <c r="B12738" s="2" t="s">
        <v>264</v>
      </c>
      <c r="C12738" s="5">
        <v>6.640875472978898E-2</v>
      </c>
      <c r="D12738" s="5">
        <v>2.2783198332107908E-2</v>
      </c>
      <c r="E12738" s="5">
        <v>0.2766817327158313</v>
      </c>
      <c r="F12738" s="5">
        <v>9.3542379851819402E-2</v>
      </c>
      <c r="G12738" s="5">
        <v>0.108621461659007</v>
      </c>
      <c r="H12738" s="5">
        <v>7.6861508033901113E-2</v>
      </c>
      <c r="I12738" s="5">
        <v>0.16327656818910627</v>
      </c>
      <c r="J12738" s="5">
        <v>0.10460040348283724</v>
      </c>
      <c r="K12738" s="5">
        <v>0.15301027936677136</v>
      </c>
      <c r="L12738" s="5">
        <v>0.17713548849337166</v>
      </c>
    </row>
    <row r="12739" spans="2:12" x14ac:dyDescent="0.45">
      <c r="B12739" s="2" t="s">
        <v>265</v>
      </c>
      <c r="C12739" s="7">
        <v>1.2708308169635725E-2</v>
      </c>
      <c r="D12739" s="7">
        <v>0.15777088440299242</v>
      </c>
      <c r="E12739" s="7">
        <v>0.34481745290826699</v>
      </c>
      <c r="F12739" s="7">
        <v>0.12721870486744091</v>
      </c>
      <c r="G12739" s="7">
        <v>0.11889606384909035</v>
      </c>
      <c r="H12739" s="7">
        <v>0.26507331345085733</v>
      </c>
      <c r="I12739" s="7">
        <v>0.25623725267587172</v>
      </c>
      <c r="J12739" s="7">
        <v>0.44080913073421851</v>
      </c>
      <c r="K12739" s="7">
        <v>9.3709471674179978E-2</v>
      </c>
      <c r="L12739" s="7">
        <v>3.7296656594462643E-2</v>
      </c>
    </row>
    <row r="12740" spans="2:12" x14ac:dyDescent="0.45">
      <c r="B12740" s="2" t="s">
        <v>266</v>
      </c>
      <c r="C12740" s="5">
        <v>0.12323621691166702</v>
      </c>
      <c r="D12740" s="5">
        <v>0.1779325991757614</v>
      </c>
      <c r="E12740" s="5">
        <v>0.3249035512300209</v>
      </c>
      <c r="F12740" s="5">
        <v>0.18718517444578131</v>
      </c>
      <c r="G12740" s="5">
        <v>4.6943121418879838E-2</v>
      </c>
      <c r="H12740" s="5">
        <v>0.3596419491286712</v>
      </c>
      <c r="I12740" s="5">
        <v>0.25735513635429785</v>
      </c>
      <c r="J12740" s="5">
        <v>9.6996181071988069E-2</v>
      </c>
      <c r="K12740" s="5">
        <v>9.0347823048971904E-2</v>
      </c>
      <c r="L12740" s="5">
        <v>0.38886396429697268</v>
      </c>
    </row>
    <row r="12741" spans="2:12" x14ac:dyDescent="0.45">
      <c r="B12741" s="2" t="s">
        <v>267</v>
      </c>
      <c r="C12741" s="7">
        <v>0.10460155249435947</v>
      </c>
      <c r="D12741" s="7">
        <v>5.6381611779027481E-3</v>
      </c>
      <c r="E12741" s="7">
        <v>0.32895029278383864</v>
      </c>
      <c r="F12741" s="7">
        <v>0.17676790548844495</v>
      </c>
      <c r="G12741" s="7">
        <v>5.8971237326032544E-2</v>
      </c>
      <c r="H12741" s="7">
        <v>0.34696842658172838</v>
      </c>
      <c r="I12741" s="7">
        <v>0.28102883073226897</v>
      </c>
      <c r="J12741" s="7">
        <v>1.9965180890886825E-2</v>
      </c>
      <c r="K12741" s="7">
        <v>0.18138031691686243</v>
      </c>
      <c r="L12741" s="7">
        <v>0.39846260854020771</v>
      </c>
    </row>
    <row r="12742" spans="2:12" x14ac:dyDescent="0.45">
      <c r="B12742" s="2" t="s">
        <v>268</v>
      </c>
      <c r="C12742" s="5">
        <v>0.20907172334022292</v>
      </c>
      <c r="D12742" s="5">
        <v>3.204917908504637E-2</v>
      </c>
      <c r="E12742" s="5">
        <v>9.3162644527177707E-2</v>
      </c>
      <c r="F12742" s="5">
        <v>1.7813708670403033E-2</v>
      </c>
      <c r="G12742" s="5">
        <v>6.8194184312536765E-2</v>
      </c>
      <c r="H12742" s="5">
        <v>0.40697797046584272</v>
      </c>
      <c r="I12742" s="5">
        <v>0.34086277419819</v>
      </c>
      <c r="J12742" s="5">
        <v>1.3502273829164677E-2</v>
      </c>
      <c r="K12742" s="5">
        <v>7.7326398428484516E-2</v>
      </c>
      <c r="L12742" s="5">
        <v>0.34572431021300509</v>
      </c>
    </row>
    <row r="12743" spans="2:12" x14ac:dyDescent="0.45">
      <c r="B12743" s="2" t="s">
        <v>269</v>
      </c>
      <c r="C12743" s="7">
        <v>8.2808164159676165E-2</v>
      </c>
      <c r="D12743" s="7">
        <v>5.8392408938148663E-2</v>
      </c>
      <c r="E12743" s="7">
        <v>0.28814649580802087</v>
      </c>
      <c r="F12743" s="7">
        <v>0.10786678275024521</v>
      </c>
      <c r="G12743" s="7">
        <v>9.9574709509604939E-2</v>
      </c>
      <c r="H12743" s="7">
        <v>0.13670860694813736</v>
      </c>
      <c r="I12743" s="7">
        <v>0.30753612756898147</v>
      </c>
      <c r="J12743" s="7">
        <v>2.8015495345751752E-2</v>
      </c>
      <c r="K12743" s="7">
        <v>5.2031955206229552E-2</v>
      </c>
      <c r="L12743" s="7">
        <v>0.35894318819514287</v>
      </c>
    </row>
    <row r="12744" spans="2:12" x14ac:dyDescent="0.45">
      <c r="B12744" s="2" t="s">
        <v>270</v>
      </c>
      <c r="C12744" s="5">
        <v>2.7148937513711273E-2</v>
      </c>
      <c r="D12744" s="5">
        <v>2.0404738378310389E-2</v>
      </c>
      <c r="E12744" s="5">
        <v>0.37057490814249217</v>
      </c>
      <c r="F12744" s="5">
        <v>0.10573005717425614</v>
      </c>
      <c r="G12744" s="5">
        <v>3.8034153307227418E-2</v>
      </c>
      <c r="H12744" s="5">
        <v>0.2256657830136736</v>
      </c>
      <c r="I12744" s="5">
        <v>0.31123487405838651</v>
      </c>
      <c r="J12744" s="5">
        <v>0.19455538037722028</v>
      </c>
      <c r="K12744" s="5">
        <v>9.5933875886546574E-2</v>
      </c>
      <c r="L12744" s="5">
        <v>0.37681977752109957</v>
      </c>
    </row>
    <row r="12745" spans="2:12" x14ac:dyDescent="0.45">
      <c r="B12745" s="2" t="s">
        <v>271</v>
      </c>
      <c r="C12745" s="7">
        <v>2.7923571852025968E-3</v>
      </c>
      <c r="D12745" s="7">
        <v>0.16804065581464697</v>
      </c>
      <c r="E12745" s="7">
        <v>0.35215775741250949</v>
      </c>
      <c r="F12745" s="7">
        <v>6.1197359307038381E-2</v>
      </c>
      <c r="G12745" s="7">
        <v>0.10924226350831097</v>
      </c>
      <c r="H12745" s="7">
        <v>0.16812846313963295</v>
      </c>
      <c r="I12745" s="7">
        <v>0.50995093113502554</v>
      </c>
      <c r="J12745" s="7">
        <v>0.19439541851229422</v>
      </c>
      <c r="K12745" s="7">
        <v>0.22344493181503744</v>
      </c>
      <c r="L12745" s="7">
        <v>7.0546109209484509E-2</v>
      </c>
    </row>
    <row r="12746" spans="2:12" x14ac:dyDescent="0.45">
      <c r="B12746" s="2" t="s">
        <v>272</v>
      </c>
      <c r="C12746" s="5">
        <v>0.14453455176261537</v>
      </c>
      <c r="D12746" s="5">
        <v>2.9538875444891612E-2</v>
      </c>
      <c r="E12746" s="5">
        <v>0.50732673856122035</v>
      </c>
      <c r="F12746" s="5">
        <v>5.9693256640542161E-2</v>
      </c>
      <c r="G12746" s="5">
        <v>0.1111673301439569</v>
      </c>
      <c r="H12746" s="5">
        <v>0.33546659743759433</v>
      </c>
      <c r="I12746" s="5">
        <v>0.30422556315772425</v>
      </c>
      <c r="J12746" s="5">
        <v>0.16257598940440016</v>
      </c>
      <c r="K12746" s="5">
        <v>3.4112501065385915E-2</v>
      </c>
      <c r="L12746" s="5">
        <v>0.17459269199904801</v>
      </c>
    </row>
    <row r="12747" spans="2:12" x14ac:dyDescent="0.45">
      <c r="B12747" s="2" t="s">
        <v>273</v>
      </c>
      <c r="C12747" s="7">
        <v>2.7481179458329588E-3</v>
      </c>
      <c r="D12747" s="7">
        <v>0.13738973489825151</v>
      </c>
      <c r="E12747" s="7">
        <v>0.51821280166868233</v>
      </c>
      <c r="F12747" s="7">
        <v>0.2009460721796682</v>
      </c>
      <c r="G12747" s="7">
        <v>0.11703021248574573</v>
      </c>
      <c r="H12747" s="7">
        <v>0.23369119507273733</v>
      </c>
      <c r="I12747" s="7">
        <v>0.34889020073904642</v>
      </c>
      <c r="J12747" s="7">
        <v>5.6102395771377857E-2</v>
      </c>
      <c r="K12747" s="7">
        <v>0.10898581819722347</v>
      </c>
      <c r="L12747" s="7">
        <v>0.39253440030844772</v>
      </c>
    </row>
    <row r="12748" spans="2:12" x14ac:dyDescent="0.45">
      <c r="B12748" s="2" t="s">
        <v>274</v>
      </c>
      <c r="C12748" s="5">
        <v>0.15949840142096827</v>
      </c>
      <c r="D12748" s="5">
        <v>4.4054218768026107E-2</v>
      </c>
      <c r="E12748" s="5">
        <v>0.28513469896355675</v>
      </c>
      <c r="F12748" s="5">
        <v>0.17884461090012863</v>
      </c>
      <c r="G12748" s="5">
        <v>0.10550621855045413</v>
      </c>
      <c r="H12748" s="5">
        <v>0.13922936167811778</v>
      </c>
      <c r="I12748" s="5">
        <v>0.23819204547024034</v>
      </c>
      <c r="J12748" s="5">
        <v>4.29490015127372E-2</v>
      </c>
      <c r="K12748" s="5">
        <v>2.9089091544958388E-2</v>
      </c>
      <c r="L12748" s="5">
        <v>0.44032586389850664</v>
      </c>
    </row>
    <row r="12749" spans="2:12" x14ac:dyDescent="0.45">
      <c r="B12749" s="2" t="s">
        <v>275</v>
      </c>
      <c r="C12749" s="7">
        <v>4.1480179507293165E-2</v>
      </c>
      <c r="D12749" s="7">
        <v>7.0372551947432166E-2</v>
      </c>
      <c r="E12749" s="7">
        <v>0.44174419604594978</v>
      </c>
      <c r="F12749" s="7">
        <v>0.17025042974040003</v>
      </c>
      <c r="G12749" s="7">
        <v>5.5007764952750927E-2</v>
      </c>
      <c r="H12749" s="7">
        <v>0.19273811788473733</v>
      </c>
      <c r="I12749" s="7">
        <v>0.31824431820120269</v>
      </c>
      <c r="J12749" s="7">
        <v>0.24462697183147497</v>
      </c>
      <c r="K12749" s="7">
        <v>4.1508448583003857E-2</v>
      </c>
      <c r="L12749" s="7">
        <v>0.42112481420200631</v>
      </c>
    </row>
    <row r="12750" spans="2:12" x14ac:dyDescent="0.45">
      <c r="B12750" s="2" t="s">
        <v>276</v>
      </c>
      <c r="C12750" s="5">
        <v>7.6426078305051215E-2</v>
      </c>
      <c r="D12750" s="5">
        <v>0.13753944883889554</v>
      </c>
      <c r="E12750" s="5">
        <v>0.46781160169923058</v>
      </c>
      <c r="F12750" s="5">
        <v>9.8913379146746999E-2</v>
      </c>
      <c r="G12750" s="5">
        <v>6.8986945864004945E-2</v>
      </c>
      <c r="H12750" s="5">
        <v>0.29005247320071165</v>
      </c>
      <c r="I12750" s="5">
        <v>0.27966584474977041</v>
      </c>
      <c r="J12750" s="5">
        <v>0.33530715647119075</v>
      </c>
      <c r="K12750" s="5">
        <v>0.22600666671396441</v>
      </c>
      <c r="L12750" s="5">
        <v>3.2638706334536076E-2</v>
      </c>
    </row>
    <row r="12751" spans="2:12" x14ac:dyDescent="0.45">
      <c r="B12751" s="2" t="s">
        <v>277</v>
      </c>
      <c r="C12751" s="7">
        <v>0.10020453567869518</v>
      </c>
      <c r="D12751" s="7">
        <v>0.17238309070915556</v>
      </c>
      <c r="E12751" s="7">
        <v>0.45495860690903805</v>
      </c>
      <c r="F12751" s="7">
        <v>0.16062839076597621</v>
      </c>
      <c r="G12751" s="7">
        <v>5.4294526821185005E-2</v>
      </c>
      <c r="H12751" s="7">
        <v>0.21259435653081116</v>
      </c>
      <c r="I12751" s="7">
        <v>0.29401343621220333</v>
      </c>
      <c r="J12751" s="7">
        <v>7.8091191571564675E-2</v>
      </c>
      <c r="K12751" s="7">
        <v>0.21276398273627101</v>
      </c>
      <c r="L12751" s="7">
        <v>0.40818804170924045</v>
      </c>
    </row>
    <row r="12752" spans="2:12" x14ac:dyDescent="0.45">
      <c r="B12752" s="2" t="s">
        <v>278</v>
      </c>
      <c r="C12752" s="5">
        <v>0.1144218479096996</v>
      </c>
      <c r="D12752" s="5">
        <v>0.10052121127636529</v>
      </c>
      <c r="E12752" s="5">
        <v>0.34638772587357458</v>
      </c>
      <c r="F12752" s="5">
        <v>3.7170005565391587E-2</v>
      </c>
      <c r="G12752" s="5">
        <v>0.11104652222346008</v>
      </c>
      <c r="H12752" s="5">
        <v>0.10983045470265856</v>
      </c>
      <c r="I12752" s="5">
        <v>0.3648605362067221</v>
      </c>
      <c r="J12752" s="5">
        <v>0.31643198490706337</v>
      </c>
      <c r="K12752" s="5">
        <v>0.16223872203244727</v>
      </c>
      <c r="L12752" s="5">
        <v>8.9280361572958211E-2</v>
      </c>
    </row>
    <row r="12753" spans="2:12" x14ac:dyDescent="0.45">
      <c r="B12753" s="2" t="s">
        <v>279</v>
      </c>
      <c r="C12753" s="7">
        <v>2.1655148448137439E-2</v>
      </c>
      <c r="D12753" s="7">
        <v>7.622330570888329E-2</v>
      </c>
      <c r="E12753" s="7">
        <v>6.9800562173410616E-2</v>
      </c>
      <c r="F12753" s="7">
        <v>3.4773004978242907E-2</v>
      </c>
      <c r="G12753" s="7">
        <v>7.1186536992722829E-2</v>
      </c>
      <c r="H12753" s="7">
        <v>0.26235043865365648</v>
      </c>
      <c r="I12753" s="7">
        <v>0.2789958424294437</v>
      </c>
      <c r="J12753" s="7">
        <v>0.36102511492009604</v>
      </c>
      <c r="K12753" s="7">
        <v>0.11633750952308325</v>
      </c>
      <c r="L12753" s="7">
        <v>6.5922899719530387E-2</v>
      </c>
    </row>
    <row r="12754" spans="2:12" x14ac:dyDescent="0.45">
      <c r="B12754" s="2" t="s">
        <v>280</v>
      </c>
      <c r="C12754" s="5">
        <v>1.1549205366742346E-2</v>
      </c>
      <c r="D12754" s="5">
        <v>8.540391374766064E-2</v>
      </c>
      <c r="E12754" s="5">
        <v>0.51191256026285736</v>
      </c>
      <c r="F12754" s="5">
        <v>0.26185180633507954</v>
      </c>
      <c r="G12754" s="5">
        <v>4.2567879277242648E-2</v>
      </c>
      <c r="H12754" s="5">
        <v>0.13337499974516406</v>
      </c>
      <c r="I12754" s="5">
        <v>0.3936282768324012</v>
      </c>
      <c r="J12754" s="5">
        <v>0.26168125700583639</v>
      </c>
      <c r="K12754" s="5">
        <v>0.18332207179647206</v>
      </c>
      <c r="L12754" s="5">
        <v>0.3694140700564138</v>
      </c>
    </row>
    <row r="12755" spans="2:12" x14ac:dyDescent="0.45">
      <c r="B12755" s="2" t="s">
        <v>281</v>
      </c>
      <c r="C12755" s="7">
        <v>0.18861045940222368</v>
      </c>
      <c r="D12755" s="7">
        <v>1.7597142323352952E-2</v>
      </c>
      <c r="E12755" s="7">
        <v>0.33442294946059958</v>
      </c>
      <c r="F12755" s="7">
        <v>3.1484176739447248E-3</v>
      </c>
      <c r="G12755" s="7">
        <v>0.10013091168969561</v>
      </c>
      <c r="H12755" s="7">
        <v>0.15707309900241739</v>
      </c>
      <c r="I12755" s="7">
        <v>0.1643624183577701</v>
      </c>
      <c r="J12755" s="7">
        <v>0.15137782154818671</v>
      </c>
      <c r="K12755" s="7">
        <v>0.1306847552188149</v>
      </c>
      <c r="L12755" s="7">
        <v>0.12027768738707231</v>
      </c>
    </row>
    <row r="12756" spans="2:12" x14ac:dyDescent="0.45">
      <c r="B12756" s="2" t="s">
        <v>282</v>
      </c>
      <c r="C12756" s="5">
        <v>5.9357550578945255E-2</v>
      </c>
      <c r="D12756" s="5">
        <v>4.1087866996069623E-2</v>
      </c>
      <c r="E12756" s="5">
        <v>0.44561168067981283</v>
      </c>
      <c r="F12756" s="5">
        <v>0.2571527058180616</v>
      </c>
      <c r="G12756" s="5">
        <v>1.7655509325074418E-3</v>
      </c>
      <c r="H12756" s="5">
        <v>9.1644605343081914E-2</v>
      </c>
      <c r="I12756" s="5">
        <v>0.40919880199556874</v>
      </c>
      <c r="J12756" s="5">
        <v>1.8827680058585404E-3</v>
      </c>
      <c r="K12756" s="5">
        <v>0.11896653617638239</v>
      </c>
      <c r="L12756" s="5">
        <v>0.4440496812763623</v>
      </c>
    </row>
    <row r="12757" spans="2:12" x14ac:dyDescent="0.45">
      <c r="B12757" s="2" t="s">
        <v>283</v>
      </c>
      <c r="C12757" s="7">
        <v>1.6494551108748947E-2</v>
      </c>
      <c r="D12757" s="7">
        <v>6.5192068021998992E-2</v>
      </c>
      <c r="E12757" s="7">
        <v>0.42383139988994251</v>
      </c>
      <c r="F12757" s="7">
        <v>0.30207921705822338</v>
      </c>
      <c r="G12757" s="7">
        <v>9.7053761194485277E-2</v>
      </c>
      <c r="H12757" s="7">
        <v>0.2825810368970319</v>
      </c>
      <c r="I12757" s="7">
        <v>0.38283720860783454</v>
      </c>
      <c r="J12757" s="7">
        <v>2.8963520633333354E-2</v>
      </c>
      <c r="K12757" s="7">
        <v>5.0978150846447731E-2</v>
      </c>
      <c r="L12757" s="7">
        <v>0.39102931250359352</v>
      </c>
    </row>
    <row r="12758" spans="2:12" x14ac:dyDescent="0.45">
      <c r="B12758" s="2" t="s">
        <v>284</v>
      </c>
      <c r="C12758" s="5">
        <v>3.2210751095210328E-2</v>
      </c>
      <c r="D12758" s="5">
        <v>0.14432584612359853</v>
      </c>
      <c r="E12758" s="5">
        <v>0.29856021254977949</v>
      </c>
      <c r="F12758" s="5">
        <v>8.2074052801826114E-2</v>
      </c>
      <c r="G12758" s="5">
        <v>2.7367582487679325E-2</v>
      </c>
      <c r="H12758" s="5">
        <v>0.20097705217107467</v>
      </c>
      <c r="I12758" s="5">
        <v>0.31486175041153958</v>
      </c>
      <c r="J12758" s="5">
        <v>0.17279554423407639</v>
      </c>
      <c r="K12758" s="5">
        <v>9.5853023491870137E-2</v>
      </c>
      <c r="L12758" s="5">
        <v>0.35451077282090404</v>
      </c>
    </row>
    <row r="12759" spans="2:12" x14ac:dyDescent="0.45">
      <c r="B12759" s="2" t="s">
        <v>285</v>
      </c>
      <c r="C12759" s="7">
        <v>2.223988506720203E-2</v>
      </c>
      <c r="D12759" s="7">
        <v>0.11212690969662406</v>
      </c>
      <c r="E12759" s="7">
        <v>0.35962836752597604</v>
      </c>
      <c r="F12759" s="7">
        <v>0.17162882416424557</v>
      </c>
      <c r="G12759" s="7">
        <v>0.14138207450725296</v>
      </c>
      <c r="H12759" s="7">
        <v>0.19900631857050022</v>
      </c>
      <c r="I12759" s="7">
        <v>0.34701998875757006</v>
      </c>
      <c r="J12759" s="7">
        <v>0.20064127649217831</v>
      </c>
      <c r="K12759" s="7">
        <v>0.1468857246175492</v>
      </c>
      <c r="L12759" s="7">
        <v>0.12534498891411622</v>
      </c>
    </row>
    <row r="12760" spans="2:12" x14ac:dyDescent="0.45">
      <c r="B12760" s="2" t="s">
        <v>286</v>
      </c>
      <c r="C12760" s="5">
        <v>9.4770201893051451E-2</v>
      </c>
      <c r="D12760" s="5">
        <v>7.2331100093737041E-2</v>
      </c>
      <c r="E12760" s="5">
        <v>0.53682852577820184</v>
      </c>
      <c r="F12760" s="5">
        <v>0.14706262110870436</v>
      </c>
      <c r="G12760" s="5">
        <v>5.5113667792591789E-2</v>
      </c>
      <c r="H12760" s="5">
        <v>0.15590874154841219</v>
      </c>
      <c r="I12760" s="5">
        <v>0.30984523581133322</v>
      </c>
      <c r="J12760" s="5">
        <v>0.41838192047908418</v>
      </c>
      <c r="K12760" s="5">
        <v>0.16763472266979951</v>
      </c>
      <c r="L12760" s="5">
        <v>0.22059924873730435</v>
      </c>
    </row>
    <row r="12761" spans="2:12" x14ac:dyDescent="0.45">
      <c r="B12761" s="2" t="s">
        <v>287</v>
      </c>
      <c r="C12761" s="7">
        <v>5.7739352657944576E-3</v>
      </c>
      <c r="D12761" s="7">
        <v>0.10229655933150025</v>
      </c>
      <c r="E12761" s="7">
        <v>0.21208365152286016</v>
      </c>
      <c r="F12761" s="7">
        <v>8.4024223695145922E-2</v>
      </c>
      <c r="G12761" s="7">
        <v>1.4715166593215421E-2</v>
      </c>
      <c r="H12761" s="7">
        <v>1.0713077313321108E-2</v>
      </c>
      <c r="I12761" s="7">
        <v>0.28424994483249966</v>
      </c>
      <c r="J12761" s="7">
        <v>0.20403666429286696</v>
      </c>
      <c r="K12761" s="7">
        <v>7.6528043443759561E-2</v>
      </c>
      <c r="L12761" s="7">
        <v>0.18726372664120183</v>
      </c>
    </row>
    <row r="12762" spans="2:12" x14ac:dyDescent="0.45">
      <c r="B12762" s="2" t="s">
        <v>288</v>
      </c>
      <c r="C12762" s="5">
        <v>8.2607036389351369E-3</v>
      </c>
      <c r="D12762" s="5">
        <v>1.1471776321393569E-2</v>
      </c>
      <c r="E12762" s="5">
        <v>0.37801601119833161</v>
      </c>
      <c r="F12762" s="5">
        <v>6.7469578378376749E-2</v>
      </c>
      <c r="G12762" s="5">
        <v>1.5533820499212595E-2</v>
      </c>
      <c r="H12762" s="5">
        <v>0.18071102684072177</v>
      </c>
      <c r="I12762" s="5">
        <v>0.3045606004130777</v>
      </c>
      <c r="J12762" s="5">
        <v>0.2519906090957108</v>
      </c>
      <c r="K12762" s="5">
        <v>3.8307074628354781E-2</v>
      </c>
      <c r="L12762" s="5">
        <v>0.13973073554118015</v>
      </c>
    </row>
    <row r="12763" spans="2:12" x14ac:dyDescent="0.45">
      <c r="B12763" s="2" t="s">
        <v>289</v>
      </c>
      <c r="C12763" s="7">
        <v>4.3840239186899187E-2</v>
      </c>
      <c r="D12763" s="7">
        <v>0.14454266136377089</v>
      </c>
      <c r="E12763" s="7">
        <v>0.25924061885261446</v>
      </c>
      <c r="F12763" s="7">
        <v>9.6643380342334037E-2</v>
      </c>
      <c r="G12763" s="7">
        <v>0.17876446277611821</v>
      </c>
      <c r="H12763" s="7">
        <v>0.10635567777811734</v>
      </c>
      <c r="I12763" s="7">
        <v>0.28833986825790991</v>
      </c>
      <c r="J12763" s="7">
        <v>0.27111980382258966</v>
      </c>
      <c r="K12763" s="7">
        <v>0.2394622652740338</v>
      </c>
      <c r="L12763" s="7">
        <v>0.11425865511505122</v>
      </c>
    </row>
    <row r="12764" spans="2:12" x14ac:dyDescent="0.45">
      <c r="B12764" s="2" t="s">
        <v>290</v>
      </c>
      <c r="C12764" s="5">
        <v>0.21517728760743376</v>
      </c>
      <c r="D12764" s="5">
        <v>0.118441351724794</v>
      </c>
      <c r="E12764" s="5">
        <v>0.36408200766961962</v>
      </c>
      <c r="F12764" s="5">
        <v>0.16991045369866087</v>
      </c>
      <c r="G12764" s="5">
        <v>0.10134900572607415</v>
      </c>
      <c r="H12764" s="5">
        <v>0.31938327717659953</v>
      </c>
      <c r="I12764" s="5">
        <v>0.29809424644613475</v>
      </c>
      <c r="J12764" s="5">
        <v>6.9553488710259778E-2</v>
      </c>
      <c r="K12764" s="5">
        <v>0.14044537918330224</v>
      </c>
      <c r="L12764" s="5">
        <v>0.35672474768770296</v>
      </c>
    </row>
    <row r="12765" spans="2:12" x14ac:dyDescent="0.45">
      <c r="B12765" s="2" t="s">
        <v>291</v>
      </c>
      <c r="C12765" s="7">
        <v>7.4542823890925702E-2</v>
      </c>
      <c r="D12765" s="7">
        <v>6.2852077487056575E-3</v>
      </c>
      <c r="E12765" s="7">
        <v>0.48603990836573385</v>
      </c>
      <c r="F12765" s="7">
        <v>0.18834214010105499</v>
      </c>
      <c r="G12765" s="7">
        <v>0.12577749733563923</v>
      </c>
      <c r="H12765" s="7">
        <v>0.12834901668572959</v>
      </c>
      <c r="I12765" s="7">
        <v>0.28256662170304664</v>
      </c>
      <c r="J12765" s="7">
        <v>0.2494080790920552</v>
      </c>
      <c r="K12765" s="7">
        <v>3.0477510049208005E-2</v>
      </c>
      <c r="L12765" s="7">
        <v>0.20636356726422575</v>
      </c>
    </row>
    <row r="12766" spans="2:12" x14ac:dyDescent="0.45">
      <c r="B12766" s="2" t="s">
        <v>292</v>
      </c>
      <c r="C12766" s="5">
        <v>9.5012763455765301E-2</v>
      </c>
      <c r="D12766" s="5">
        <v>8.0516610427676452E-2</v>
      </c>
      <c r="E12766" s="5">
        <v>0.33440241425936895</v>
      </c>
      <c r="F12766" s="5">
        <v>0.14542988936841669</v>
      </c>
      <c r="G12766" s="5">
        <v>0.12547291367099983</v>
      </c>
      <c r="H12766" s="5">
        <v>0.34595146077299382</v>
      </c>
      <c r="I12766" s="5">
        <v>0.45584056695034858</v>
      </c>
      <c r="J12766" s="5">
        <v>0.28672937758398914</v>
      </c>
      <c r="K12766" s="5">
        <v>3.7924699855591999E-2</v>
      </c>
      <c r="L12766" s="5">
        <v>0.23548314097169745</v>
      </c>
    </row>
    <row r="12767" spans="2:12" x14ac:dyDescent="0.45">
      <c r="B12767" s="2" t="s">
        <v>293</v>
      </c>
      <c r="C12767" s="7">
        <v>3.4179826783029894E-2</v>
      </c>
      <c r="D12767" s="7">
        <v>6.0985691866169388E-2</v>
      </c>
      <c r="E12767" s="7">
        <v>0.44373379025933563</v>
      </c>
      <c r="F12767" s="7">
        <v>0.1262323377106572</v>
      </c>
      <c r="G12767" s="7">
        <v>3.0498064957282855E-2</v>
      </c>
      <c r="H12767" s="7">
        <v>7.9829048140559328E-2</v>
      </c>
      <c r="I12767" s="7">
        <v>0.30438539658679337</v>
      </c>
      <c r="J12767" s="7">
        <v>0.22464692169464007</v>
      </c>
      <c r="K12767" s="7">
        <v>0.11752904592264858</v>
      </c>
      <c r="L12767" s="7">
        <v>0.28376098310846837</v>
      </c>
    </row>
    <row r="12768" spans="2:12" x14ac:dyDescent="0.45">
      <c r="B12768" s="2" t="s">
        <v>294</v>
      </c>
      <c r="C12768" s="5">
        <v>0.10885652867223584</v>
      </c>
      <c r="D12768" s="5">
        <v>1.7067174926106675E-2</v>
      </c>
      <c r="E12768" s="5">
        <v>0.49736017183100811</v>
      </c>
      <c r="F12768" s="5">
        <v>0.11274857446634189</v>
      </c>
      <c r="G12768" s="5">
        <v>7.4617397794514206E-2</v>
      </c>
      <c r="H12768" s="5">
        <v>0.18809921522909942</v>
      </c>
      <c r="I12768" s="5">
        <v>0.25950520771460461</v>
      </c>
      <c r="J12768" s="5">
        <v>0.25235852956636307</v>
      </c>
      <c r="K12768" s="5">
        <v>0.15264511224605076</v>
      </c>
      <c r="L12768" s="5">
        <v>8.2389760466457143E-2</v>
      </c>
    </row>
    <row r="12769" spans="2:12" x14ac:dyDescent="0.45">
      <c r="B12769" s="2" t="s">
        <v>295</v>
      </c>
      <c r="C12769" s="7">
        <v>0.11292301979968888</v>
      </c>
      <c r="D12769" s="7">
        <v>0.10229142663230767</v>
      </c>
      <c r="E12769" s="7">
        <v>0.50238861145567681</v>
      </c>
      <c r="F12769" s="7">
        <v>1.5160243266256368E-4</v>
      </c>
      <c r="G12769" s="7">
        <v>1.2212007231931575E-3</v>
      </c>
      <c r="H12769" s="7">
        <v>9.8614985486242673E-2</v>
      </c>
      <c r="I12769" s="7">
        <v>0.39847647168575678</v>
      </c>
      <c r="J12769" s="7">
        <v>0.30359472649366703</v>
      </c>
      <c r="K12769" s="7">
        <v>0.13666068440787485</v>
      </c>
      <c r="L12769" s="7">
        <v>3.9674758426681131E-3</v>
      </c>
    </row>
    <row r="12770" spans="2:12" x14ac:dyDescent="0.45">
      <c r="B12770" s="2" t="s">
        <v>296</v>
      </c>
      <c r="C12770" s="5">
        <v>4.9538667869185531E-2</v>
      </c>
      <c r="D12770" s="5">
        <v>0.18247476802116319</v>
      </c>
      <c r="E12770" s="5">
        <v>0.29981553307871472</v>
      </c>
      <c r="F12770" s="5">
        <v>6.8900083012121624E-2</v>
      </c>
      <c r="G12770" s="5">
        <v>3.4242819542991812E-2</v>
      </c>
      <c r="H12770" s="5">
        <v>0.28358480906523315</v>
      </c>
      <c r="I12770" s="5">
        <v>0.35373686587672298</v>
      </c>
      <c r="J12770" s="5">
        <v>0.26607568669034942</v>
      </c>
      <c r="K12770" s="5">
        <v>1.2228762376590033E-3</v>
      </c>
      <c r="L12770" s="5">
        <v>7.7157239084680015E-2</v>
      </c>
    </row>
    <row r="12771" spans="2:12" x14ac:dyDescent="0.45">
      <c r="B12771" s="2" t="s">
        <v>297</v>
      </c>
      <c r="C12771" s="7">
        <v>3.8976107904321856E-2</v>
      </c>
      <c r="D12771" s="7">
        <v>0.1052832871220951</v>
      </c>
      <c r="E12771" s="7">
        <v>0.32173034721672578</v>
      </c>
      <c r="F12771" s="7">
        <v>0.12891661512046232</v>
      </c>
      <c r="G12771" s="7">
        <v>2.7730869577298745E-2</v>
      </c>
      <c r="H12771" s="7">
        <v>0.20496805079816999</v>
      </c>
      <c r="I12771" s="7">
        <v>0.23968368023351774</v>
      </c>
      <c r="J12771" s="7">
        <v>0.21780693302367179</v>
      </c>
      <c r="K12771" s="7">
        <v>7.0661822213122449E-2</v>
      </c>
      <c r="L12771" s="7">
        <v>0.29918826349872835</v>
      </c>
    </row>
    <row r="12772" spans="2:12" x14ac:dyDescent="0.45">
      <c r="B12772" s="2" t="s">
        <v>298</v>
      </c>
      <c r="C12772" s="5">
        <v>9.3610878479793644E-2</v>
      </c>
      <c r="D12772" s="5">
        <v>0.20243516749985194</v>
      </c>
      <c r="E12772" s="5">
        <v>0.41417877210583376</v>
      </c>
      <c r="F12772" s="5">
        <v>8.8213539059906559E-2</v>
      </c>
      <c r="G12772" s="5">
        <v>6.5547109767099085E-2</v>
      </c>
      <c r="H12772" s="5">
        <v>3.0965219278779797E-2</v>
      </c>
      <c r="I12772" s="5">
        <v>0.28645686385954638</v>
      </c>
      <c r="J12772" s="5">
        <v>0.3805179035835683</v>
      </c>
      <c r="K12772" s="5">
        <v>0.19989333041671439</v>
      </c>
      <c r="L12772" s="5">
        <v>0.19364536090510032</v>
      </c>
    </row>
    <row r="12773" spans="2:12" x14ac:dyDescent="0.45">
      <c r="B12773" s="2" t="s">
        <v>299</v>
      </c>
      <c r="C12773" s="7">
        <v>0.1206971633365672</v>
      </c>
      <c r="D12773" s="7">
        <v>2.2122336225614971E-2</v>
      </c>
      <c r="E12773" s="7">
        <v>0.28388272721266683</v>
      </c>
      <c r="F12773" s="7">
        <v>3.5316139039578059E-2</v>
      </c>
      <c r="G12773" s="7">
        <v>0.1059480897591368</v>
      </c>
      <c r="H12773" s="7">
        <v>0.19206499607739722</v>
      </c>
      <c r="I12773" s="7">
        <v>0.27694734697896567</v>
      </c>
      <c r="J12773" s="7">
        <v>7.6884591406430933E-2</v>
      </c>
      <c r="K12773" s="7">
        <v>2.6678659156643705E-2</v>
      </c>
      <c r="L12773" s="7">
        <v>0.4718634868440324</v>
      </c>
    </row>
    <row r="12774" spans="2:12" x14ac:dyDescent="0.45">
      <c r="B12774" s="2" t="s">
        <v>300</v>
      </c>
      <c r="C12774" s="5">
        <v>2.3597165965862667E-2</v>
      </c>
      <c r="D12774" s="5">
        <v>0.12970206244077537</v>
      </c>
      <c r="E12774" s="5">
        <v>0.40424789552411317</v>
      </c>
      <c r="F12774" s="5">
        <v>0.10611410539515105</v>
      </c>
      <c r="G12774" s="5">
        <v>0.18347516470703015</v>
      </c>
      <c r="H12774" s="5">
        <v>9.4948539231937454E-2</v>
      </c>
      <c r="I12774" s="5">
        <v>0.29023520236063854</v>
      </c>
      <c r="J12774" s="5">
        <v>0.30896813313617588</v>
      </c>
      <c r="K12774" s="5">
        <v>0.19635745690791839</v>
      </c>
      <c r="L12774" s="5">
        <v>0.1076758758158731</v>
      </c>
    </row>
    <row r="12775" spans="2:12" x14ac:dyDescent="0.45">
      <c r="B12775" s="2" t="s">
        <v>301</v>
      </c>
      <c r="C12775" s="7">
        <v>8.3928693136625473E-2</v>
      </c>
      <c r="D12775" s="7">
        <v>2.4164363030283485E-2</v>
      </c>
      <c r="E12775" s="7">
        <v>0.39275030001435907</v>
      </c>
      <c r="F12775" s="7">
        <v>9.6064921831421471E-2</v>
      </c>
      <c r="G12775" s="7">
        <v>4.2099555946468997E-2</v>
      </c>
      <c r="H12775" s="7">
        <v>0.27486970056230314</v>
      </c>
      <c r="I12775" s="7">
        <v>0.25861229438127448</v>
      </c>
      <c r="J12775" s="7">
        <v>0.18392403021804532</v>
      </c>
      <c r="K12775" s="7">
        <v>8.53785095542379E-3</v>
      </c>
      <c r="L12775" s="7">
        <v>0.26682532697196182</v>
      </c>
    </row>
    <row r="12776" spans="2:12" x14ac:dyDescent="0.45">
      <c r="B12776" s="2" t="s">
        <v>302</v>
      </c>
      <c r="C12776" s="5">
        <v>9.625399629716784E-2</v>
      </c>
      <c r="D12776" s="5">
        <v>1.4455162992145007E-2</v>
      </c>
      <c r="E12776" s="5">
        <v>0.22847497819114171</v>
      </c>
      <c r="F12776" s="5">
        <v>0.17698504004310175</v>
      </c>
      <c r="G12776" s="5">
        <v>3.3383872834746524E-2</v>
      </c>
      <c r="H12776" s="5">
        <v>0.37631248218046393</v>
      </c>
      <c r="I12776" s="5">
        <v>0.39231139757764211</v>
      </c>
      <c r="J12776" s="5">
        <v>0.12560872661429015</v>
      </c>
      <c r="K12776" s="5">
        <v>7.9416490536649176E-2</v>
      </c>
      <c r="L12776" s="5">
        <v>0.33463950153651756</v>
      </c>
    </row>
    <row r="12777" spans="2:12" x14ac:dyDescent="0.45">
      <c r="B12777" s="2" t="s">
        <v>303</v>
      </c>
      <c r="C12777" s="7">
        <v>1.6846074023714179E-2</v>
      </c>
      <c r="D12777" s="7">
        <v>3.7552310233896019E-2</v>
      </c>
      <c r="E12777" s="7">
        <v>0.29454536855149899</v>
      </c>
      <c r="F12777" s="7">
        <v>0.12511540336781649</v>
      </c>
      <c r="G12777" s="7">
        <v>0.17879525557514264</v>
      </c>
      <c r="H12777" s="7">
        <v>0.16251877939460194</v>
      </c>
      <c r="I12777" s="7">
        <v>0.31187180904259809</v>
      </c>
      <c r="J12777" s="7">
        <v>7.9827883937396968E-2</v>
      </c>
      <c r="K12777" s="7">
        <v>0.1106690799287499</v>
      </c>
      <c r="L12777" s="7">
        <v>0.36091500474803606</v>
      </c>
    </row>
    <row r="12778" spans="2:12" x14ac:dyDescent="0.45">
      <c r="B12778" s="2" t="s">
        <v>304</v>
      </c>
      <c r="C12778" s="5">
        <v>0.13418622305153702</v>
      </c>
      <c r="D12778" s="5">
        <v>0.18967963538517385</v>
      </c>
      <c r="E12778" s="5">
        <v>0.3040015747156663</v>
      </c>
      <c r="F12778" s="5">
        <v>0.12349388680734009</v>
      </c>
      <c r="G12778" s="5">
        <v>2.7474554735541553E-2</v>
      </c>
      <c r="H12778" s="5">
        <v>0.25013011551664965</v>
      </c>
      <c r="I12778" s="5">
        <v>0.33856713109160985</v>
      </c>
      <c r="J12778" s="5">
        <v>0.33821325402322983</v>
      </c>
      <c r="K12778" s="5">
        <v>0.19923928036395191</v>
      </c>
      <c r="L12778" s="5">
        <v>0.14005680563346179</v>
      </c>
    </row>
    <row r="12779" spans="2:12" x14ac:dyDescent="0.45">
      <c r="B12779" s="2" t="s">
        <v>305</v>
      </c>
      <c r="C12779" s="7">
        <v>6.3028446558808696E-2</v>
      </c>
      <c r="D12779" s="7">
        <v>8.3793165021601151E-3</v>
      </c>
      <c r="E12779" s="7">
        <v>0.32596848435795689</v>
      </c>
      <c r="F12779" s="7">
        <v>0.15886820300708587</v>
      </c>
      <c r="G12779" s="7">
        <v>2.6622374968582573E-2</v>
      </c>
      <c r="H12779" s="7">
        <v>0.17400074557427564</v>
      </c>
      <c r="I12779" s="7">
        <v>0.45601296054917789</v>
      </c>
      <c r="J12779" s="7">
        <v>0.10699703122038497</v>
      </c>
      <c r="K12779" s="7">
        <v>3.7257210440702786E-2</v>
      </c>
      <c r="L12779" s="7">
        <v>0.15101390713272911</v>
      </c>
    </row>
    <row r="12780" spans="2:12" x14ac:dyDescent="0.45">
      <c r="B12780" s="2" t="s">
        <v>306</v>
      </c>
      <c r="C12780" s="5">
        <v>0.1786757728492582</v>
      </c>
      <c r="D12780" s="5">
        <v>0.20916320136699645</v>
      </c>
      <c r="E12780" s="5">
        <v>0.30268521442608737</v>
      </c>
      <c r="F12780" s="5">
        <v>0.19776990731552416</v>
      </c>
      <c r="G12780" s="5">
        <v>4.7541517446264385E-2</v>
      </c>
      <c r="H12780" s="5">
        <v>1.2866066537622898E-2</v>
      </c>
      <c r="I12780" s="5">
        <v>0.41549212449832629</v>
      </c>
      <c r="J12780" s="5">
        <v>0.16818725087455019</v>
      </c>
      <c r="K12780" s="5">
        <v>0.10944748402695158</v>
      </c>
      <c r="L12780" s="5">
        <v>0.31306610482126751</v>
      </c>
    </row>
    <row r="12781" spans="2:12" x14ac:dyDescent="0.45">
      <c r="B12781" s="2" t="s">
        <v>307</v>
      </c>
      <c r="C12781" s="7">
        <v>2.6859484407234274E-2</v>
      </c>
      <c r="D12781" s="7">
        <v>0.13178681731541628</v>
      </c>
      <c r="E12781" s="7">
        <v>0.39572460370931767</v>
      </c>
      <c r="F12781" s="7">
        <v>0.10254977318773893</v>
      </c>
      <c r="G12781" s="7">
        <v>4.434143131627067E-2</v>
      </c>
      <c r="H12781" s="7">
        <v>0.16405253127264452</v>
      </c>
      <c r="I12781" s="7">
        <v>0.40871714597095254</v>
      </c>
      <c r="J12781" s="7">
        <v>0.251758428810476</v>
      </c>
      <c r="K12781" s="7">
        <v>0.11406547465631853</v>
      </c>
      <c r="L12781" s="7">
        <v>0.3913164031408346</v>
      </c>
    </row>
    <row r="12782" spans="2:12" x14ac:dyDescent="0.45">
      <c r="B12782" s="2" t="s">
        <v>308</v>
      </c>
      <c r="C12782" s="5">
        <v>6.4126833232510547E-2</v>
      </c>
      <c r="D12782" s="5">
        <v>8.4360045534509126E-2</v>
      </c>
      <c r="E12782" s="5">
        <v>0.24652397153723496</v>
      </c>
      <c r="F12782" s="5">
        <v>2.4252525226143372E-2</v>
      </c>
      <c r="G12782" s="5">
        <v>0.1111872504141596</v>
      </c>
      <c r="H12782" s="5">
        <v>0.14921925596567132</v>
      </c>
      <c r="I12782" s="5">
        <v>0.35706259682935865</v>
      </c>
      <c r="J12782" s="5">
        <v>0.23537332773219163</v>
      </c>
      <c r="K12782" s="5">
        <v>4.0310142040633164E-2</v>
      </c>
      <c r="L12782" s="5">
        <v>0.28646155663348027</v>
      </c>
    </row>
    <row r="12783" spans="2:12" x14ac:dyDescent="0.45">
      <c r="B12783" s="2" t="s">
        <v>309</v>
      </c>
      <c r="C12783" s="7">
        <v>5.7494222124218675E-2</v>
      </c>
      <c r="D12783" s="7">
        <v>2.5435335329204372E-2</v>
      </c>
      <c r="E12783" s="7">
        <v>0.28749134117260211</v>
      </c>
      <c r="F12783" s="7">
        <v>0.12557819387722136</v>
      </c>
      <c r="G12783" s="7">
        <v>2.8603700837580428E-2</v>
      </c>
      <c r="H12783" s="7">
        <v>0.20286626365581159</v>
      </c>
      <c r="I12783" s="7">
        <v>0.38449724851223493</v>
      </c>
      <c r="J12783" s="7">
        <v>0.14054558569121353</v>
      </c>
      <c r="K12783" s="7">
        <v>3.6254705812598792E-2</v>
      </c>
      <c r="L12783" s="7">
        <v>0.36000409291041213</v>
      </c>
    </row>
    <row r="12784" spans="2:12" x14ac:dyDescent="0.45">
      <c r="B12784" s="2" t="s">
        <v>310</v>
      </c>
      <c r="C12784" s="5">
        <v>0.15253104573209481</v>
      </c>
      <c r="D12784" s="5">
        <v>0.12925081819352247</v>
      </c>
      <c r="E12784" s="5">
        <v>0.26274687354746723</v>
      </c>
      <c r="F12784" s="5">
        <v>3.0758729808041362E-2</v>
      </c>
      <c r="G12784" s="5">
        <v>0.11905517561207431</v>
      </c>
      <c r="H12784" s="5">
        <v>0.19170431586499939</v>
      </c>
      <c r="I12784" s="5">
        <v>0.33028943590536586</v>
      </c>
      <c r="J12784" s="5">
        <v>0.15959741308587241</v>
      </c>
      <c r="K12784" s="5">
        <v>5.3240801671373003E-2</v>
      </c>
      <c r="L12784" s="5">
        <v>0.20130269181168622</v>
      </c>
    </row>
    <row r="12785" spans="2:12" x14ac:dyDescent="0.45">
      <c r="B12785" s="2" t="s">
        <v>311</v>
      </c>
      <c r="C12785" s="7">
        <v>7.360229526960077E-2</v>
      </c>
      <c r="D12785" s="7">
        <v>5.8493009110695049E-2</v>
      </c>
      <c r="E12785" s="7">
        <v>0.24420199332277237</v>
      </c>
      <c r="F12785" s="7">
        <v>0.13061650626611046</v>
      </c>
      <c r="G12785" s="7">
        <v>2.8832407166203129E-2</v>
      </c>
      <c r="H12785" s="7">
        <v>7.1026807605756928E-2</v>
      </c>
      <c r="I12785" s="7">
        <v>0.23714949576437294</v>
      </c>
      <c r="J12785" s="7">
        <v>0.21568261178852643</v>
      </c>
      <c r="K12785" s="7">
        <v>2.5057273958757668E-3</v>
      </c>
      <c r="L12785" s="7">
        <v>0.17982920108538392</v>
      </c>
    </row>
    <row r="12786" spans="2:12" x14ac:dyDescent="0.45">
      <c r="B12786" s="2" t="s">
        <v>312</v>
      </c>
      <c r="C12786" s="5">
        <v>0.11527671940445552</v>
      </c>
      <c r="D12786" s="5">
        <v>0.13165206740905344</v>
      </c>
      <c r="E12786" s="5">
        <v>0.42535684887277941</v>
      </c>
      <c r="F12786" s="5">
        <v>0.23885410519524297</v>
      </c>
      <c r="G12786" s="5">
        <v>1.6712165193288459E-3</v>
      </c>
      <c r="H12786" s="5">
        <v>0.121656548099943</v>
      </c>
      <c r="I12786" s="5">
        <v>0.38253561202400854</v>
      </c>
      <c r="J12786" s="5">
        <v>0.12441477053631039</v>
      </c>
      <c r="K12786" s="5">
        <v>0.10210113197870754</v>
      </c>
      <c r="L12786" s="5">
        <v>0.46846787154935104</v>
      </c>
    </row>
    <row r="12787" spans="2:12" x14ac:dyDescent="0.45">
      <c r="B12787" s="2" t="s">
        <v>313</v>
      </c>
      <c r="C12787" s="7">
        <v>0.1225496084309699</v>
      </c>
      <c r="D12787" s="7">
        <v>0.10090155880642117</v>
      </c>
      <c r="E12787" s="7">
        <v>0.18716080312642272</v>
      </c>
      <c r="F12787" s="7">
        <v>0.11271032133315034</v>
      </c>
      <c r="G12787" s="7">
        <v>0.14422959102663324</v>
      </c>
      <c r="H12787" s="7">
        <v>0.11192990361064609</v>
      </c>
      <c r="I12787" s="7">
        <v>0.33433195629939888</v>
      </c>
      <c r="J12787" s="7">
        <v>0.23202052090407338</v>
      </c>
      <c r="K12787" s="7">
        <v>0.17267939605888191</v>
      </c>
      <c r="L12787" s="7">
        <v>0.14816134516059135</v>
      </c>
    </row>
    <row r="12788" spans="2:12" x14ac:dyDescent="0.45">
      <c r="B12788" s="2" t="s">
        <v>314</v>
      </c>
      <c r="C12788" s="5">
        <v>0.14661042354103543</v>
      </c>
      <c r="D12788" s="5">
        <v>1.8502274965052129E-3</v>
      </c>
      <c r="E12788" s="5">
        <v>0.364720139110431</v>
      </c>
      <c r="F12788" s="5">
        <v>7.3026555251439335E-2</v>
      </c>
      <c r="G12788" s="5">
        <v>8.9057598073924438E-2</v>
      </c>
      <c r="H12788" s="5">
        <v>0.30675083758229849</v>
      </c>
      <c r="I12788" s="5">
        <v>0.33113210449686947</v>
      </c>
      <c r="J12788" s="5">
        <v>1.6844002649288786E-2</v>
      </c>
      <c r="K12788" s="5">
        <v>7.7149182762269938E-2</v>
      </c>
      <c r="L12788" s="5">
        <v>0.12112464919460574</v>
      </c>
    </row>
    <row r="12789" spans="2:12" x14ac:dyDescent="0.45">
      <c r="B12789" s="2" t="s">
        <v>315</v>
      </c>
      <c r="C12789" s="7">
        <v>1.751717995476228E-2</v>
      </c>
      <c r="D12789" s="7">
        <v>2.0918380667130691E-2</v>
      </c>
      <c r="E12789" s="7">
        <v>0.49483722038845179</v>
      </c>
      <c r="F12789" s="7">
        <v>4.9635442713709094E-2</v>
      </c>
      <c r="G12789" s="7">
        <v>4.2273846334306558E-2</v>
      </c>
      <c r="H12789" s="7">
        <v>0.13990332845275469</v>
      </c>
      <c r="I12789" s="7">
        <v>0.32984302993074605</v>
      </c>
      <c r="J12789" s="7">
        <v>0.19436451343796185</v>
      </c>
      <c r="K12789" s="7">
        <v>5.5236070612500882E-3</v>
      </c>
      <c r="L12789" s="7">
        <v>0.29930231141575242</v>
      </c>
    </row>
    <row r="12790" spans="2:12" x14ac:dyDescent="0.45">
      <c r="B12790" s="2" t="s">
        <v>316</v>
      </c>
      <c r="C12790" s="5">
        <v>6.3554024540617829E-2</v>
      </c>
      <c r="D12790" s="5">
        <v>0.10251871118802547</v>
      </c>
      <c r="E12790" s="5">
        <v>0.31392783635427174</v>
      </c>
      <c r="F12790" s="5">
        <v>1.2587211670823484E-2</v>
      </c>
      <c r="G12790" s="5">
        <v>1.8762502499023472E-2</v>
      </c>
      <c r="H12790" s="5">
        <v>2.4260530070875686E-2</v>
      </c>
      <c r="I12790" s="5">
        <v>0.25881642294567453</v>
      </c>
      <c r="J12790" s="5">
        <v>0.30445740776125041</v>
      </c>
      <c r="K12790" s="5">
        <v>0.16434553744146299</v>
      </c>
      <c r="L12790" s="5">
        <v>8.2612838237462849E-2</v>
      </c>
    </row>
    <row r="12791" spans="2:12" x14ac:dyDescent="0.45">
      <c r="B12791" s="2" t="s">
        <v>317</v>
      </c>
      <c r="C12791" s="7">
        <v>5.1974648080432548E-2</v>
      </c>
      <c r="D12791" s="7">
        <v>0.10310174251406597</v>
      </c>
      <c r="E12791" s="7">
        <v>0.29611902344977808</v>
      </c>
      <c r="F12791" s="7">
        <v>7.4147641931110092E-2</v>
      </c>
      <c r="G12791" s="7">
        <v>0.15248427967896711</v>
      </c>
      <c r="H12791" s="7">
        <v>0.22227333764623444</v>
      </c>
      <c r="I12791" s="7">
        <v>0.29017175186945388</v>
      </c>
      <c r="J12791" s="7">
        <v>0.20194083794872805</v>
      </c>
      <c r="K12791" s="7">
        <v>4.1541308720640886E-2</v>
      </c>
      <c r="L12791" s="7">
        <v>0.26373513964503947</v>
      </c>
    </row>
    <row r="12792" spans="2:12" x14ac:dyDescent="0.45">
      <c r="B12792" s="2" t="s">
        <v>318</v>
      </c>
      <c r="C12792" s="5">
        <v>7.2416288441904217E-2</v>
      </c>
      <c r="D12792" s="5">
        <v>0.1716080599912139</v>
      </c>
      <c r="E12792" s="5">
        <v>0.42298828003890671</v>
      </c>
      <c r="F12792" s="5">
        <v>0.12438341415633253</v>
      </c>
      <c r="G12792" s="5">
        <v>2.5477185729642318E-2</v>
      </c>
      <c r="H12792" s="5">
        <v>6.1205453508541972E-2</v>
      </c>
      <c r="I12792" s="5">
        <v>0.34456635677574515</v>
      </c>
      <c r="J12792" s="5">
        <v>0.20395930641462892</v>
      </c>
      <c r="K12792" s="5">
        <v>4.810665740806136E-2</v>
      </c>
      <c r="L12792" s="5">
        <v>0.25981690565567139</v>
      </c>
    </row>
    <row r="12793" spans="2:12" x14ac:dyDescent="0.45">
      <c r="B12793" s="2" t="s">
        <v>319</v>
      </c>
      <c r="C12793" s="7">
        <v>0.12384111491379203</v>
      </c>
      <c r="D12793" s="7">
        <v>5.512779508538275E-2</v>
      </c>
      <c r="E12793" s="7">
        <v>0.46028950701034216</v>
      </c>
      <c r="F12793" s="7">
        <v>3.0442279887316387E-3</v>
      </c>
      <c r="G12793" s="7">
        <v>0.28715186637721329</v>
      </c>
      <c r="H12793" s="7">
        <v>0.37729504776901024</v>
      </c>
      <c r="I12793" s="7">
        <v>0.19376905587045384</v>
      </c>
      <c r="J12793" s="7">
        <v>0.31207730238541853</v>
      </c>
      <c r="K12793" s="7">
        <v>0.14570651690975892</v>
      </c>
      <c r="L12793" s="7">
        <v>1.9144550190218389E-2</v>
      </c>
    </row>
    <row r="12794" spans="2:12" x14ac:dyDescent="0.45">
      <c r="B12794" s="2" t="s">
        <v>320</v>
      </c>
      <c r="C12794" s="5">
        <v>1.2703303784587765E-2</v>
      </c>
      <c r="D12794" s="5">
        <v>7.1893779038125952E-2</v>
      </c>
      <c r="E12794" s="5">
        <v>0.46462059148379947</v>
      </c>
      <c r="F12794" s="5">
        <v>1.0520709741514766E-2</v>
      </c>
      <c r="G12794" s="5">
        <v>6.8936538958669524E-2</v>
      </c>
      <c r="H12794" s="5">
        <v>0.15348447860235731</v>
      </c>
      <c r="I12794" s="5">
        <v>0.41359552212726813</v>
      </c>
      <c r="J12794" s="5">
        <v>0.14289426015526716</v>
      </c>
      <c r="K12794" s="5">
        <v>0.1094306022935233</v>
      </c>
      <c r="L12794" s="5">
        <v>9.3772584344765056E-2</v>
      </c>
    </row>
    <row r="12795" spans="2:12" x14ac:dyDescent="0.45">
      <c r="B12795" s="2" t="s">
        <v>321</v>
      </c>
      <c r="C12795" s="7">
        <v>0.13188220848922871</v>
      </c>
      <c r="D12795" s="7">
        <v>0.21967567667101168</v>
      </c>
      <c r="E12795" s="7">
        <v>0.413681633582832</v>
      </c>
      <c r="F12795" s="7">
        <v>1.0254883425802766E-2</v>
      </c>
      <c r="G12795" s="7">
        <v>0.12474516265918012</v>
      </c>
      <c r="H12795" s="7">
        <v>1.5890293143115186E-2</v>
      </c>
      <c r="I12795" s="7">
        <v>0.3556962932509653</v>
      </c>
      <c r="J12795" s="7">
        <v>0.31545264626941699</v>
      </c>
      <c r="K12795" s="7">
        <v>0.16147041392468331</v>
      </c>
      <c r="L12795" s="7">
        <v>0.14919045333426689</v>
      </c>
    </row>
    <row r="12796" spans="2:12" x14ac:dyDescent="0.45">
      <c r="B12796" s="2" t="s">
        <v>322</v>
      </c>
      <c r="C12796" s="5">
        <v>8.9042030894796537E-2</v>
      </c>
      <c r="D12796" s="5">
        <v>5.3833817232259988E-2</v>
      </c>
      <c r="E12796" s="5">
        <v>0.35822945054667171</v>
      </c>
      <c r="F12796" s="5">
        <v>0.14528127258162196</v>
      </c>
      <c r="G12796" s="5">
        <v>1.4276628705865475E-2</v>
      </c>
      <c r="H12796" s="5">
        <v>0.1557433651040783</v>
      </c>
      <c r="I12796" s="5">
        <v>0.25676064692630524</v>
      </c>
      <c r="J12796" s="5">
        <v>0.12691786963428434</v>
      </c>
      <c r="K12796" s="5">
        <v>2.1110974269296517E-2</v>
      </c>
      <c r="L12796" s="5">
        <v>0.32425689084962384</v>
      </c>
    </row>
    <row r="12797" spans="2:12" x14ac:dyDescent="0.45">
      <c r="B12797" s="2" t="s">
        <v>323</v>
      </c>
      <c r="C12797" s="7">
        <v>7.24275538447927E-2</v>
      </c>
      <c r="D12797" s="7">
        <v>5.4667748027917643E-2</v>
      </c>
      <c r="E12797" s="7">
        <v>0.26601730476574886</v>
      </c>
      <c r="F12797" s="7">
        <v>2.6532337393356583E-2</v>
      </c>
      <c r="G12797" s="7">
        <v>2.7595211561452501E-2</v>
      </c>
      <c r="H12797" s="7">
        <v>0.13885794923503939</v>
      </c>
      <c r="I12797" s="7">
        <v>0.31985185761172963</v>
      </c>
      <c r="J12797" s="7">
        <v>5.8222441764167958E-2</v>
      </c>
      <c r="K12797" s="7">
        <v>0.10303039240115805</v>
      </c>
      <c r="L12797" s="7">
        <v>0.29746001893334972</v>
      </c>
    </row>
    <row r="12798" spans="2:12" x14ac:dyDescent="0.45">
      <c r="B12798" s="2" t="s">
        <v>324</v>
      </c>
      <c r="C12798" s="5">
        <v>1.6769276290038909E-2</v>
      </c>
      <c r="D12798" s="5">
        <v>4.4921799590463267E-2</v>
      </c>
      <c r="E12798" s="5">
        <v>0.28618791464066634</v>
      </c>
      <c r="F12798" s="5">
        <v>0.10455830208093854</v>
      </c>
      <c r="G12798" s="5">
        <v>8.8706947007980791E-2</v>
      </c>
      <c r="H12798" s="5">
        <v>8.6230367443754966E-2</v>
      </c>
      <c r="I12798" s="5">
        <v>0.22018899933270589</v>
      </c>
      <c r="J12798" s="5">
        <v>1.3210897597548892E-2</v>
      </c>
      <c r="K12798" s="5">
        <v>0.27303564007615971</v>
      </c>
      <c r="L12798" s="5">
        <v>0.32057004730792926</v>
      </c>
    </row>
    <row r="12799" spans="2:12" x14ac:dyDescent="0.45">
      <c r="B12799" s="2" t="s">
        <v>325</v>
      </c>
      <c r="C12799" s="7">
        <v>5.6494699156441536E-2</v>
      </c>
      <c r="D12799" s="7">
        <v>6.0648675055655354E-2</v>
      </c>
      <c r="E12799" s="7">
        <v>0.39267076421929509</v>
      </c>
      <c r="F12799" s="7">
        <v>0.23167317816461486</v>
      </c>
      <c r="G12799" s="7">
        <v>1.2269879131485842E-2</v>
      </c>
      <c r="H12799" s="7">
        <v>0.21808649969855712</v>
      </c>
      <c r="I12799" s="7">
        <v>0.35688545275133493</v>
      </c>
      <c r="J12799" s="7">
        <v>6.8740861670562023E-2</v>
      </c>
      <c r="K12799" s="7">
        <v>9.5162607612342034E-2</v>
      </c>
      <c r="L12799" s="7">
        <v>0.42695833624941198</v>
      </c>
    </row>
    <row r="12800" spans="2:12" x14ac:dyDescent="0.45">
      <c r="B12800" s="2" t="s">
        <v>326</v>
      </c>
      <c r="C12800" s="5">
        <v>2.9387747196469003E-2</v>
      </c>
      <c r="D12800" s="5">
        <v>9.6837659005127003E-2</v>
      </c>
      <c r="E12800" s="5">
        <v>0.39814095227155238</v>
      </c>
      <c r="F12800" s="5">
        <v>0.3378648716971287</v>
      </c>
      <c r="G12800" s="5">
        <v>9.9742222088691074E-2</v>
      </c>
      <c r="H12800" s="5">
        <v>0.15133862905961906</v>
      </c>
      <c r="I12800" s="5">
        <v>0.34452086095774281</v>
      </c>
      <c r="J12800" s="5">
        <v>0.15351112348344767</v>
      </c>
      <c r="K12800" s="5">
        <v>9.787647983824907E-2</v>
      </c>
      <c r="L12800" s="5">
        <v>0.20400187211153378</v>
      </c>
    </row>
    <row r="12801" spans="2:12" x14ac:dyDescent="0.45">
      <c r="B12801" s="2" t="s">
        <v>327</v>
      </c>
      <c r="C12801" s="7">
        <v>5.3752286157569603E-3</v>
      </c>
      <c r="D12801" s="7">
        <v>0.12319127322662264</v>
      </c>
      <c r="E12801" s="7">
        <v>0.2946497696570215</v>
      </c>
      <c r="F12801" s="7">
        <v>4.7385150842438285E-3</v>
      </c>
      <c r="G12801" s="7">
        <v>5.61214126415664E-2</v>
      </c>
      <c r="H12801" s="7">
        <v>5.3891569179062751E-2</v>
      </c>
      <c r="I12801" s="7">
        <v>0.35449721998995448</v>
      </c>
      <c r="J12801" s="7">
        <v>5.6001606120518112E-2</v>
      </c>
      <c r="K12801" s="7">
        <v>4.3238589611195422E-2</v>
      </c>
      <c r="L12801" s="7">
        <v>0.11023914180255816</v>
      </c>
    </row>
    <row r="12802" spans="2:12" x14ac:dyDescent="0.45">
      <c r="B12802" s="2" t="s">
        <v>328</v>
      </c>
      <c r="C12802" s="5">
        <v>2.5838021644339952E-2</v>
      </c>
      <c r="D12802" s="5">
        <v>5.2333799700420902E-2</v>
      </c>
      <c r="E12802" s="5">
        <v>0.48143650588970355</v>
      </c>
      <c r="F12802" s="5">
        <v>0.10980073417217182</v>
      </c>
      <c r="G12802" s="5">
        <v>1.1328312715615428E-2</v>
      </c>
      <c r="H12802" s="5">
        <v>9.3798182807551436E-2</v>
      </c>
      <c r="I12802" s="5">
        <v>0.26202409363453988</v>
      </c>
      <c r="J12802" s="5">
        <v>0.25246924401100274</v>
      </c>
      <c r="K12802" s="5">
        <v>8.6168858553339819E-2</v>
      </c>
      <c r="L12802" s="5">
        <v>0.22858783918938441</v>
      </c>
    </row>
    <row r="12803" spans="2:12" x14ac:dyDescent="0.45">
      <c r="B12803" s="2" t="s">
        <v>329</v>
      </c>
      <c r="C12803" s="7">
        <v>1.5173422036508823E-2</v>
      </c>
      <c r="D12803" s="7">
        <v>5.539961146295367E-2</v>
      </c>
      <c r="E12803" s="7">
        <v>0.4767925112062017</v>
      </c>
      <c r="F12803" s="7">
        <v>0.20384575551869169</v>
      </c>
      <c r="G12803" s="7">
        <v>0.1219025733062554</v>
      </c>
      <c r="H12803" s="7">
        <v>0.14515295979590867</v>
      </c>
      <c r="I12803" s="7">
        <v>0.25567699728440912</v>
      </c>
      <c r="J12803" s="7">
        <v>6.9175597789618778E-2</v>
      </c>
      <c r="K12803" s="7">
        <v>1.7029553230903566E-2</v>
      </c>
      <c r="L12803" s="7">
        <v>0.34806614565859217</v>
      </c>
    </row>
    <row r="12804" spans="2:12" x14ac:dyDescent="0.45">
      <c r="B12804" s="2" t="s">
        <v>330</v>
      </c>
      <c r="C12804" s="5">
        <v>2.0910107710673618E-2</v>
      </c>
      <c r="D12804" s="5">
        <v>0.18867026577839904</v>
      </c>
      <c r="E12804" s="5">
        <v>0.28609503690445787</v>
      </c>
      <c r="F12804" s="5">
        <v>7.2990909720046099E-2</v>
      </c>
      <c r="G12804" s="5">
        <v>0.13950401246255409</v>
      </c>
      <c r="H12804" s="5">
        <v>0.32964553578146616</v>
      </c>
      <c r="I12804" s="5">
        <v>0.30732904441403136</v>
      </c>
      <c r="J12804" s="5">
        <v>6.359260212043566E-2</v>
      </c>
      <c r="K12804" s="5">
        <v>3.4501553742902667E-2</v>
      </c>
      <c r="L12804" s="5">
        <v>0.25643901278678244</v>
      </c>
    </row>
    <row r="12805" spans="2:12" x14ac:dyDescent="0.45">
      <c r="B12805" s="2" t="s">
        <v>331</v>
      </c>
      <c r="C12805" s="7">
        <v>6.1242351998425986E-3</v>
      </c>
      <c r="D12805" s="7">
        <v>6.2473492251539704E-2</v>
      </c>
      <c r="E12805" s="7">
        <v>0.36621906600421261</v>
      </c>
      <c r="F12805" s="7">
        <v>6.6078181773945671E-2</v>
      </c>
      <c r="G12805" s="7">
        <v>8.5587610523075702E-2</v>
      </c>
      <c r="H12805" s="7">
        <v>0.30242307720968781</v>
      </c>
      <c r="I12805" s="7">
        <v>0.21769863037379403</v>
      </c>
      <c r="J12805" s="7">
        <v>3.685988800076611E-2</v>
      </c>
      <c r="K12805" s="7">
        <v>0.11068182401386846</v>
      </c>
      <c r="L12805" s="7">
        <v>0.24100470529927775</v>
      </c>
    </row>
    <row r="12806" spans="2:12" x14ac:dyDescent="0.45">
      <c r="B12806" s="2" t="s">
        <v>332</v>
      </c>
      <c r="C12806" s="5">
        <v>3.7796295253725222E-2</v>
      </c>
      <c r="D12806" s="5">
        <v>0.13083082815630928</v>
      </c>
      <c r="E12806" s="5">
        <v>0.36755522551732633</v>
      </c>
      <c r="F12806" s="5">
        <v>0.20061415465395513</v>
      </c>
      <c r="G12806" s="5">
        <v>1.1007769196908417E-2</v>
      </c>
      <c r="H12806" s="5">
        <v>0.25228904097405569</v>
      </c>
      <c r="I12806" s="5">
        <v>0.43735794184233839</v>
      </c>
      <c r="J12806" s="5">
        <v>0.36014806172624908</v>
      </c>
      <c r="K12806" s="5">
        <v>0.14466897795617645</v>
      </c>
      <c r="L12806" s="5">
        <v>0.17037787682670646</v>
      </c>
    </row>
    <row r="12807" spans="2:12" x14ac:dyDescent="0.45">
      <c r="B12807" s="2" t="s">
        <v>333</v>
      </c>
      <c r="C12807" s="7">
        <v>0.12083942814689434</v>
      </c>
      <c r="D12807" s="7">
        <v>0.13521209987788876</v>
      </c>
      <c r="E12807" s="7">
        <v>0.43020917925355023</v>
      </c>
      <c r="F12807" s="7">
        <v>0.21474656886927257</v>
      </c>
      <c r="G12807" s="7">
        <v>2.364997280392488E-2</v>
      </c>
      <c r="H12807" s="7">
        <v>0.1364443591263434</v>
      </c>
      <c r="I12807" s="7">
        <v>0.42485159776816561</v>
      </c>
      <c r="J12807" s="7">
        <v>0.26138833930610672</v>
      </c>
      <c r="K12807" s="7">
        <v>0.12457968409688451</v>
      </c>
      <c r="L12807" s="7">
        <v>0.27489409556180577</v>
      </c>
    </row>
    <row r="12808" spans="2:12" x14ac:dyDescent="0.45">
      <c r="B12808" s="2" t="s">
        <v>334</v>
      </c>
      <c r="C12808" s="5">
        <v>2.2589588292793891E-2</v>
      </c>
      <c r="D12808" s="5">
        <v>1.1990257129478942E-2</v>
      </c>
      <c r="E12808" s="5">
        <v>0.51376676969232182</v>
      </c>
      <c r="F12808" s="5">
        <v>0.10177353805178065</v>
      </c>
      <c r="G12808" s="5">
        <v>0.13391774739326801</v>
      </c>
      <c r="H12808" s="5">
        <v>0.16206888755811968</v>
      </c>
      <c r="I12808" s="5">
        <v>0.31426373429121002</v>
      </c>
      <c r="J12808" s="5">
        <v>0.39803237519098683</v>
      </c>
      <c r="K12808" s="5">
        <v>0.22501891732812435</v>
      </c>
      <c r="L12808" s="5">
        <v>4.7689288197321905E-2</v>
      </c>
    </row>
    <row r="12809" spans="2:12" x14ac:dyDescent="0.45">
      <c r="B12809" s="2" t="s">
        <v>335</v>
      </c>
      <c r="C12809" s="7">
        <v>5.3504427733889956E-2</v>
      </c>
      <c r="D12809" s="7">
        <v>0.15514205237281017</v>
      </c>
      <c r="E12809" s="7">
        <v>0.28613348583067272</v>
      </c>
      <c r="F12809" s="7">
        <v>0.1277311683328938</v>
      </c>
      <c r="G12809" s="7">
        <v>0.11975228917086612</v>
      </c>
      <c r="H12809" s="7">
        <v>0.27848076728767224</v>
      </c>
      <c r="I12809" s="7">
        <v>0.23883372279951506</v>
      </c>
      <c r="J12809" s="7">
        <v>0.14905397050806377</v>
      </c>
      <c r="K12809" s="7">
        <v>0.10413351352120381</v>
      </c>
      <c r="L12809" s="7">
        <v>0.30577062476861017</v>
      </c>
    </row>
    <row r="12810" spans="2:12" x14ac:dyDescent="0.45">
      <c r="B12810" s="2" t="s">
        <v>336</v>
      </c>
      <c r="C12810" s="5">
        <v>2.9832936934799294E-2</v>
      </c>
      <c r="D12810" s="5">
        <v>8.01924198287359E-2</v>
      </c>
      <c r="E12810" s="5">
        <v>0.34613979382951249</v>
      </c>
      <c r="F12810" s="5">
        <v>6.7924519341867967E-2</v>
      </c>
      <c r="G12810" s="5">
        <v>7.9633021224698203E-2</v>
      </c>
      <c r="H12810" s="5">
        <v>0.27057274294848338</v>
      </c>
      <c r="I12810" s="5">
        <v>0.28556811167392077</v>
      </c>
      <c r="J12810" s="5">
        <v>3.8351374696823828E-2</v>
      </c>
      <c r="K12810" s="5">
        <v>6.7348943746949622E-2</v>
      </c>
      <c r="L12810" s="5">
        <v>0.1671696313869859</v>
      </c>
    </row>
    <row r="12811" spans="2:12" x14ac:dyDescent="0.45">
      <c r="B12811" s="2" t="s">
        <v>337</v>
      </c>
      <c r="C12811" s="7">
        <v>3.152899415780331E-2</v>
      </c>
      <c r="D12811" s="7">
        <v>2.9791257148130967E-2</v>
      </c>
      <c r="E12811" s="7">
        <v>0.42489233139066607</v>
      </c>
      <c r="F12811" s="7">
        <v>0.11232033788570972</v>
      </c>
      <c r="G12811" s="7">
        <v>7.3241322632826678E-2</v>
      </c>
      <c r="H12811" s="7">
        <v>0.31516428694229409</v>
      </c>
      <c r="I12811" s="7">
        <v>0.46695910019886344</v>
      </c>
      <c r="J12811" s="7">
        <v>6.3560290442875325E-2</v>
      </c>
      <c r="K12811" s="7">
        <v>0.10197170682068829</v>
      </c>
      <c r="L12811" s="7">
        <v>0.28540462117262</v>
      </c>
    </row>
    <row r="12812" spans="2:12" x14ac:dyDescent="0.45">
      <c r="B12812" s="2" t="s">
        <v>338</v>
      </c>
      <c r="C12812" s="5">
        <v>5.4938147910164895E-2</v>
      </c>
      <c r="D12812" s="5">
        <v>7.2240314209912365E-2</v>
      </c>
      <c r="E12812" s="5">
        <v>0.48813792034293263</v>
      </c>
      <c r="F12812" s="5">
        <v>0.13997092972233025</v>
      </c>
      <c r="G12812" s="5">
        <v>0.16183538620311494</v>
      </c>
      <c r="H12812" s="5">
        <v>0.30216731034274347</v>
      </c>
      <c r="I12812" s="5">
        <v>0.33500842053577995</v>
      </c>
      <c r="J12812" s="5">
        <v>9.5024308281145595E-2</v>
      </c>
      <c r="K12812" s="5">
        <v>7.9850505204971084E-2</v>
      </c>
      <c r="L12812" s="5">
        <v>0.33514968317370902</v>
      </c>
    </row>
    <row r="12813" spans="2:12" x14ac:dyDescent="0.45">
      <c r="B12813" s="2" t="s">
        <v>339</v>
      </c>
      <c r="C12813" s="7">
        <v>3.0167088239582418E-2</v>
      </c>
      <c r="D12813" s="7">
        <v>5.3461396937990589E-2</v>
      </c>
      <c r="E12813" s="7">
        <v>0.28049426919247589</v>
      </c>
      <c r="F12813" s="7">
        <v>0.2420518063547055</v>
      </c>
      <c r="G12813" s="7">
        <v>7.1322872713863436E-2</v>
      </c>
      <c r="H12813" s="7">
        <v>0.19555878678573926</v>
      </c>
      <c r="I12813" s="7">
        <v>0.38608812046903296</v>
      </c>
      <c r="J12813" s="7">
        <v>0.13091735835085608</v>
      </c>
      <c r="K12813" s="7">
        <v>4.5370717884094323E-2</v>
      </c>
      <c r="L12813" s="7">
        <v>0.2905392158087059</v>
      </c>
    </row>
    <row r="12814" spans="2:12" x14ac:dyDescent="0.45">
      <c r="B12814" s="2" t="s">
        <v>340</v>
      </c>
      <c r="C12814" s="5">
        <v>0.16701006812634084</v>
      </c>
      <c r="D12814" s="5">
        <v>6.6757535404456166E-3</v>
      </c>
      <c r="E12814" s="5">
        <v>0.39190226439915915</v>
      </c>
      <c r="F12814" s="5">
        <v>0.26935380002470649</v>
      </c>
      <c r="G12814" s="5">
        <v>2.8641050666609356E-2</v>
      </c>
      <c r="H12814" s="5">
        <v>0.11196436429734624</v>
      </c>
      <c r="I12814" s="5">
        <v>0.36489096837153828</v>
      </c>
      <c r="J12814" s="5">
        <v>5.788501143201167E-2</v>
      </c>
      <c r="K12814" s="5">
        <v>0.1378723884356807</v>
      </c>
      <c r="L12814" s="5">
        <v>0.47705371213873804</v>
      </c>
    </row>
    <row r="12815" spans="2:12" x14ac:dyDescent="0.45">
      <c r="B12815" s="2" t="s">
        <v>341</v>
      </c>
      <c r="C12815" s="7">
        <v>7.8562171048850785E-2</v>
      </c>
      <c r="D12815" s="7">
        <v>6.0526721882680525E-2</v>
      </c>
      <c r="E12815" s="7">
        <v>0.43547378598253728</v>
      </c>
      <c r="F12815" s="7">
        <v>0.23245373386072005</v>
      </c>
      <c r="G12815" s="7">
        <v>0.1449135690002914</v>
      </c>
      <c r="H12815" s="7">
        <v>0.16783852036376842</v>
      </c>
      <c r="I12815" s="7">
        <v>0.39586062500890934</v>
      </c>
      <c r="J12815" s="7">
        <v>8.1063413651590119E-4</v>
      </c>
      <c r="K12815" s="7">
        <v>1.711629605903138E-2</v>
      </c>
      <c r="L12815" s="7">
        <v>0.3095407682593434</v>
      </c>
    </row>
    <row r="12816" spans="2:12" x14ac:dyDescent="0.45">
      <c r="B12816" s="2" t="s">
        <v>342</v>
      </c>
      <c r="C12816" s="5">
        <v>0.10318342404885257</v>
      </c>
      <c r="D12816" s="5">
        <v>5.475406884436184E-2</v>
      </c>
      <c r="E12816" s="5">
        <v>0.49600035431243295</v>
      </c>
      <c r="F12816" s="5">
        <v>9.4262366387437933E-3</v>
      </c>
      <c r="G12816" s="5">
        <v>1.8250458251420777E-2</v>
      </c>
      <c r="H12816" s="5">
        <v>0.31807244788989752</v>
      </c>
      <c r="I12816" s="5">
        <v>0.27697765386029477</v>
      </c>
      <c r="J12816" s="5">
        <v>0.1233148428622778</v>
      </c>
      <c r="K12816" s="5">
        <v>0.11556008123460003</v>
      </c>
      <c r="L12816" s="5">
        <v>0.49337166968729734</v>
      </c>
    </row>
    <row r="12817" spans="2:12" x14ac:dyDescent="0.45">
      <c r="B12817" s="2" t="s">
        <v>343</v>
      </c>
      <c r="C12817" s="7">
        <v>2.6926345176538843E-2</v>
      </c>
      <c r="D12817" s="7">
        <v>0.10401261752781504</v>
      </c>
      <c r="E12817" s="7">
        <v>0.37786684672251458</v>
      </c>
      <c r="F12817" s="7">
        <v>5.5173508814265651E-2</v>
      </c>
      <c r="G12817" s="7">
        <v>1.7304967394954098E-2</v>
      </c>
      <c r="H12817" s="7">
        <v>0.22025234488634196</v>
      </c>
      <c r="I12817" s="7">
        <v>0.21063744719413116</v>
      </c>
      <c r="J12817" s="7">
        <v>0.27262123521336551</v>
      </c>
      <c r="K12817" s="7">
        <v>6.8684020538407595E-2</v>
      </c>
      <c r="L12817" s="7">
        <v>0.23353527557231177</v>
      </c>
    </row>
    <row r="12818" spans="2:12" x14ac:dyDescent="0.45">
      <c r="B12818" s="2" t="s">
        <v>344</v>
      </c>
      <c r="C12818" s="5">
        <v>6.2485993646797397E-2</v>
      </c>
      <c r="D12818" s="5">
        <v>0.11573139131031678</v>
      </c>
      <c r="E12818" s="5">
        <v>0.50459331031405641</v>
      </c>
      <c r="F12818" s="5">
        <v>0.15545748375921831</v>
      </c>
      <c r="G12818" s="5">
        <v>0.22916102036506875</v>
      </c>
      <c r="H12818" s="5">
        <v>0.29693637471769346</v>
      </c>
      <c r="I12818" s="5">
        <v>0.39580551473736292</v>
      </c>
      <c r="J12818" s="5">
        <v>7.51685269466391E-2</v>
      </c>
      <c r="K12818" s="5">
        <v>3.3515511316626903E-2</v>
      </c>
      <c r="L12818" s="5">
        <v>0.31421066177940149</v>
      </c>
    </row>
    <row r="12819" spans="2:12" x14ac:dyDescent="0.45">
      <c r="B12819" s="2" t="s">
        <v>345</v>
      </c>
      <c r="C12819" s="7">
        <v>5.1672891110131063E-2</v>
      </c>
      <c r="D12819" s="7">
        <v>6.5882499807357206E-2</v>
      </c>
      <c r="E12819" s="7">
        <v>0.41868326627247315</v>
      </c>
      <c r="F12819" s="7">
        <v>0.18024885074409047</v>
      </c>
      <c r="G12819" s="7">
        <v>0.12448007947215965</v>
      </c>
      <c r="H12819" s="7">
        <v>0.18949021673624958</v>
      </c>
      <c r="I12819" s="7">
        <v>0.27300240781364465</v>
      </c>
      <c r="J12819" s="7">
        <v>0.28181232417382374</v>
      </c>
      <c r="K12819" s="7">
        <v>7.045322310553026E-2</v>
      </c>
      <c r="L12819" s="7">
        <v>0.22830975256388913</v>
      </c>
    </row>
    <row r="12820" spans="2:12" x14ac:dyDescent="0.45">
      <c r="B12820" s="2" t="s">
        <v>346</v>
      </c>
      <c r="C12820" s="5">
        <v>3.5660718562699895E-2</v>
      </c>
      <c r="D12820" s="5">
        <v>0.12711995702708775</v>
      </c>
      <c r="E12820" s="5">
        <v>0.39886307873464555</v>
      </c>
      <c r="F12820" s="5">
        <v>0.18894172001307338</v>
      </c>
      <c r="G12820" s="5">
        <v>7.7207877403293143E-2</v>
      </c>
      <c r="H12820" s="5">
        <v>0.2043412609305558</v>
      </c>
      <c r="I12820" s="5">
        <v>0.32477338163552072</v>
      </c>
      <c r="J12820" s="5">
        <v>0.16292331481290961</v>
      </c>
      <c r="K12820" s="5">
        <v>3.2376007986215559E-2</v>
      </c>
      <c r="L12820" s="5">
        <v>0.24712605689442105</v>
      </c>
    </row>
    <row r="12821" spans="2:12" x14ac:dyDescent="0.45">
      <c r="B12821" s="2" t="s">
        <v>347</v>
      </c>
      <c r="C12821" s="7">
        <v>7.4866023551621461E-2</v>
      </c>
      <c r="D12821" s="7">
        <v>7.2414962569904706E-2</v>
      </c>
      <c r="E12821" s="7">
        <v>0.28049259788200509</v>
      </c>
      <c r="F12821" s="7">
        <v>0.23400082477252623</v>
      </c>
      <c r="G12821" s="7">
        <v>0.1084279405566191</v>
      </c>
      <c r="H12821" s="7">
        <v>0.33783060239484602</v>
      </c>
      <c r="I12821" s="7">
        <v>0.45725525476984263</v>
      </c>
      <c r="J12821" s="7">
        <v>8.6961644406099201E-2</v>
      </c>
      <c r="K12821" s="7">
        <v>0.13725095101318224</v>
      </c>
      <c r="L12821" s="7">
        <v>0.41427198513725477</v>
      </c>
    </row>
    <row r="12822" spans="2:12" x14ac:dyDescent="0.45">
      <c r="B12822" s="2" t="s">
        <v>348</v>
      </c>
      <c r="C12822" s="5">
        <v>6.971407708580922E-2</v>
      </c>
      <c r="D12822" s="5">
        <v>2.9556271876252819E-2</v>
      </c>
      <c r="E12822" s="5">
        <v>0.33202437747624153</v>
      </c>
      <c r="F12822" s="5">
        <v>2.6927477145794208E-2</v>
      </c>
      <c r="G12822" s="5">
        <v>2.4026880761545033E-3</v>
      </c>
      <c r="H12822" s="5">
        <v>4.1151868882791853E-3</v>
      </c>
      <c r="I12822" s="5">
        <v>0.22350803089303808</v>
      </c>
      <c r="J12822" s="5">
        <v>0.38388529402445798</v>
      </c>
      <c r="K12822" s="5">
        <v>0.14138824272320236</v>
      </c>
      <c r="L12822" s="5">
        <v>2.5615111571562349E-2</v>
      </c>
    </row>
    <row r="12823" spans="2:12" x14ac:dyDescent="0.45">
      <c r="B12823" s="2" t="s">
        <v>349</v>
      </c>
      <c r="C12823" s="7">
        <v>2.3811076724269804E-2</v>
      </c>
      <c r="D12823" s="7">
        <v>0.11229883630684945</v>
      </c>
      <c r="E12823" s="7">
        <v>0.45572323585281616</v>
      </c>
      <c r="F12823" s="7">
        <v>0.1025129979300322</v>
      </c>
      <c r="G12823" s="7">
        <v>0.14374318109378686</v>
      </c>
      <c r="H12823" s="7">
        <v>0.26077616224235456</v>
      </c>
      <c r="I12823" s="7">
        <v>0.3584384981924959</v>
      </c>
      <c r="J12823" s="7">
        <v>3.1645481795835852E-2</v>
      </c>
      <c r="K12823" s="7">
        <v>9.0921755849778546E-2</v>
      </c>
      <c r="L12823" s="7">
        <v>0.38455834510167225</v>
      </c>
    </row>
    <row r="12824" spans="2:12" x14ac:dyDescent="0.45">
      <c r="B12824" s="2" t="s">
        <v>350</v>
      </c>
      <c r="C12824" s="5">
        <v>8.5984528888967793E-2</v>
      </c>
      <c r="D12824" s="5">
        <v>5.8518055389488087E-2</v>
      </c>
      <c r="E12824" s="5">
        <v>0.25098946184963777</v>
      </c>
      <c r="F12824" s="5">
        <v>0.25173711601747911</v>
      </c>
      <c r="G12824" s="5">
        <v>3.7351345938718479E-2</v>
      </c>
      <c r="H12824" s="5">
        <v>0.10940584672213724</v>
      </c>
      <c r="I12824" s="5">
        <v>0.22800018698950689</v>
      </c>
      <c r="J12824" s="5">
        <v>6.8587887030975708E-2</v>
      </c>
      <c r="K12824" s="5">
        <v>7.052337167498611E-2</v>
      </c>
      <c r="L12824" s="5">
        <v>0.28244233758448811</v>
      </c>
    </row>
    <row r="12825" spans="2:12" x14ac:dyDescent="0.45">
      <c r="B12825" s="2" t="s">
        <v>351</v>
      </c>
      <c r="C12825" s="7">
        <v>4.5637311399390264E-2</v>
      </c>
      <c r="D12825" s="7">
        <v>0.16428746134307598</v>
      </c>
      <c r="E12825" s="7">
        <v>0.29603101706649676</v>
      </c>
      <c r="F12825" s="7">
        <v>3.1472216730427209E-2</v>
      </c>
      <c r="G12825" s="7">
        <v>3.6554507264255957E-2</v>
      </c>
      <c r="H12825" s="7">
        <v>0.23297333924868305</v>
      </c>
      <c r="I12825" s="7">
        <v>0.31907677543539936</v>
      </c>
      <c r="J12825" s="7">
        <v>8.871143505845458E-2</v>
      </c>
      <c r="K12825" s="7">
        <v>0.13340748924480014</v>
      </c>
      <c r="L12825" s="7">
        <v>0.136088486710601</v>
      </c>
    </row>
    <row r="12826" spans="2:12" x14ac:dyDescent="0.45">
      <c r="B12826" s="2" t="s">
        <v>352</v>
      </c>
      <c r="C12826" s="5">
        <v>7.0557241127416917E-2</v>
      </c>
      <c r="D12826" s="5">
        <v>5.2952830984945652E-2</v>
      </c>
      <c r="E12826" s="5">
        <v>0.26657571120679169</v>
      </c>
      <c r="F12826" s="5">
        <v>0.25054451463951116</v>
      </c>
      <c r="G12826" s="5">
        <v>1.0013078610550664E-2</v>
      </c>
      <c r="H12826" s="5">
        <v>0.25528555939865344</v>
      </c>
      <c r="I12826" s="5">
        <v>0.32341427333420264</v>
      </c>
      <c r="J12826" s="5">
        <v>0.10397290207339351</v>
      </c>
      <c r="K12826" s="5">
        <v>8.57883087167116E-2</v>
      </c>
      <c r="L12826" s="5">
        <v>0.31497565606094724</v>
      </c>
    </row>
    <row r="12827" spans="2:12" x14ac:dyDescent="0.45">
      <c r="B12827" s="2" t="s">
        <v>353</v>
      </c>
      <c r="C12827" s="7">
        <v>1.639445355309465E-2</v>
      </c>
      <c r="D12827" s="7">
        <v>0.13029613507208584</v>
      </c>
      <c r="E12827" s="7">
        <v>0.17487315147181684</v>
      </c>
      <c r="F12827" s="7">
        <v>0.12866643926348867</v>
      </c>
      <c r="G12827" s="7">
        <v>7.6347904026339022E-2</v>
      </c>
      <c r="H12827" s="7">
        <v>0.15336677834788823</v>
      </c>
      <c r="I12827" s="7">
        <v>0.40377811849931911</v>
      </c>
      <c r="J12827" s="7">
        <v>0.15062535578087283</v>
      </c>
      <c r="K12827" s="7">
        <v>0.12972173980866489</v>
      </c>
      <c r="L12827" s="7">
        <v>0.31005513671615531</v>
      </c>
    </row>
    <row r="12828" spans="2:12" x14ac:dyDescent="0.45">
      <c r="B12828" s="2" t="s">
        <v>354</v>
      </c>
      <c r="C12828" s="5">
        <v>4.9002506371256409E-2</v>
      </c>
      <c r="D12828" s="5">
        <v>0.13462384719360351</v>
      </c>
      <c r="E12828" s="5">
        <v>0.36134406101063099</v>
      </c>
      <c r="F12828" s="5">
        <v>7.2711244431239955E-2</v>
      </c>
      <c r="G12828" s="5">
        <v>4.6182299180558439E-2</v>
      </c>
      <c r="H12828" s="5">
        <v>0.16828338220259359</v>
      </c>
      <c r="I12828" s="5">
        <v>0.24304355452939189</v>
      </c>
      <c r="J12828" s="5">
        <v>0.15424893856109184</v>
      </c>
      <c r="K12828" s="5">
        <v>6.5179145252732842E-2</v>
      </c>
      <c r="L12828" s="5">
        <v>3.5744576854707139E-2</v>
      </c>
    </row>
    <row r="12829" spans="2:12" x14ac:dyDescent="0.45">
      <c r="B12829" s="2" t="s">
        <v>355</v>
      </c>
      <c r="C12829" s="7">
        <v>0.10185423498980598</v>
      </c>
      <c r="D12829" s="7">
        <v>0.11088749198632999</v>
      </c>
      <c r="E12829" s="7">
        <v>0.48240200452106946</v>
      </c>
      <c r="F12829" s="7">
        <v>0.1642379271653833</v>
      </c>
      <c r="G12829" s="7">
        <v>7.4703944295856362E-2</v>
      </c>
      <c r="H12829" s="7">
        <v>0.26225890010224423</v>
      </c>
      <c r="I12829" s="7">
        <v>0.35039948921148262</v>
      </c>
      <c r="J12829" s="7">
        <v>7.1527390997083495E-2</v>
      </c>
      <c r="K12829" s="7">
        <v>3.7501091262412195E-3</v>
      </c>
      <c r="L12829" s="7">
        <v>0.36156650472659196</v>
      </c>
    </row>
    <row r="12830" spans="2:12" x14ac:dyDescent="0.45">
      <c r="B12830" s="2" t="s">
        <v>356</v>
      </c>
      <c r="C12830" s="5">
        <v>1.7453638181182854E-2</v>
      </c>
      <c r="D12830" s="5">
        <v>5.2541081956280544E-2</v>
      </c>
      <c r="E12830" s="5">
        <v>0.38168089498528152</v>
      </c>
      <c r="F12830" s="5">
        <v>0.1487119246010434</v>
      </c>
      <c r="G12830" s="5">
        <v>3.5243846862265504E-2</v>
      </c>
      <c r="H12830" s="5">
        <v>0.12029843153447205</v>
      </c>
      <c r="I12830" s="5">
        <v>0.37448347327799031</v>
      </c>
      <c r="J12830" s="5">
        <v>0.16654600561718771</v>
      </c>
      <c r="K12830" s="5">
        <v>5.52370250504169E-3</v>
      </c>
      <c r="L12830" s="5">
        <v>0.1257696366514898</v>
      </c>
    </row>
    <row r="12831" spans="2:12" x14ac:dyDescent="0.45">
      <c r="B12831" s="2" t="s">
        <v>357</v>
      </c>
      <c r="C12831" s="7">
        <v>6.249203066564836E-2</v>
      </c>
      <c r="D12831" s="7">
        <v>0.18879760471241386</v>
      </c>
      <c r="E12831" s="7">
        <v>0.47820992494626602</v>
      </c>
      <c r="F12831" s="7">
        <v>0.24212377580983538</v>
      </c>
      <c r="G12831" s="7">
        <v>3.1808714101641739E-2</v>
      </c>
      <c r="H12831" s="7">
        <v>0.17788692264480266</v>
      </c>
      <c r="I12831" s="7">
        <v>0.36648769691937805</v>
      </c>
      <c r="J12831" s="7">
        <v>0.301713446918772</v>
      </c>
      <c r="K12831" s="7">
        <v>1.5913555159921756E-2</v>
      </c>
      <c r="L12831" s="7">
        <v>0.40520134747082287</v>
      </c>
    </row>
    <row r="12832" spans="2:12" x14ac:dyDescent="0.45">
      <c r="B12832" s="2" t="s">
        <v>358</v>
      </c>
      <c r="C12832" s="5">
        <v>5.5725632193816696E-2</v>
      </c>
      <c r="D12832" s="5">
        <v>0.23537962199344675</v>
      </c>
      <c r="E12832" s="5">
        <v>0.55892820892656614</v>
      </c>
      <c r="F12832" s="5">
        <v>0.23723246608908216</v>
      </c>
      <c r="G12832" s="5">
        <v>0.12826815388002522</v>
      </c>
      <c r="H12832" s="5">
        <v>0.24596973423545682</v>
      </c>
      <c r="I12832" s="5">
        <v>0.33641716755246748</v>
      </c>
      <c r="J12832" s="5">
        <v>9.1577501231702663E-2</v>
      </c>
      <c r="K12832" s="5">
        <v>0.2528642661432432</v>
      </c>
      <c r="L12832" s="5">
        <v>0.35419420678991481</v>
      </c>
    </row>
    <row r="12833" spans="2:12" x14ac:dyDescent="0.45">
      <c r="B12833" s="2" t="s">
        <v>359</v>
      </c>
      <c r="C12833" s="7">
        <v>0.1137980237166627</v>
      </c>
      <c r="D12833" s="7">
        <v>9.2247267063069585E-2</v>
      </c>
      <c r="E12833" s="7">
        <v>0.42145954475373032</v>
      </c>
      <c r="F12833" s="7">
        <v>0.12125683743213457</v>
      </c>
      <c r="G12833" s="7">
        <v>7.4697947035190546E-2</v>
      </c>
      <c r="H12833" s="7">
        <v>0.28061631299200496</v>
      </c>
      <c r="I12833" s="7">
        <v>0.45933802257822653</v>
      </c>
      <c r="J12833" s="7">
        <v>5.2374040681544144E-2</v>
      </c>
      <c r="K12833" s="7">
        <v>1.1899881498221713E-2</v>
      </c>
      <c r="L12833" s="7">
        <v>7.1257699470409774E-2</v>
      </c>
    </row>
    <row r="12834" spans="2:12" x14ac:dyDescent="0.45">
      <c r="B12834" s="2" t="s">
        <v>360</v>
      </c>
      <c r="C12834" s="5">
        <v>0.16865422149751907</v>
      </c>
      <c r="D12834" s="5">
        <v>0.12060625989591572</v>
      </c>
      <c r="E12834" s="5">
        <v>0.52723252740333204</v>
      </c>
      <c r="F12834" s="5">
        <v>0.21387072094823728</v>
      </c>
      <c r="G12834" s="5">
        <v>2.0925820849652377E-2</v>
      </c>
      <c r="H12834" s="5">
        <v>0.15301239972018027</v>
      </c>
      <c r="I12834" s="5">
        <v>0.39873857260137391</v>
      </c>
      <c r="J12834" s="5">
        <v>0.28352399107183734</v>
      </c>
      <c r="K12834" s="5">
        <v>1.7984134728475352E-2</v>
      </c>
      <c r="L12834" s="5">
        <v>0.22706479242878455</v>
      </c>
    </row>
    <row r="12835" spans="2:12" x14ac:dyDescent="0.45">
      <c r="B12835" s="2" t="s">
        <v>361</v>
      </c>
      <c r="C12835" s="7">
        <v>4.6919928665798312E-2</v>
      </c>
      <c r="D12835" s="7">
        <v>6.0206656907787343E-2</v>
      </c>
      <c r="E12835" s="7">
        <v>0.40352061981346399</v>
      </c>
      <c r="F12835" s="7">
        <v>0.17676364002807238</v>
      </c>
      <c r="G12835" s="7">
        <v>8.9081134660448758E-2</v>
      </c>
      <c r="H12835" s="7">
        <v>0.2428724261520348</v>
      </c>
      <c r="I12835" s="7">
        <v>0.29719810195111901</v>
      </c>
      <c r="J12835" s="7">
        <v>0.26118088634635178</v>
      </c>
      <c r="K12835" s="7">
        <v>8.5125414338196648E-2</v>
      </c>
      <c r="L12835" s="7">
        <v>0.36030169630912423</v>
      </c>
    </row>
    <row r="12836" spans="2:12" x14ac:dyDescent="0.45">
      <c r="B12836" s="2" t="s">
        <v>362</v>
      </c>
      <c r="C12836" s="5">
        <v>0.12963806299730934</v>
      </c>
      <c r="D12836" s="5">
        <v>5.7974022692117017E-2</v>
      </c>
      <c r="E12836" s="5">
        <v>0.42480857981448333</v>
      </c>
      <c r="F12836" s="5">
        <v>0.20446399865581416</v>
      </c>
      <c r="G12836" s="5">
        <v>0.14157898206444031</v>
      </c>
      <c r="H12836" s="5">
        <v>0.30124241809147922</v>
      </c>
      <c r="I12836" s="5">
        <v>0.3511726224264734</v>
      </c>
      <c r="J12836" s="5">
        <v>3.2698422412445936E-2</v>
      </c>
      <c r="K12836" s="5">
        <v>9.8018202746340169E-2</v>
      </c>
      <c r="L12836" s="5">
        <v>0.40734980175055319</v>
      </c>
    </row>
    <row r="12837" spans="2:12" x14ac:dyDescent="0.45">
      <c r="B12837" s="2" t="s">
        <v>363</v>
      </c>
      <c r="C12837" s="7">
        <v>8.5255696971704945E-2</v>
      </c>
      <c r="D12837" s="7">
        <v>5.8150800177862678E-2</v>
      </c>
      <c r="E12837" s="7">
        <v>0.17573134721268333</v>
      </c>
      <c r="F12837" s="7">
        <v>2.0474771274099661E-3</v>
      </c>
      <c r="G12837" s="7">
        <v>5.9260565357799291E-2</v>
      </c>
      <c r="H12837" s="7">
        <v>0.31136204948355878</v>
      </c>
      <c r="I12837" s="7">
        <v>0.37380506680308784</v>
      </c>
      <c r="J12837" s="7">
        <v>8.722412104525798E-2</v>
      </c>
      <c r="K12837" s="7">
        <v>3.1325364141107999E-3</v>
      </c>
      <c r="L12837" s="7">
        <v>0.10563217117355428</v>
      </c>
    </row>
    <row r="12838" spans="2:12" x14ac:dyDescent="0.45">
      <c r="B12838" s="2" t="s">
        <v>364</v>
      </c>
      <c r="C12838" s="5">
        <v>6.3270229141835513E-2</v>
      </c>
      <c r="D12838" s="5">
        <v>8.9376376114763317E-2</v>
      </c>
      <c r="E12838" s="5">
        <v>0.35850418592128058</v>
      </c>
      <c r="F12838" s="5">
        <v>0.18437763468803775</v>
      </c>
      <c r="G12838" s="5">
        <v>9.5597302207346455E-2</v>
      </c>
      <c r="H12838" s="5">
        <v>0.16618497301646876</v>
      </c>
      <c r="I12838" s="5">
        <v>0.45279779199013537</v>
      </c>
      <c r="J12838" s="5">
        <v>0.13288404612544363</v>
      </c>
      <c r="K12838" s="5">
        <v>3.3131104651872342E-2</v>
      </c>
      <c r="L12838" s="5">
        <v>0.32884884871132924</v>
      </c>
    </row>
    <row r="12839" spans="2:12" x14ac:dyDescent="0.45">
      <c r="B12839" s="2" t="s">
        <v>365</v>
      </c>
      <c r="C12839" s="7">
        <v>9.4396619230742732E-2</v>
      </c>
      <c r="D12839" s="7">
        <v>0.12487727125879625</v>
      </c>
      <c r="E12839" s="7">
        <v>0.33489144110763558</v>
      </c>
      <c r="F12839" s="7">
        <v>0.11887620252253721</v>
      </c>
      <c r="G12839" s="7">
        <v>5.3729261255447296E-2</v>
      </c>
      <c r="H12839" s="7">
        <v>0.12719769767736025</v>
      </c>
      <c r="I12839" s="7">
        <v>0.49597101969490087</v>
      </c>
      <c r="J12839" s="7">
        <v>0.34352576333976448</v>
      </c>
      <c r="K12839" s="7">
        <v>3.1126603143095035E-3</v>
      </c>
      <c r="L12839" s="7">
        <v>0.13129064947915445</v>
      </c>
    </row>
    <row r="12840" spans="2:12" x14ac:dyDescent="0.45">
      <c r="B12840" s="2" t="s">
        <v>366</v>
      </c>
      <c r="C12840" s="5">
        <v>6.325105500709878E-2</v>
      </c>
      <c r="D12840" s="5">
        <v>8.4159231449671551E-2</v>
      </c>
      <c r="E12840" s="5">
        <v>0.42279357633162518</v>
      </c>
      <c r="F12840" s="5">
        <v>0.21483824128084769</v>
      </c>
      <c r="G12840" s="5">
        <v>9.1060149017338179E-2</v>
      </c>
      <c r="H12840" s="5">
        <v>0.21254695428156403</v>
      </c>
      <c r="I12840" s="5">
        <v>0.3738534988520632</v>
      </c>
      <c r="J12840" s="5">
        <v>8.9863698580089496E-2</v>
      </c>
      <c r="K12840" s="5">
        <v>6.7732782925102016E-3</v>
      </c>
      <c r="L12840" s="5">
        <v>0.42551555805967262</v>
      </c>
    </row>
    <row r="12841" spans="2:12" x14ac:dyDescent="0.45">
      <c r="B12841" s="2" t="s">
        <v>367</v>
      </c>
      <c r="C12841" s="7">
        <v>2.0107673892821358E-2</v>
      </c>
      <c r="D12841" s="7">
        <v>0.22847432611591337</v>
      </c>
      <c r="E12841" s="7">
        <v>0.46480995323684787</v>
      </c>
      <c r="F12841" s="7">
        <v>2.2308391120171796E-2</v>
      </c>
      <c r="G12841" s="7">
        <v>0.17983756183408345</v>
      </c>
      <c r="H12841" s="7">
        <v>0.32850858598862759</v>
      </c>
      <c r="I12841" s="7">
        <v>0.26429661704342622</v>
      </c>
      <c r="J12841" s="7">
        <v>0.23375056445261894</v>
      </c>
      <c r="K12841" s="7">
        <v>0.32847013527109603</v>
      </c>
      <c r="L12841" s="7">
        <v>7.416589314492042E-2</v>
      </c>
    </row>
    <row r="12842" spans="2:12" x14ac:dyDescent="0.45">
      <c r="B12842" s="2" t="s">
        <v>368</v>
      </c>
      <c r="C12842" s="5">
        <v>2.2844152891475837E-2</v>
      </c>
      <c r="D12842" s="5">
        <v>1.0729718827309293E-2</v>
      </c>
      <c r="E12842" s="5">
        <v>0.24237598515178005</v>
      </c>
      <c r="F12842" s="5">
        <v>0.2721056297169856</v>
      </c>
      <c r="G12842" s="5">
        <v>3.9203644707584383E-2</v>
      </c>
      <c r="H12842" s="5">
        <v>0.16196344605525992</v>
      </c>
      <c r="I12842" s="5">
        <v>0.35801336206196999</v>
      </c>
      <c r="J12842" s="5">
        <v>3.3884264960961093E-2</v>
      </c>
      <c r="K12842" s="5">
        <v>0.1065256284693218</v>
      </c>
      <c r="L12842" s="5">
        <v>0.43452083675386766</v>
      </c>
    </row>
    <row r="12843" spans="2:12" x14ac:dyDescent="0.45">
      <c r="B12843" s="2" t="s">
        <v>369</v>
      </c>
      <c r="C12843" s="7">
        <v>8.6179130859215206E-2</v>
      </c>
      <c r="D12843" s="7">
        <v>4.188220179805776E-2</v>
      </c>
      <c r="E12843" s="7">
        <v>0.48243026140692202</v>
      </c>
      <c r="F12843" s="7">
        <v>0.15148602872022005</v>
      </c>
      <c r="G12843" s="7">
        <v>8.0600871195803765E-4</v>
      </c>
      <c r="H12843" s="7">
        <v>0.23236536574029265</v>
      </c>
      <c r="I12843" s="7">
        <v>0.32008404798907136</v>
      </c>
      <c r="J12843" s="7">
        <v>0.12905609426558448</v>
      </c>
      <c r="K12843" s="7">
        <v>5.5274109695564053E-2</v>
      </c>
      <c r="L12843" s="7">
        <v>0.32346956516890613</v>
      </c>
    </row>
    <row r="12844" spans="2:12" x14ac:dyDescent="0.45">
      <c r="B12844" s="2" t="s">
        <v>370</v>
      </c>
      <c r="C12844" s="5">
        <v>0.16053904924880577</v>
      </c>
      <c r="D12844" s="5">
        <v>4.7314169621927773E-3</v>
      </c>
      <c r="E12844" s="5">
        <v>0.33904390252155669</v>
      </c>
      <c r="F12844" s="5">
        <v>0.14429233013981513</v>
      </c>
      <c r="G12844" s="5">
        <v>2.3327543391233334E-3</v>
      </c>
      <c r="H12844" s="5">
        <v>7.1648336888115283E-2</v>
      </c>
      <c r="I12844" s="5">
        <v>0.26513908330786073</v>
      </c>
      <c r="J12844" s="5">
        <v>5.9510233469062195E-2</v>
      </c>
      <c r="K12844" s="5">
        <v>7.7765770784023899E-2</v>
      </c>
      <c r="L12844" s="5">
        <v>0.42289162142971215</v>
      </c>
    </row>
    <row r="12845" spans="2:12" x14ac:dyDescent="0.45">
      <c r="B12845" s="2" t="s">
        <v>371</v>
      </c>
      <c r="C12845" s="7">
        <v>3.0091129883058414E-4</v>
      </c>
      <c r="D12845" s="7">
        <v>0.10783400282537958</v>
      </c>
      <c r="E12845" s="7">
        <v>0.336244642551629</v>
      </c>
      <c r="F12845" s="7">
        <v>5.3015901562570814E-2</v>
      </c>
      <c r="G12845" s="7">
        <v>9.8175419270778497E-2</v>
      </c>
      <c r="H12845" s="7">
        <v>0.26464546495335745</v>
      </c>
      <c r="I12845" s="7">
        <v>0.31937556922529647</v>
      </c>
      <c r="J12845" s="7">
        <v>0.22706355677145185</v>
      </c>
      <c r="K12845" s="7">
        <v>0.12323041928137142</v>
      </c>
      <c r="L12845" s="7">
        <v>0.25765403431278916</v>
      </c>
    </row>
    <row r="12846" spans="2:12" x14ac:dyDescent="0.45">
      <c r="B12846" s="2" t="s">
        <v>372</v>
      </c>
      <c r="C12846" s="5">
        <v>6.6761723375310542E-2</v>
      </c>
      <c r="D12846" s="5">
        <v>0.15349490615582795</v>
      </c>
      <c r="E12846" s="5">
        <v>0.22897989110026781</v>
      </c>
      <c r="F12846" s="5">
        <v>4.2917453117975567E-4</v>
      </c>
      <c r="G12846" s="5">
        <v>6.7964585078780282E-2</v>
      </c>
      <c r="H12846" s="5">
        <v>6.4301981918385084E-2</v>
      </c>
      <c r="I12846" s="5">
        <v>0.2673357848286268</v>
      </c>
      <c r="J12846" s="5">
        <v>8.7122877211469649E-2</v>
      </c>
      <c r="K12846" s="5">
        <v>6.6197195299764325E-2</v>
      </c>
      <c r="L12846" s="5">
        <v>1.6326638389545914E-2</v>
      </c>
    </row>
    <row r="12847" spans="2:12" x14ac:dyDescent="0.45">
      <c r="B12847" s="2" t="s">
        <v>373</v>
      </c>
      <c r="C12847" s="7">
        <v>0.14326194746874138</v>
      </c>
      <c r="D12847" s="7">
        <v>1.9166013091147311E-2</v>
      </c>
      <c r="E12847" s="7">
        <v>0.45308195893718756</v>
      </c>
      <c r="F12847" s="7">
        <v>0.12326873672838951</v>
      </c>
      <c r="G12847" s="7">
        <v>7.5254437237367286E-2</v>
      </c>
      <c r="H12847" s="7">
        <v>0.34960072373833878</v>
      </c>
      <c r="I12847" s="7">
        <v>0.26289758521968926</v>
      </c>
      <c r="J12847" s="7">
        <v>0.2086535623027421</v>
      </c>
      <c r="K12847" s="7">
        <v>2.6932040048534184E-2</v>
      </c>
      <c r="L12847" s="7">
        <v>0.34107199653310444</v>
      </c>
    </row>
    <row r="12848" spans="2:12" x14ac:dyDescent="0.45">
      <c r="B12848" s="2" t="s">
        <v>374</v>
      </c>
      <c r="C12848" s="5">
        <v>9.258575740546017E-2</v>
      </c>
      <c r="D12848" s="5">
        <v>1.6696039126420571E-2</v>
      </c>
      <c r="E12848" s="5">
        <v>0.39624150473575903</v>
      </c>
      <c r="F12848" s="5">
        <v>0.22270088847128458</v>
      </c>
      <c r="G12848" s="5">
        <v>9.7129717224481008E-4</v>
      </c>
      <c r="H12848" s="5">
        <v>5.3005221931042498E-2</v>
      </c>
      <c r="I12848" s="5">
        <v>0.41162647294936988</v>
      </c>
      <c r="J12848" s="5">
        <v>3.8185498854348979E-2</v>
      </c>
      <c r="K12848" s="5">
        <v>4.9707617017914159E-2</v>
      </c>
      <c r="L12848" s="5">
        <v>0.3533485018958526</v>
      </c>
    </row>
    <row r="12849" spans="2:12" x14ac:dyDescent="0.45">
      <c r="B12849" s="2" t="s">
        <v>375</v>
      </c>
      <c r="C12849" s="7">
        <v>0.31574615986620092</v>
      </c>
      <c r="D12849" s="7">
        <v>0.14413995606969718</v>
      </c>
      <c r="E12849" s="7">
        <v>0.34692408976733041</v>
      </c>
      <c r="F12849" s="7">
        <v>5.4245289785299342E-2</v>
      </c>
      <c r="G12849" s="7">
        <v>7.2863650708955313E-2</v>
      </c>
      <c r="H12849" s="7">
        <v>0.12667117963525026</v>
      </c>
      <c r="I12849" s="7">
        <v>0.16587002139136278</v>
      </c>
      <c r="J12849" s="7">
        <v>0.31518343679309768</v>
      </c>
      <c r="K12849" s="7">
        <v>6.5025006291086984E-2</v>
      </c>
      <c r="L12849" s="7">
        <v>5.5426542201666984E-2</v>
      </c>
    </row>
    <row r="12850" spans="2:12" x14ac:dyDescent="0.45">
      <c r="B12850" s="2" t="s">
        <v>376</v>
      </c>
      <c r="C12850" s="5">
        <v>0.22092811526323605</v>
      </c>
      <c r="D12850" s="5">
        <v>0.11131412526067386</v>
      </c>
      <c r="E12850" s="5">
        <v>0.36654791008814164</v>
      </c>
      <c r="F12850" s="5">
        <v>0.14476445203911556</v>
      </c>
      <c r="G12850" s="5">
        <v>1.1509706244704978E-2</v>
      </c>
      <c r="H12850" s="5">
        <v>7.7027766693957833E-2</v>
      </c>
      <c r="I12850" s="5">
        <v>0.19955501110356436</v>
      </c>
      <c r="J12850" s="5">
        <v>0.39533360250253763</v>
      </c>
      <c r="K12850" s="5">
        <v>0.16075780604507148</v>
      </c>
      <c r="L12850" s="5">
        <v>1.2373172893249591E-2</v>
      </c>
    </row>
    <row r="12851" spans="2:12" x14ac:dyDescent="0.45">
      <c r="B12851" s="2" t="s">
        <v>377</v>
      </c>
      <c r="C12851" s="7">
        <v>0.16195260450810284</v>
      </c>
      <c r="D12851" s="7">
        <v>0.15011702206431016</v>
      </c>
      <c r="E12851" s="7">
        <v>0.35488105664873693</v>
      </c>
      <c r="F12851" s="7">
        <v>9.0543601572546012E-2</v>
      </c>
      <c r="G12851" s="7">
        <v>4.6564557174209611E-2</v>
      </c>
      <c r="H12851" s="7">
        <v>8.9532285253367191E-2</v>
      </c>
      <c r="I12851" s="7">
        <v>0.31531950559883037</v>
      </c>
      <c r="J12851" s="7">
        <v>0.2566345696842956</v>
      </c>
      <c r="K12851" s="7">
        <v>4.7775010446058523E-2</v>
      </c>
      <c r="L12851" s="7">
        <v>0.19316294318043026</v>
      </c>
    </row>
    <row r="12852" spans="2:12" x14ac:dyDescent="0.45">
      <c r="B12852" s="2" t="s">
        <v>378</v>
      </c>
      <c r="C12852" s="5">
        <v>0.14398164121466339</v>
      </c>
      <c r="D12852" s="5">
        <v>4.3608169395568941E-2</v>
      </c>
      <c r="E12852" s="5">
        <v>0.2282699567562233</v>
      </c>
      <c r="F12852" s="5">
        <v>8.6061290704784979E-2</v>
      </c>
      <c r="G12852" s="5">
        <v>9.8782236509739871E-2</v>
      </c>
      <c r="H12852" s="5">
        <v>0.11895516395193091</v>
      </c>
      <c r="I12852" s="5">
        <v>0.28889807026433423</v>
      </c>
      <c r="J12852" s="5">
        <v>0.17528878278018112</v>
      </c>
      <c r="K12852" s="5">
        <v>8.3764320303632511E-2</v>
      </c>
      <c r="L12852" s="5">
        <v>0.27606306916831452</v>
      </c>
    </row>
    <row r="12853" spans="2:12" x14ac:dyDescent="0.45">
      <c r="B12853" s="2" t="s">
        <v>379</v>
      </c>
      <c r="C12853" s="7">
        <v>3.1450949731453612E-2</v>
      </c>
      <c r="D12853" s="7">
        <v>7.5408285197162972E-2</v>
      </c>
      <c r="E12853" s="7">
        <v>0.34572424993092654</v>
      </c>
      <c r="F12853" s="7">
        <v>0.29237233449699734</v>
      </c>
      <c r="G12853" s="7">
        <v>5.6400315797025626E-2</v>
      </c>
      <c r="H12853" s="7">
        <v>0.28283630549961802</v>
      </c>
      <c r="I12853" s="7">
        <v>0.46854074907202625</v>
      </c>
      <c r="J12853" s="7">
        <v>0.30930259870542026</v>
      </c>
      <c r="K12853" s="7">
        <v>0.1623268031793767</v>
      </c>
      <c r="L12853" s="7">
        <v>0.25052074984762673</v>
      </c>
    </row>
    <row r="12854" spans="2:12" x14ac:dyDescent="0.45">
      <c r="B12854" s="2" t="s">
        <v>380</v>
      </c>
      <c r="C12854" s="5">
        <v>0.10966530441710134</v>
      </c>
      <c r="D12854" s="5">
        <v>2.6177791435187777E-2</v>
      </c>
      <c r="E12854" s="5">
        <v>0.37734663290065434</v>
      </c>
      <c r="F12854" s="5">
        <v>0.1499296537197089</v>
      </c>
      <c r="G12854" s="5">
        <v>0.11698811631842095</v>
      </c>
      <c r="H12854" s="5">
        <v>0.25006798756400356</v>
      </c>
      <c r="I12854" s="5">
        <v>0.30725471897410545</v>
      </c>
      <c r="J12854" s="5">
        <v>4.8034933559727155E-2</v>
      </c>
      <c r="K12854" s="5">
        <v>9.5079610010424132E-3</v>
      </c>
      <c r="L12854" s="5">
        <v>0.33603762634582024</v>
      </c>
    </row>
    <row r="12855" spans="2:12" x14ac:dyDescent="0.45">
      <c r="B12855" s="2" t="s">
        <v>381</v>
      </c>
      <c r="C12855" s="7">
        <v>3.8567257506565325E-2</v>
      </c>
      <c r="D12855" s="7">
        <v>1.2404593737606107E-2</v>
      </c>
      <c r="E12855" s="7">
        <v>0.46230640517752497</v>
      </c>
      <c r="F12855" s="7">
        <v>7.7520009040971172E-2</v>
      </c>
      <c r="G12855" s="7">
        <v>0.22892920299148151</v>
      </c>
      <c r="H12855" s="7">
        <v>0.23518354444599215</v>
      </c>
      <c r="I12855" s="7">
        <v>0.40584097020397536</v>
      </c>
      <c r="J12855" s="7">
        <v>0.15382973898840671</v>
      </c>
      <c r="K12855" s="7">
        <v>2.1766883413569034E-2</v>
      </c>
      <c r="L12855" s="7">
        <v>0.11565467783797964</v>
      </c>
    </row>
    <row r="12856" spans="2:12" x14ac:dyDescent="0.45">
      <c r="B12856" s="2" t="s">
        <v>382</v>
      </c>
      <c r="C12856" s="5">
        <v>3.3915559749383969E-2</v>
      </c>
      <c r="D12856" s="5">
        <v>0.22871789381618293</v>
      </c>
      <c r="E12856" s="5">
        <v>0.13844828332482906</v>
      </c>
      <c r="F12856" s="5">
        <v>3.6953435356983463E-2</v>
      </c>
      <c r="G12856" s="5">
        <v>7.8694869441773271E-2</v>
      </c>
      <c r="H12856" s="5">
        <v>0.20474898367001965</v>
      </c>
      <c r="I12856" s="5">
        <v>0.39302910706876754</v>
      </c>
      <c r="J12856" s="5">
        <v>0.15298011215074273</v>
      </c>
      <c r="K12856" s="5">
        <v>0.26223099360809676</v>
      </c>
      <c r="L12856" s="5">
        <v>0.12642834104293588</v>
      </c>
    </row>
    <row r="12857" spans="2:12" x14ac:dyDescent="0.45">
      <c r="B12857" s="2" t="s">
        <v>383</v>
      </c>
      <c r="C12857" s="7">
        <v>2.2061304047428964E-2</v>
      </c>
      <c r="D12857" s="7">
        <v>0.14112501745098791</v>
      </c>
      <c r="E12857" s="7">
        <v>0.51639903235262719</v>
      </c>
      <c r="F12857" s="7">
        <v>0.20887079846687853</v>
      </c>
      <c r="G12857" s="7">
        <v>0.14285814925262036</v>
      </c>
      <c r="H12857" s="7">
        <v>0.29859534631175461</v>
      </c>
      <c r="I12857" s="7">
        <v>0.40144002274771773</v>
      </c>
      <c r="J12857" s="7">
        <v>6.1697627155301984E-2</v>
      </c>
      <c r="K12857" s="7">
        <v>8.8967405959066104E-2</v>
      </c>
      <c r="L12857" s="7">
        <v>0.4567497394698759</v>
      </c>
    </row>
    <row r="12858" spans="2:12" x14ac:dyDescent="0.45">
      <c r="B12858" s="2" t="s">
        <v>384</v>
      </c>
      <c r="C12858" s="5">
        <v>0.21986477341763197</v>
      </c>
      <c r="D12858" s="5">
        <v>6.795337701638017E-2</v>
      </c>
      <c r="E12858" s="5">
        <v>0.44973171636945003</v>
      </c>
      <c r="F12858" s="5">
        <v>0.19272628989949289</v>
      </c>
      <c r="G12858" s="5">
        <v>6.4271865461960481E-2</v>
      </c>
      <c r="H12858" s="5">
        <v>0.18069437859511886</v>
      </c>
      <c r="I12858" s="5">
        <v>0.37921586556472264</v>
      </c>
      <c r="J12858" s="5">
        <v>0.34190329032597072</v>
      </c>
      <c r="K12858" s="5">
        <v>9.8870987117463061E-2</v>
      </c>
      <c r="L12858" s="5">
        <v>0.17297469955268255</v>
      </c>
    </row>
    <row r="12859" spans="2:12" x14ac:dyDescent="0.45">
      <c r="B12859" s="2" t="s">
        <v>385</v>
      </c>
      <c r="C12859" s="7">
        <v>1.1300472583009676E-2</v>
      </c>
      <c r="D12859" s="7">
        <v>4.8355390943765057E-2</v>
      </c>
      <c r="E12859" s="7">
        <v>0.37230372320208827</v>
      </c>
      <c r="F12859" s="7">
        <v>0.16560927366247588</v>
      </c>
      <c r="G12859" s="7">
        <v>7.2662665577598151E-2</v>
      </c>
      <c r="H12859" s="7">
        <v>0.2761036831675367</v>
      </c>
      <c r="I12859" s="7">
        <v>0.46019090756255271</v>
      </c>
      <c r="J12859" s="7">
        <v>9.5573458182093216E-2</v>
      </c>
      <c r="K12859" s="7">
        <v>6.0338838836596054E-4</v>
      </c>
      <c r="L12859" s="7">
        <v>8.048805845709657E-2</v>
      </c>
    </row>
    <row r="12860" spans="2:12" x14ac:dyDescent="0.45">
      <c r="B12860" s="2" t="s">
        <v>386</v>
      </c>
      <c r="C12860" s="5">
        <v>0.10790961157734559</v>
      </c>
      <c r="D12860" s="5">
        <v>0.13232334448513494</v>
      </c>
      <c r="E12860" s="5">
        <v>0.52746963788215806</v>
      </c>
      <c r="F12860" s="5">
        <v>0.19477322943124314</v>
      </c>
      <c r="G12860" s="5">
        <v>0.16789538487133476</v>
      </c>
      <c r="H12860" s="5">
        <v>0.3298658753905318</v>
      </c>
      <c r="I12860" s="5">
        <v>0.35656458508754796</v>
      </c>
      <c r="J12860" s="5">
        <v>0.21080481496353495</v>
      </c>
      <c r="K12860" s="5">
        <v>0.15486475141972053</v>
      </c>
      <c r="L12860" s="5">
        <v>8.2167518961506356E-2</v>
      </c>
    </row>
    <row r="12861" spans="2:12" x14ac:dyDescent="0.45">
      <c r="B12861" s="2" t="s">
        <v>387</v>
      </c>
      <c r="C12861" s="7">
        <v>0.13181050224710308</v>
      </c>
      <c r="D12861" s="7">
        <v>2.3031553413987649E-2</v>
      </c>
      <c r="E12861" s="7">
        <v>0.30589639627533211</v>
      </c>
      <c r="F12861" s="7">
        <v>0.11288183666677148</v>
      </c>
      <c r="G12861" s="7">
        <v>9.3817717485152552E-2</v>
      </c>
      <c r="H12861" s="7">
        <v>0.27062353535104761</v>
      </c>
      <c r="I12861" s="7">
        <v>0.30403387168602669</v>
      </c>
      <c r="J12861" s="7">
        <v>0.11430238767604954</v>
      </c>
      <c r="K12861" s="7">
        <v>6.7047859751048738E-2</v>
      </c>
      <c r="L12861" s="7">
        <v>0.43499053999442833</v>
      </c>
    </row>
    <row r="12862" spans="2:12" x14ac:dyDescent="0.45">
      <c r="B12862" s="2" t="s">
        <v>388</v>
      </c>
      <c r="C12862" s="5">
        <v>0.10538873052001312</v>
      </c>
      <c r="D12862" s="5">
        <v>0.1211988719565585</v>
      </c>
      <c r="E12862" s="5">
        <v>0.54476983748850838</v>
      </c>
      <c r="F12862" s="5">
        <v>0.13135078537935696</v>
      </c>
      <c r="G12862" s="5">
        <v>7.5351816732647334E-2</v>
      </c>
      <c r="H12862" s="5">
        <v>0.20757688322514026</v>
      </c>
      <c r="I12862" s="5">
        <v>0.38179138698189935</v>
      </c>
      <c r="J12862" s="5">
        <v>4.6104257616546698E-2</v>
      </c>
      <c r="K12862" s="5">
        <v>0.16977730219859757</v>
      </c>
      <c r="L12862" s="5">
        <v>0.28437348232382542</v>
      </c>
    </row>
    <row r="12863" spans="2:12" x14ac:dyDescent="0.45">
      <c r="B12863" s="2" t="s">
        <v>389</v>
      </c>
      <c r="C12863" s="7">
        <v>0.10139317501817947</v>
      </c>
      <c r="D12863" s="7">
        <v>3.4053336133166967E-2</v>
      </c>
      <c r="E12863" s="7">
        <v>0.1989120928400033</v>
      </c>
      <c r="F12863" s="7">
        <v>0.19233163130441791</v>
      </c>
      <c r="G12863" s="7">
        <v>2.1413742310851559E-2</v>
      </c>
      <c r="H12863" s="7">
        <v>0.23238071467921204</v>
      </c>
      <c r="I12863" s="7">
        <v>0.27769496103885472</v>
      </c>
      <c r="J12863" s="7">
        <v>5.2393631115747727E-2</v>
      </c>
      <c r="K12863" s="7">
        <v>0.14914041335624231</v>
      </c>
      <c r="L12863" s="7">
        <v>0.44709616554825626</v>
      </c>
    </row>
    <row r="12864" spans="2:12" x14ac:dyDescent="0.45">
      <c r="B12864" s="2" t="s">
        <v>390</v>
      </c>
      <c r="C12864" s="5">
        <v>0.15059359132867645</v>
      </c>
      <c r="D12864" s="5">
        <v>9.4813331293093953E-2</v>
      </c>
      <c r="E12864" s="5">
        <v>0.33649200240385535</v>
      </c>
      <c r="F12864" s="5">
        <v>0.11729223596757188</v>
      </c>
      <c r="G12864" s="5">
        <v>0.10592443476600774</v>
      </c>
      <c r="H12864" s="5">
        <v>0.33155029588681589</v>
      </c>
      <c r="I12864" s="5">
        <v>0.36715700303007531</v>
      </c>
      <c r="J12864" s="5">
        <v>1.025790692105749E-2</v>
      </c>
      <c r="K12864" s="5">
        <v>5.5777394563048803E-2</v>
      </c>
      <c r="L12864" s="5">
        <v>0.2147785813457545</v>
      </c>
    </row>
    <row r="12865" spans="2:12" x14ac:dyDescent="0.45">
      <c r="B12865" s="2" t="s">
        <v>391</v>
      </c>
      <c r="C12865" s="7">
        <v>5.6944536145389323E-2</v>
      </c>
      <c r="D12865" s="7">
        <v>6.3255410315907284E-2</v>
      </c>
      <c r="E12865" s="7">
        <v>0.39014092133154199</v>
      </c>
      <c r="F12865" s="7">
        <v>0.11119877746906319</v>
      </c>
      <c r="G12865" s="7">
        <v>7.0595086806534368E-2</v>
      </c>
      <c r="H12865" s="7">
        <v>0.2680606829461043</v>
      </c>
      <c r="I12865" s="7">
        <v>0.4171580097513643</v>
      </c>
      <c r="J12865" s="7">
        <v>2.1937433988110298E-2</v>
      </c>
      <c r="K12865" s="7">
        <v>0.13944868772482827</v>
      </c>
      <c r="L12865" s="7">
        <v>0.21992508704205765</v>
      </c>
    </row>
    <row r="12866" spans="2:12" x14ac:dyDescent="0.45">
      <c r="B12866" s="2" t="s">
        <v>392</v>
      </c>
      <c r="C12866" s="5">
        <v>4.7532067368610875E-2</v>
      </c>
      <c r="D12866" s="5">
        <v>0.14124717558069597</v>
      </c>
      <c r="E12866" s="5">
        <v>0.3445106594793933</v>
      </c>
      <c r="F12866" s="5">
        <v>0.15434953937246601</v>
      </c>
      <c r="G12866" s="5">
        <v>8.1730454799589985E-2</v>
      </c>
      <c r="H12866" s="5">
        <v>0.16999813994020446</v>
      </c>
      <c r="I12866" s="5">
        <v>0.29860203600160368</v>
      </c>
      <c r="J12866" s="5">
        <v>0.15433480498972535</v>
      </c>
      <c r="K12866" s="5">
        <v>1.0527739812033685E-2</v>
      </c>
      <c r="L12866" s="5">
        <v>0.36996951306955922</v>
      </c>
    </row>
    <row r="12867" spans="2:12" x14ac:dyDescent="0.45">
      <c r="B12867" s="2" t="s">
        <v>393</v>
      </c>
      <c r="C12867" s="7">
        <v>3.4731852358145458E-2</v>
      </c>
      <c r="D12867" s="7">
        <v>0.10498749464766352</v>
      </c>
      <c r="E12867" s="7">
        <v>0.38971072575918908</v>
      </c>
      <c r="F12867" s="7">
        <v>1.5949117549474576E-2</v>
      </c>
      <c r="G12867" s="7">
        <v>5.9686671630993206E-2</v>
      </c>
      <c r="H12867" s="7">
        <v>0.1452303479592624</v>
      </c>
      <c r="I12867" s="7">
        <v>0.21412115603931223</v>
      </c>
      <c r="J12867" s="7">
        <v>0.24664885114844456</v>
      </c>
      <c r="K12867" s="7">
        <v>0.20954298824038567</v>
      </c>
      <c r="L12867" s="7">
        <v>0.23048302463720299</v>
      </c>
    </row>
    <row r="12868" spans="2:12" x14ac:dyDescent="0.45">
      <c r="B12868" s="2" t="s">
        <v>394</v>
      </c>
      <c r="C12868" s="5">
        <v>2.7395912707748062E-3</v>
      </c>
      <c r="D12868" s="5">
        <v>4.6851283102031217E-2</v>
      </c>
      <c r="E12868" s="5">
        <v>0.40736203915758812</v>
      </c>
      <c r="F12868" s="5">
        <v>0.10564253148440041</v>
      </c>
      <c r="G12868" s="5">
        <v>4.3228394237758559E-2</v>
      </c>
      <c r="H12868" s="5">
        <v>0.31869043271122216</v>
      </c>
      <c r="I12868" s="5">
        <v>0.38007003787677979</v>
      </c>
      <c r="J12868" s="5">
        <v>0.16342079497573439</v>
      </c>
      <c r="K12868" s="5">
        <v>5.752983248249402E-2</v>
      </c>
      <c r="L12868" s="5">
        <v>0.22300268202843954</v>
      </c>
    </row>
    <row r="12869" spans="2:12" x14ac:dyDescent="0.45">
      <c r="B12869" s="2" t="s">
        <v>395</v>
      </c>
      <c r="C12869" s="7">
        <v>1.8840847748626079E-2</v>
      </c>
      <c r="D12869" s="7">
        <v>1.4825050352595103E-2</v>
      </c>
      <c r="E12869" s="7">
        <v>0.28664129319334292</v>
      </c>
      <c r="F12869" s="7">
        <v>5.3620850002029215E-2</v>
      </c>
      <c r="G12869" s="7">
        <v>0.16789413953602073</v>
      </c>
      <c r="H12869" s="7">
        <v>0.26204178551274493</v>
      </c>
      <c r="I12869" s="7">
        <v>0.32206419272479975</v>
      </c>
      <c r="J12869" s="7">
        <v>7.6118365403177263E-2</v>
      </c>
      <c r="K12869" s="7">
        <v>0.21678181771959323</v>
      </c>
      <c r="L12869" s="7">
        <v>0.38444921129197779</v>
      </c>
    </row>
    <row r="12870" spans="2:12" x14ac:dyDescent="0.45">
      <c r="B12870" s="2" t="s">
        <v>396</v>
      </c>
      <c r="C12870" s="5">
        <v>3.9210769462409596E-2</v>
      </c>
      <c r="D12870" s="5">
        <v>6.9278668256458231E-2</v>
      </c>
      <c r="E12870" s="5">
        <v>0.26995919732230111</v>
      </c>
      <c r="F12870" s="5">
        <v>0.20099258514142726</v>
      </c>
      <c r="G12870" s="5">
        <v>2.6807119623055192E-2</v>
      </c>
      <c r="H12870" s="5">
        <v>0.29586469462472081</v>
      </c>
      <c r="I12870" s="5">
        <v>0.19671020353822419</v>
      </c>
      <c r="J12870" s="5">
        <v>8.4178342447877502E-2</v>
      </c>
      <c r="K12870" s="5">
        <v>4.4622035990417197E-2</v>
      </c>
      <c r="L12870" s="5">
        <v>9.9793790268313698E-2</v>
      </c>
    </row>
    <row r="12871" spans="2:12" x14ac:dyDescent="0.45">
      <c r="B12871" s="2" t="s">
        <v>397</v>
      </c>
      <c r="C12871" s="7">
        <v>0.13151621680844452</v>
      </c>
      <c r="D12871" s="7">
        <v>2.1426060941962272E-2</v>
      </c>
      <c r="E12871" s="7">
        <v>0.24808863597873215</v>
      </c>
      <c r="F12871" s="7">
        <v>0.2434005281862173</v>
      </c>
      <c r="G12871" s="7">
        <v>3.3311962013310548E-2</v>
      </c>
      <c r="H12871" s="7">
        <v>0.2247849827470895</v>
      </c>
      <c r="I12871" s="7">
        <v>0.28929822028517838</v>
      </c>
      <c r="J12871" s="7">
        <v>7.044965528800351E-2</v>
      </c>
      <c r="K12871" s="7">
        <v>8.5630569831796163E-2</v>
      </c>
      <c r="L12871" s="7">
        <v>0.32815374969575645</v>
      </c>
    </row>
    <row r="12872" spans="2:12" x14ac:dyDescent="0.45">
      <c r="B12872" s="2" t="s">
        <v>398</v>
      </c>
      <c r="C12872" s="5">
        <v>6.0935837788670269E-3</v>
      </c>
      <c r="D12872" s="5">
        <v>5.6013693862810576E-2</v>
      </c>
      <c r="E12872" s="5">
        <v>0.43182975054117573</v>
      </c>
      <c r="F12872" s="5">
        <v>0.30769576405301868</v>
      </c>
      <c r="G12872" s="5">
        <v>0.10502042491869099</v>
      </c>
      <c r="H12872" s="5">
        <v>9.163845535306428E-2</v>
      </c>
      <c r="I12872" s="5">
        <v>0.36839517635837948</v>
      </c>
      <c r="J12872" s="5">
        <v>0.21768080823431479</v>
      </c>
      <c r="K12872" s="5">
        <v>6.2045580538426383E-2</v>
      </c>
      <c r="L12872" s="5">
        <v>0.19631250943670589</v>
      </c>
    </row>
    <row r="12873" spans="2:12" x14ac:dyDescent="0.45">
      <c r="B12873" s="2" t="s">
        <v>399</v>
      </c>
      <c r="C12873" s="7">
        <v>1.2332640312039239E-2</v>
      </c>
      <c r="D12873" s="7">
        <v>0.14932746962659274</v>
      </c>
      <c r="E12873" s="7">
        <v>0.16063927561237829</v>
      </c>
      <c r="F12873" s="7">
        <v>0.10858524050033903</v>
      </c>
      <c r="G12873" s="7">
        <v>3.0382548343201015E-2</v>
      </c>
      <c r="H12873" s="7">
        <v>0.18099759984101518</v>
      </c>
      <c r="I12873" s="7">
        <v>0.31134090844060314</v>
      </c>
      <c r="J12873" s="7">
        <v>0.18208383959329907</v>
      </c>
      <c r="K12873" s="7">
        <v>4.7333595864902864E-2</v>
      </c>
      <c r="L12873" s="7">
        <v>0.34622668154167485</v>
      </c>
    </row>
    <row r="12874" spans="2:12" x14ac:dyDescent="0.45">
      <c r="B12874" s="2" t="s">
        <v>400</v>
      </c>
      <c r="C12874" s="5">
        <v>6.1138204888347918E-2</v>
      </c>
      <c r="D12874" s="5">
        <v>1.34811270978651E-2</v>
      </c>
      <c r="E12874" s="5">
        <v>0.35181242899872051</v>
      </c>
      <c r="F12874" s="5">
        <v>0.1497828645143103</v>
      </c>
      <c r="G12874" s="5">
        <v>6.1936630961416432E-2</v>
      </c>
      <c r="H12874" s="5">
        <v>0.26135952836979243</v>
      </c>
      <c r="I12874" s="5">
        <v>0.32763218520768106</v>
      </c>
      <c r="J12874" s="5">
        <v>2.516064516186851E-2</v>
      </c>
      <c r="K12874" s="5">
        <v>1.4768088710885609E-2</v>
      </c>
      <c r="L12874" s="5">
        <v>0.23737794159889397</v>
      </c>
    </row>
    <row r="12875" spans="2:12" x14ac:dyDescent="0.45">
      <c r="B12875" s="2" t="s">
        <v>401</v>
      </c>
      <c r="C12875" s="7">
        <v>9.2729118538492361E-2</v>
      </c>
      <c r="D12875" s="7">
        <v>6.9570859784025191E-2</v>
      </c>
      <c r="E12875" s="7">
        <v>0.50646852697047495</v>
      </c>
      <c r="F12875" s="7">
        <v>0.20291556105185149</v>
      </c>
      <c r="G12875" s="7">
        <v>5.0834272500268576E-2</v>
      </c>
      <c r="H12875" s="7">
        <v>0.22735766419323133</v>
      </c>
      <c r="I12875" s="7">
        <v>0.40443588626491511</v>
      </c>
      <c r="J12875" s="7">
        <v>7.3036793698092711E-2</v>
      </c>
      <c r="K12875" s="7">
        <v>0.10083948899609876</v>
      </c>
      <c r="L12875" s="7">
        <v>0.30559058561212915</v>
      </c>
    </row>
    <row r="12876" spans="2:12" x14ac:dyDescent="0.45">
      <c r="B12876" s="2" t="s">
        <v>402</v>
      </c>
      <c r="C12876" s="5">
        <v>5.7857256020434678E-2</v>
      </c>
      <c r="D12876" s="5">
        <v>0.13378276241452886</v>
      </c>
      <c r="E12876" s="5">
        <v>0.40439534479976569</v>
      </c>
      <c r="F12876" s="5">
        <v>0.22425718444858345</v>
      </c>
      <c r="G12876" s="5">
        <v>0.11719530594062202</v>
      </c>
      <c r="H12876" s="5">
        <v>0.25554344149177949</v>
      </c>
      <c r="I12876" s="5">
        <v>0.35039139700656385</v>
      </c>
      <c r="J12876" s="5">
        <v>0.21775910661675577</v>
      </c>
      <c r="K12876" s="5">
        <v>5.4526279934569995E-2</v>
      </c>
      <c r="L12876" s="5">
        <v>0.24884216786513935</v>
      </c>
    </row>
    <row r="12877" spans="2:12" x14ac:dyDescent="0.45">
      <c r="B12877" s="2" t="s">
        <v>403</v>
      </c>
      <c r="C12877" s="7">
        <v>6.0674534016789093E-2</v>
      </c>
      <c r="D12877" s="7">
        <v>9.9189470129919119E-2</v>
      </c>
      <c r="E12877" s="7">
        <v>0.26998264992477278</v>
      </c>
      <c r="F12877" s="7">
        <v>6.8722904522061673E-2</v>
      </c>
      <c r="G12877" s="7">
        <v>0.11218899970304579</v>
      </c>
      <c r="H12877" s="7">
        <v>6.5596301504594598E-2</v>
      </c>
      <c r="I12877" s="7">
        <v>0.28037744429211792</v>
      </c>
      <c r="J12877" s="7">
        <v>0.3922715049422405</v>
      </c>
      <c r="K12877" s="7">
        <v>0.12574956580951205</v>
      </c>
      <c r="L12877" s="7">
        <v>9.2930507160287765E-2</v>
      </c>
    </row>
    <row r="12878" spans="2:12" x14ac:dyDescent="0.45">
      <c r="B12878" s="2" t="s">
        <v>404</v>
      </c>
      <c r="C12878" s="5">
        <v>7.5723481137762491E-2</v>
      </c>
      <c r="D12878" s="5">
        <v>1.8573163394171831E-2</v>
      </c>
      <c r="E12878" s="5">
        <v>0.34406273230415807</v>
      </c>
      <c r="F12878" s="5">
        <v>0.16416841629421974</v>
      </c>
      <c r="G12878" s="5">
        <v>6.3979051272303217E-2</v>
      </c>
      <c r="H12878" s="5">
        <v>0.1400637174382634</v>
      </c>
      <c r="I12878" s="5">
        <v>0.32900758231308114</v>
      </c>
      <c r="J12878" s="5">
        <v>0.2004579513430445</v>
      </c>
      <c r="K12878" s="5">
        <v>3.6324000791494226E-2</v>
      </c>
      <c r="L12878" s="5">
        <v>0.45266584297761997</v>
      </c>
    </row>
    <row r="12879" spans="2:12" x14ac:dyDescent="0.45">
      <c r="B12879" s="2" t="s">
        <v>405</v>
      </c>
      <c r="C12879" s="7">
        <v>2.2976888009261915E-2</v>
      </c>
      <c r="D12879" s="7">
        <v>0.10185215994915373</v>
      </c>
      <c r="E12879" s="7">
        <v>0.4407394111389677</v>
      </c>
      <c r="F12879" s="7">
        <v>8.5874781786601531E-2</v>
      </c>
      <c r="G12879" s="7">
        <v>6.4119979911008942E-2</v>
      </c>
      <c r="H12879" s="7">
        <v>0.19154516162377042</v>
      </c>
      <c r="I12879" s="7">
        <v>0.32736162567505955</v>
      </c>
      <c r="J12879" s="7">
        <v>0.16248030434167465</v>
      </c>
      <c r="K12879" s="7">
        <v>8.1603440667377514E-2</v>
      </c>
      <c r="L12879" s="7">
        <v>0.2752987752595325</v>
      </c>
    </row>
    <row r="12880" spans="2:12" x14ac:dyDescent="0.45">
      <c r="B12880" s="2" t="s">
        <v>406</v>
      </c>
      <c r="C12880" s="5">
        <v>0.15496068418161177</v>
      </c>
      <c r="D12880" s="5">
        <v>0.13563057967760958</v>
      </c>
      <c r="E12880" s="5">
        <v>0.32906233799989848</v>
      </c>
      <c r="F12880" s="5">
        <v>7.0687367701833412E-2</v>
      </c>
      <c r="G12880" s="5">
        <v>0.13647522201921783</v>
      </c>
      <c r="H12880" s="5">
        <v>0.11842288075506413</v>
      </c>
      <c r="I12880" s="5">
        <v>6.0921534375473589E-2</v>
      </c>
      <c r="J12880" s="5">
        <v>7.1236697478032809E-2</v>
      </c>
      <c r="K12880" s="5">
        <v>8.4067837382724442E-2</v>
      </c>
      <c r="L12880" s="5">
        <v>0.41144779887223926</v>
      </c>
    </row>
    <row r="12881" spans="2:12" x14ac:dyDescent="0.45">
      <c r="B12881" s="2" t="s">
        <v>407</v>
      </c>
      <c r="C12881" s="7">
        <v>0.11010578247546875</v>
      </c>
      <c r="D12881" s="7">
        <v>0.1286490717915087</v>
      </c>
      <c r="E12881" s="7">
        <v>0.46932502064540338</v>
      </c>
      <c r="F12881" s="7">
        <v>5.6411029806155706E-2</v>
      </c>
      <c r="G12881" s="7">
        <v>6.4415708269638397E-2</v>
      </c>
      <c r="H12881" s="7">
        <v>0.17731182524940822</v>
      </c>
      <c r="I12881" s="7">
        <v>0.15040939523087457</v>
      </c>
      <c r="J12881" s="7">
        <v>0.14085524579796213</v>
      </c>
      <c r="K12881" s="7">
        <v>9.8542241450256751E-2</v>
      </c>
      <c r="L12881" s="7">
        <v>0.27595645213293635</v>
      </c>
    </row>
    <row r="12882" spans="2:12" x14ac:dyDescent="0.45">
      <c r="B12882" s="2" t="s">
        <v>408</v>
      </c>
      <c r="C12882" s="5">
        <v>8.1261687072390218E-2</v>
      </c>
      <c r="D12882" s="5">
        <v>0.13754808132305665</v>
      </c>
      <c r="E12882" s="5">
        <v>0.31646986722758486</v>
      </c>
      <c r="F12882" s="5">
        <v>5.1786145101287789E-2</v>
      </c>
      <c r="G12882" s="5">
        <v>9.8523798219064374E-2</v>
      </c>
      <c r="H12882" s="5">
        <v>0.17445207952775663</v>
      </c>
      <c r="I12882" s="5">
        <v>0.3772500846434792</v>
      </c>
      <c r="J12882" s="5">
        <v>0.14418392864435906</v>
      </c>
      <c r="K12882" s="5">
        <v>0.12588337744802078</v>
      </c>
      <c r="L12882" s="5">
        <v>0.25136447878299872</v>
      </c>
    </row>
    <row r="12883" spans="2:12" x14ac:dyDescent="0.45">
      <c r="B12883" s="2" t="s">
        <v>409</v>
      </c>
      <c r="C12883" s="7">
        <v>6.7377420072115349E-2</v>
      </c>
      <c r="D12883" s="7">
        <v>7.5825289352509387E-2</v>
      </c>
      <c r="E12883" s="7">
        <v>0.2026814245853617</v>
      </c>
      <c r="F12883" s="7">
        <v>0.1022642521393643</v>
      </c>
      <c r="G12883" s="7">
        <v>1.8558455995541019E-2</v>
      </c>
      <c r="H12883" s="7">
        <v>0.26013052040011569</v>
      </c>
      <c r="I12883" s="7">
        <v>0.20602323150386442</v>
      </c>
      <c r="J12883" s="7">
        <v>0.27549851141277598</v>
      </c>
      <c r="K12883" s="7">
        <v>0.23293564407106365</v>
      </c>
      <c r="L12883" s="7">
        <v>0.15886682471363825</v>
      </c>
    </row>
    <row r="12884" spans="2:12" x14ac:dyDescent="0.45">
      <c r="B12884" s="2" t="s">
        <v>410</v>
      </c>
      <c r="C12884" s="5">
        <v>4.8453125596086374E-2</v>
      </c>
      <c r="D12884" s="5">
        <v>0.12264321977477194</v>
      </c>
      <c r="E12884" s="5">
        <v>0.39057573441062776</v>
      </c>
      <c r="F12884" s="5">
        <v>7.2995435759968863E-2</v>
      </c>
      <c r="G12884" s="5">
        <v>5.3924994369664511E-2</v>
      </c>
      <c r="H12884" s="5">
        <v>0.22762932614673043</v>
      </c>
      <c r="I12884" s="5">
        <v>0.33685808626069136</v>
      </c>
      <c r="J12884" s="5">
        <v>0.12116884804274346</v>
      </c>
      <c r="K12884" s="5">
        <v>4.5117285471920919E-2</v>
      </c>
      <c r="L12884" s="5">
        <v>0.42120984709413123</v>
      </c>
    </row>
    <row r="12885" spans="2:12" x14ac:dyDescent="0.45">
      <c r="B12885" s="2" t="s">
        <v>411</v>
      </c>
      <c r="C12885" s="7">
        <v>6.3806430676577125E-2</v>
      </c>
      <c r="D12885" s="7">
        <v>0.15170023040543001</v>
      </c>
      <c r="E12885" s="7">
        <v>0.32373360860792827</v>
      </c>
      <c r="F12885" s="7">
        <v>9.8696930166024321E-2</v>
      </c>
      <c r="G12885" s="7">
        <v>0.15335713025599643</v>
      </c>
      <c r="H12885" s="7">
        <v>0.16716127126455443</v>
      </c>
      <c r="I12885" s="7">
        <v>0.30954439224729363</v>
      </c>
      <c r="J12885" s="7">
        <v>9.6904091279899088E-2</v>
      </c>
      <c r="K12885" s="7">
        <v>6.5205649962380749E-2</v>
      </c>
      <c r="L12885" s="7">
        <v>0.32820717105305419</v>
      </c>
    </row>
    <row r="12886" spans="2:12" x14ac:dyDescent="0.45">
      <c r="B12886" s="2" t="s">
        <v>412</v>
      </c>
      <c r="C12886" s="5">
        <v>0.11820921262020366</v>
      </c>
      <c r="D12886" s="5">
        <v>0.13555683083516873</v>
      </c>
      <c r="E12886" s="5">
        <v>0.53611275893017629</v>
      </c>
      <c r="F12886" s="5">
        <v>6.4570781315583137E-2</v>
      </c>
      <c r="G12886" s="5">
        <v>1.6335076060832603E-2</v>
      </c>
      <c r="H12886" s="5">
        <v>0.17622930558183883</v>
      </c>
      <c r="I12886" s="5">
        <v>0.17756223948603228</v>
      </c>
      <c r="J12886" s="5">
        <v>0.34095845909735972</v>
      </c>
      <c r="K12886" s="5">
        <v>0.20636308015601482</v>
      </c>
      <c r="L12886" s="5">
        <v>0.12864476252401033</v>
      </c>
    </row>
    <row r="12887" spans="2:12" x14ac:dyDescent="0.45">
      <c r="B12887" s="2" t="s">
        <v>413</v>
      </c>
      <c r="C12887" s="7">
        <v>5.8022587205527998E-2</v>
      </c>
      <c r="D12887" s="7">
        <v>3.1718819770472716E-2</v>
      </c>
      <c r="E12887" s="7">
        <v>0.47221352294077767</v>
      </c>
      <c r="F12887" s="7">
        <v>0.14543314365290907</v>
      </c>
      <c r="G12887" s="7">
        <v>6.7392298436537669E-3</v>
      </c>
      <c r="H12887" s="7">
        <v>0.10955680585110625</v>
      </c>
      <c r="I12887" s="7">
        <v>0.479690629291743</v>
      </c>
      <c r="J12887" s="7">
        <v>0.26425199352795209</v>
      </c>
      <c r="K12887" s="7">
        <v>3.1384580116755094E-2</v>
      </c>
      <c r="L12887" s="7">
        <v>8.1607896628788125E-3</v>
      </c>
    </row>
    <row r="12888" spans="2:12" x14ac:dyDescent="0.45">
      <c r="B12888" s="2" t="s">
        <v>414</v>
      </c>
      <c r="C12888" s="5">
        <v>2.1246655771856009E-2</v>
      </c>
      <c r="D12888" s="5">
        <v>0.15041139468343506</v>
      </c>
      <c r="E12888" s="5">
        <v>0.10795175394026869</v>
      </c>
      <c r="F12888" s="5">
        <v>0.13884793959974759</v>
      </c>
      <c r="G12888" s="5">
        <v>6.9073495341998081E-2</v>
      </c>
      <c r="H12888" s="5">
        <v>0.12701652217015935</v>
      </c>
      <c r="I12888" s="5">
        <v>0.3675765806611378</v>
      </c>
      <c r="J12888" s="5">
        <v>0.14895557003155013</v>
      </c>
      <c r="K12888" s="5">
        <v>1.2660642326942912E-2</v>
      </c>
      <c r="L12888" s="5">
        <v>0.40859707513491422</v>
      </c>
    </row>
    <row r="12889" spans="2:12" x14ac:dyDescent="0.45">
      <c r="B12889" s="2" t="s">
        <v>415</v>
      </c>
      <c r="C12889" s="7">
        <v>0.13776721507308473</v>
      </c>
      <c r="D12889" s="7">
        <v>0.11296612861455821</v>
      </c>
      <c r="E12889" s="7">
        <v>0.35753672503209361</v>
      </c>
      <c r="F12889" s="7">
        <v>0.12679152296436319</v>
      </c>
      <c r="G12889" s="7">
        <v>9.1058236804017881E-2</v>
      </c>
      <c r="H12889" s="7">
        <v>0.38094107648188796</v>
      </c>
      <c r="I12889" s="7">
        <v>0.34764876824112173</v>
      </c>
      <c r="J12889" s="7">
        <v>0.17341262622839937</v>
      </c>
      <c r="K12889" s="7">
        <v>2.1480038162980685E-3</v>
      </c>
      <c r="L12889" s="7">
        <v>0.14068117746803438</v>
      </c>
    </row>
    <row r="12890" spans="2:12" x14ac:dyDescent="0.45">
      <c r="B12890" s="2" t="s">
        <v>416</v>
      </c>
      <c r="C12890" s="5">
        <v>5.6244944325268199E-2</v>
      </c>
      <c r="D12890" s="5">
        <v>0.1856050041397968</v>
      </c>
      <c r="E12890" s="5">
        <v>0.3114391437036742</v>
      </c>
      <c r="F12890" s="5">
        <v>0.15446633565018156</v>
      </c>
      <c r="G12890" s="5">
        <v>2.9437315352770985E-2</v>
      </c>
      <c r="H12890" s="5">
        <v>2.7777101911235676E-2</v>
      </c>
      <c r="I12890" s="5">
        <v>0.38941985207917335</v>
      </c>
      <c r="J12890" s="5">
        <v>0.14797889306028947</v>
      </c>
      <c r="K12890" s="5">
        <v>5.9393815442616849E-2</v>
      </c>
      <c r="L12890" s="5">
        <v>0.37515522351650754</v>
      </c>
    </row>
    <row r="12891" spans="2:12" x14ac:dyDescent="0.45">
      <c r="B12891" s="2" t="s">
        <v>417</v>
      </c>
      <c r="C12891" s="7">
        <v>1.8878494191806833E-2</v>
      </c>
      <c r="D12891" s="7">
        <v>6.8456837698440021E-2</v>
      </c>
      <c r="E12891" s="7">
        <v>0.41492717690565872</v>
      </c>
      <c r="F12891" s="7">
        <v>0.23318774822704144</v>
      </c>
      <c r="G12891" s="7">
        <v>6.4535455584044873E-2</v>
      </c>
      <c r="H12891" s="7">
        <v>0.21502305320856388</v>
      </c>
      <c r="I12891" s="7">
        <v>0.42859510844977855</v>
      </c>
      <c r="J12891" s="7">
        <v>0.11376830788503939</v>
      </c>
      <c r="K12891" s="7">
        <v>1.4763588170094788E-2</v>
      </c>
      <c r="L12891" s="7">
        <v>0.37248779995267978</v>
      </c>
    </row>
    <row r="12892" spans="2:12" x14ac:dyDescent="0.45">
      <c r="B12892" s="2" t="s">
        <v>418</v>
      </c>
      <c r="C12892" s="5">
        <v>2.1434146113202063E-2</v>
      </c>
      <c r="D12892" s="5">
        <v>1.2426420257503002E-2</v>
      </c>
      <c r="E12892" s="5">
        <v>0.16859655248461194</v>
      </c>
      <c r="F12892" s="5">
        <v>0.24359453595074032</v>
      </c>
      <c r="G12892" s="5">
        <v>0.11447537279581226</v>
      </c>
      <c r="H12892" s="5">
        <v>0.28625754160222405</v>
      </c>
      <c r="I12892" s="5">
        <v>0.45380441309322495</v>
      </c>
      <c r="J12892" s="5">
        <v>4.3430345466834261E-2</v>
      </c>
      <c r="K12892" s="5">
        <v>0.14426506151309326</v>
      </c>
      <c r="L12892" s="5">
        <v>0.46551547079333572</v>
      </c>
    </row>
    <row r="12893" spans="2:12" x14ac:dyDescent="0.45">
      <c r="B12893" s="2" t="s">
        <v>419</v>
      </c>
      <c r="C12893" s="7">
        <v>0.13808800626154155</v>
      </c>
      <c r="D12893" s="7">
        <v>2.3369136137743707E-2</v>
      </c>
      <c r="E12893" s="7">
        <v>0.38474500080655966</v>
      </c>
      <c r="F12893" s="7">
        <v>0.22396472851506968</v>
      </c>
      <c r="G12893" s="7">
        <v>5.2264153899959129E-2</v>
      </c>
      <c r="H12893" s="7">
        <v>0.2802762636768229</v>
      </c>
      <c r="I12893" s="7">
        <v>0.27184221934716007</v>
      </c>
      <c r="J12893" s="7">
        <v>7.5453235065661539E-2</v>
      </c>
      <c r="K12893" s="7">
        <v>4.1488259116093086E-2</v>
      </c>
      <c r="L12893" s="7">
        <v>0.47307571035862545</v>
      </c>
    </row>
    <row r="12894" spans="2:12" x14ac:dyDescent="0.45">
      <c r="B12894" s="2" t="s">
        <v>420</v>
      </c>
      <c r="C12894" s="5">
        <v>2.0963945486199571E-2</v>
      </c>
      <c r="D12894" s="5">
        <v>2.8659625405573763E-2</v>
      </c>
      <c r="E12894" s="5">
        <v>0.40334892975017306</v>
      </c>
      <c r="F12894" s="5">
        <v>0.20327408897449636</v>
      </c>
      <c r="G12894" s="5">
        <v>1.0563931182451877E-2</v>
      </c>
      <c r="H12894" s="5">
        <v>0.24199350398272593</v>
      </c>
      <c r="I12894" s="5">
        <v>0.29960364221808305</v>
      </c>
      <c r="J12894" s="5">
        <v>0.18618862554585602</v>
      </c>
      <c r="K12894" s="5">
        <v>8.4124353508939501E-2</v>
      </c>
      <c r="L12894" s="5">
        <v>0.44192849171840332</v>
      </c>
    </row>
    <row r="12895" spans="2:12" x14ac:dyDescent="0.45">
      <c r="B12895" s="2" t="s">
        <v>421</v>
      </c>
      <c r="C12895" s="7">
        <v>3.0517862964142137E-2</v>
      </c>
      <c r="D12895" s="7">
        <v>0.17566578840619299</v>
      </c>
      <c r="E12895" s="7">
        <v>0.38333596075764281</v>
      </c>
      <c r="F12895" s="7">
        <v>0.1250432206050712</v>
      </c>
      <c r="G12895" s="7">
        <v>7.474908396564113E-2</v>
      </c>
      <c r="H12895" s="7">
        <v>0.18621301626736483</v>
      </c>
      <c r="I12895" s="7">
        <v>0.37768925596670722</v>
      </c>
      <c r="J12895" s="7">
        <v>0.29408335311726919</v>
      </c>
      <c r="K12895" s="7">
        <v>0.11790658888292907</v>
      </c>
      <c r="L12895" s="7">
        <v>4.3612253413344716E-2</v>
      </c>
    </row>
    <row r="12896" spans="2:12" x14ac:dyDescent="0.45">
      <c r="B12896" s="2" t="s">
        <v>422</v>
      </c>
      <c r="C12896" s="5">
        <v>8.9241091448544252E-2</v>
      </c>
      <c r="D12896" s="5">
        <v>0.18359757508705293</v>
      </c>
      <c r="E12896" s="5">
        <v>0.25803760997815922</v>
      </c>
      <c r="F12896" s="5">
        <v>0.21040389551939651</v>
      </c>
      <c r="G12896" s="5">
        <v>0.15866390824679177</v>
      </c>
      <c r="H12896" s="5">
        <v>0.31392259491622709</v>
      </c>
      <c r="I12896" s="5">
        <v>0.41032080005719901</v>
      </c>
      <c r="J12896" s="5">
        <v>0.22784512035689278</v>
      </c>
      <c r="K12896" s="5">
        <v>0.11762527953682701</v>
      </c>
      <c r="L12896" s="5">
        <v>0.25464967445806436</v>
      </c>
    </row>
    <row r="12897" spans="2:12" x14ac:dyDescent="0.45">
      <c r="B12897" s="2" t="s">
        <v>423</v>
      </c>
      <c r="C12897" s="7">
        <v>3.7714330376548949E-2</v>
      </c>
      <c r="D12897" s="7">
        <v>3.5463017878553556E-2</v>
      </c>
      <c r="E12897" s="7">
        <v>0.3660974458878084</v>
      </c>
      <c r="F12897" s="7">
        <v>0.19407462464044686</v>
      </c>
      <c r="G12897" s="7">
        <v>1.2734150396179074E-2</v>
      </c>
      <c r="H12897" s="7">
        <v>1.5018220485474857E-2</v>
      </c>
      <c r="I12897" s="7">
        <v>0.3571522640012903</v>
      </c>
      <c r="J12897" s="7">
        <v>0.12654429516353133</v>
      </c>
      <c r="K12897" s="7">
        <v>7.9397452471937219E-2</v>
      </c>
      <c r="L12897" s="7">
        <v>0.22290992497579823</v>
      </c>
    </row>
    <row r="12898" spans="2:12" x14ac:dyDescent="0.45">
      <c r="B12898" s="2" t="s">
        <v>424</v>
      </c>
      <c r="C12898" s="5">
        <v>2.426917818778649E-2</v>
      </c>
      <c r="D12898" s="5">
        <v>0.1133964449477577</v>
      </c>
      <c r="E12898" s="5">
        <v>0.32313082923176278</v>
      </c>
      <c r="F12898" s="5">
        <v>0.12239354825643894</v>
      </c>
      <c r="G12898" s="5">
        <v>0.11709078560538907</v>
      </c>
      <c r="H12898" s="5">
        <v>0.20412356967568035</v>
      </c>
      <c r="I12898" s="5">
        <v>0.43093381235641059</v>
      </c>
      <c r="J12898" s="5">
        <v>4.7437043231860487E-2</v>
      </c>
      <c r="K12898" s="5">
        <v>4.0716852636490372E-2</v>
      </c>
      <c r="L12898" s="5">
        <v>0.41865053250556633</v>
      </c>
    </row>
    <row r="12899" spans="2:12" x14ac:dyDescent="0.45">
      <c r="B12899" s="2" t="s">
        <v>425</v>
      </c>
      <c r="C12899" s="7">
        <v>9.4725272957174159E-2</v>
      </c>
      <c r="D12899" s="7">
        <v>6.246689028777147E-2</v>
      </c>
      <c r="E12899" s="7">
        <v>0.32503900566423166</v>
      </c>
      <c r="F12899" s="7">
        <v>0.1507980734845564</v>
      </c>
      <c r="G12899" s="7">
        <v>3.139042114388458E-2</v>
      </c>
      <c r="H12899" s="7">
        <v>0.20325785831431006</v>
      </c>
      <c r="I12899" s="7">
        <v>0.33075759181014858</v>
      </c>
      <c r="J12899" s="7">
        <v>0.15984311122528674</v>
      </c>
      <c r="K12899" s="7">
        <v>3.4651861880493483E-2</v>
      </c>
      <c r="L12899" s="7">
        <v>0.28041686815933198</v>
      </c>
    </row>
    <row r="12900" spans="2:12" x14ac:dyDescent="0.45">
      <c r="B12900" s="2" t="s">
        <v>426</v>
      </c>
      <c r="C12900" s="5">
        <v>0.104036062729572</v>
      </c>
      <c r="D12900" s="5">
        <v>8.3725494880147189E-2</v>
      </c>
      <c r="E12900" s="5">
        <v>0.40751385645198568</v>
      </c>
      <c r="F12900" s="5">
        <v>0.16266381209793201</v>
      </c>
      <c r="G12900" s="5">
        <v>0.15497488748243166</v>
      </c>
      <c r="H12900" s="5">
        <v>0.2463708505260877</v>
      </c>
      <c r="I12900" s="5">
        <v>0.33499003405341099</v>
      </c>
      <c r="J12900" s="5">
        <v>9.6489386897211787E-3</v>
      </c>
      <c r="K12900" s="5">
        <v>0.15171780805747173</v>
      </c>
      <c r="L12900" s="5">
        <v>0.27411961908809412</v>
      </c>
    </row>
    <row r="12901" spans="2:12" x14ac:dyDescent="0.45">
      <c r="B12901" s="2" t="s">
        <v>427</v>
      </c>
      <c r="C12901" s="7">
        <v>9.8047259508719051E-2</v>
      </c>
      <c r="D12901" s="7">
        <v>9.5120598323849656E-2</v>
      </c>
      <c r="E12901" s="7">
        <v>0.4401331468947694</v>
      </c>
      <c r="F12901" s="7">
        <v>0.12256243908615998</v>
      </c>
      <c r="G12901" s="7">
        <v>3.2050978464911901E-2</v>
      </c>
      <c r="H12901" s="7">
        <v>0.23750491608077615</v>
      </c>
      <c r="I12901" s="7">
        <v>0.34282512529070563</v>
      </c>
      <c r="J12901" s="7">
        <v>0.33105378052734746</v>
      </c>
      <c r="K12901" s="7">
        <v>0.18456359463851282</v>
      </c>
      <c r="L12901" s="7">
        <v>0.33798142490359295</v>
      </c>
    </row>
    <row r="12902" spans="2:12" x14ac:dyDescent="0.45">
      <c r="B12902" s="2" t="s">
        <v>428</v>
      </c>
      <c r="C12902" s="5">
        <v>6.9241035972974777E-2</v>
      </c>
      <c r="D12902" s="5">
        <v>2.4216069520669889E-2</v>
      </c>
      <c r="E12902" s="5">
        <v>0.43184044774912</v>
      </c>
      <c r="F12902" s="5">
        <v>0.13621768018639813</v>
      </c>
      <c r="G12902" s="5">
        <v>9.0614586296890301E-2</v>
      </c>
      <c r="H12902" s="5">
        <v>0.26102966474604489</v>
      </c>
      <c r="I12902" s="5">
        <v>0.37915900762631888</v>
      </c>
      <c r="J12902" s="5">
        <v>5.1594341026303212E-2</v>
      </c>
      <c r="K12902" s="5">
        <v>0.15339510906737575</v>
      </c>
      <c r="L12902" s="5">
        <v>0.32559406507429767</v>
      </c>
    </row>
    <row r="12903" spans="2:12" x14ac:dyDescent="0.45">
      <c r="B12903" s="2" t="s">
        <v>429</v>
      </c>
      <c r="C12903" s="7">
        <v>7.3682150194690418E-2</v>
      </c>
      <c r="D12903" s="7">
        <v>2.5076561685353879E-2</v>
      </c>
      <c r="E12903" s="7">
        <v>0.29301777776198151</v>
      </c>
      <c r="F12903" s="7">
        <v>0.20279023071430063</v>
      </c>
      <c r="G12903" s="7">
        <v>1.7033226239498791E-2</v>
      </c>
      <c r="H12903" s="7">
        <v>7.5435796542255157E-2</v>
      </c>
      <c r="I12903" s="7">
        <v>0.29057730246262753</v>
      </c>
      <c r="J12903" s="7">
        <v>0.36696846979673059</v>
      </c>
      <c r="K12903" s="7">
        <v>4.434394554193849E-2</v>
      </c>
      <c r="L12903" s="7">
        <v>0.24516396469279486</v>
      </c>
    </row>
    <row r="12904" spans="2:12" x14ac:dyDescent="0.45">
      <c r="B12904" s="2" t="s">
        <v>430</v>
      </c>
      <c r="C12904" s="5">
        <v>1.231300460800238E-2</v>
      </c>
      <c r="D12904" s="5">
        <v>0.1205222181028399</v>
      </c>
      <c r="E12904" s="5">
        <v>0.18271745885580012</v>
      </c>
      <c r="F12904" s="5">
        <v>3.551812683270681E-2</v>
      </c>
      <c r="G12904" s="5">
        <v>3.2734878439846619E-2</v>
      </c>
      <c r="H12904" s="5">
        <v>9.7746857856813862E-2</v>
      </c>
      <c r="I12904" s="5">
        <v>0.30932544607723933</v>
      </c>
      <c r="J12904" s="5">
        <v>6.7025897956532271E-2</v>
      </c>
      <c r="K12904" s="5">
        <v>0.15445975272548465</v>
      </c>
      <c r="L12904" s="5">
        <v>0.26852806790508016</v>
      </c>
    </row>
    <row r="12905" spans="2:12" x14ac:dyDescent="0.45">
      <c r="B12905" s="2" t="s">
        <v>431</v>
      </c>
      <c r="C12905" s="7">
        <v>8.5299485425729321E-2</v>
      </c>
      <c r="D12905" s="7">
        <v>3.8033693284706113E-2</v>
      </c>
      <c r="E12905" s="7">
        <v>0.38631889704151512</v>
      </c>
      <c r="F12905" s="7">
        <v>0.11799915303244084</v>
      </c>
      <c r="G12905" s="7">
        <v>0.11289714047645012</v>
      </c>
      <c r="H12905" s="7">
        <v>0.10671253110577684</v>
      </c>
      <c r="I12905" s="7">
        <v>0.25392173327772133</v>
      </c>
      <c r="J12905" s="7">
        <v>9.2949673969067004E-2</v>
      </c>
      <c r="K12905" s="7">
        <v>2.1637505729064838E-2</v>
      </c>
      <c r="L12905" s="7">
        <v>0.11174351841233902</v>
      </c>
    </row>
    <row r="12906" spans="2:12" x14ac:dyDescent="0.45">
      <c r="B12906" s="2" t="s">
        <v>432</v>
      </c>
      <c r="C12906" s="5">
        <v>0.17684225721194294</v>
      </c>
      <c r="D12906" s="5">
        <v>0.17787889511339067</v>
      </c>
      <c r="E12906" s="5">
        <v>0.3737500582756022</v>
      </c>
      <c r="F12906" s="5">
        <v>5.7809324691512558E-2</v>
      </c>
      <c r="G12906" s="5">
        <v>7.8248452654017028E-3</v>
      </c>
      <c r="H12906" s="5">
        <v>0.2562884577845157</v>
      </c>
      <c r="I12906" s="5">
        <v>0.43821022507456914</v>
      </c>
      <c r="J12906" s="5">
        <v>0.24865753043270622</v>
      </c>
      <c r="K12906" s="5">
        <v>0.12422886155943412</v>
      </c>
      <c r="L12906" s="5">
        <v>0.26775074668590104</v>
      </c>
    </row>
    <row r="12907" spans="2:12" x14ac:dyDescent="0.45">
      <c r="B12907" s="2" t="s">
        <v>433</v>
      </c>
      <c r="C12907" s="7">
        <v>0.14232804908596242</v>
      </c>
      <c r="D12907" s="7">
        <v>7.9918666138755215E-2</v>
      </c>
      <c r="E12907" s="7">
        <v>0.48007376534925922</v>
      </c>
      <c r="F12907" s="7">
        <v>0.24417489364622802</v>
      </c>
      <c r="G12907" s="7">
        <v>0.13130787587268697</v>
      </c>
      <c r="H12907" s="7">
        <v>0.26472653657817524</v>
      </c>
      <c r="I12907" s="7">
        <v>0.32962637616591728</v>
      </c>
      <c r="J12907" s="7">
        <v>0.14192486467703203</v>
      </c>
      <c r="K12907" s="7">
        <v>5.1948853908330282E-2</v>
      </c>
      <c r="L12907" s="7">
        <v>0.33669250413462526</v>
      </c>
    </row>
    <row r="12908" spans="2:12" x14ac:dyDescent="0.45">
      <c r="B12908" s="2" t="s">
        <v>434</v>
      </c>
      <c r="C12908" s="5">
        <v>0.10104665398238434</v>
      </c>
      <c r="D12908" s="5">
        <v>0.17690126203423068</v>
      </c>
      <c r="E12908" s="5">
        <v>0.42506334920284727</v>
      </c>
      <c r="F12908" s="5">
        <v>0.19510929547956146</v>
      </c>
      <c r="G12908" s="5">
        <v>0.1112170949024683</v>
      </c>
      <c r="H12908" s="5">
        <v>0.20151520554576205</v>
      </c>
      <c r="I12908" s="5">
        <v>0.42326082573380641</v>
      </c>
      <c r="J12908" s="5">
        <v>0.19137900693796478</v>
      </c>
      <c r="K12908" s="5">
        <v>0.18090203616856063</v>
      </c>
      <c r="L12908" s="5">
        <v>0.32860396276411485</v>
      </c>
    </row>
    <row r="12909" spans="2:12" x14ac:dyDescent="0.45">
      <c r="B12909" s="2" t="s">
        <v>435</v>
      </c>
      <c r="C12909" s="7">
        <v>5.850014513543763E-2</v>
      </c>
      <c r="D12909" s="7">
        <v>8.1460716643646555E-2</v>
      </c>
      <c r="E12909" s="7">
        <v>0.38581670620312325</v>
      </c>
      <c r="F12909" s="7">
        <v>0.13647597260107838</v>
      </c>
      <c r="G12909" s="7">
        <v>5.1942890752869437E-3</v>
      </c>
      <c r="H12909" s="7">
        <v>0.1217887614370846</v>
      </c>
      <c r="I12909" s="7">
        <v>0.33723270569048502</v>
      </c>
      <c r="J12909" s="7">
        <v>0.18773805843280519</v>
      </c>
      <c r="K12909" s="7">
        <v>0.14271075192197905</v>
      </c>
      <c r="L12909" s="7">
        <v>0.50689032698611691</v>
      </c>
    </row>
    <row r="12910" spans="2:12" x14ac:dyDescent="0.45">
      <c r="B12910" s="2" t="s">
        <v>436</v>
      </c>
      <c r="C12910" s="5">
        <v>2.7314721523169348E-2</v>
      </c>
      <c r="D12910" s="5">
        <v>7.8742040264323507E-2</v>
      </c>
      <c r="E12910" s="5">
        <v>0.40697880678131343</v>
      </c>
      <c r="F12910" s="5">
        <v>0.14413258386314168</v>
      </c>
      <c r="G12910" s="5">
        <v>9.7450170933486679E-2</v>
      </c>
      <c r="H12910" s="5">
        <v>0.30510254348052768</v>
      </c>
      <c r="I12910" s="5">
        <v>0.19719244589125362</v>
      </c>
      <c r="J12910" s="5">
        <v>0.10847854566952751</v>
      </c>
      <c r="K12910" s="5">
        <v>1.6586998279495578E-2</v>
      </c>
      <c r="L12910" s="5">
        <v>0.2826053773677662</v>
      </c>
    </row>
    <row r="12911" spans="2:12" x14ac:dyDescent="0.45">
      <c r="B12911" s="2" t="s">
        <v>437</v>
      </c>
      <c r="C12911" s="7">
        <v>5.8787557236153164E-3</v>
      </c>
      <c r="D12911" s="7">
        <v>8.8127875958785185E-2</v>
      </c>
      <c r="E12911" s="7">
        <v>0.34184677958307802</v>
      </c>
      <c r="F12911" s="7">
        <v>0.23943608751108122</v>
      </c>
      <c r="G12911" s="7">
        <v>0.11611281416777955</v>
      </c>
      <c r="H12911" s="7">
        <v>0.275779774430498</v>
      </c>
      <c r="I12911" s="7">
        <v>0.46878371197203494</v>
      </c>
      <c r="J12911" s="7">
        <v>0.20460873675564378</v>
      </c>
      <c r="K12911" s="7">
        <v>0.10199326950142312</v>
      </c>
      <c r="L12911" s="7">
        <v>0.15365429215308921</v>
      </c>
    </row>
    <row r="12912" spans="2:12" x14ac:dyDescent="0.45">
      <c r="B12912" s="2" t="s">
        <v>438</v>
      </c>
      <c r="C12912" s="5">
        <v>5.1957430101440931E-2</v>
      </c>
      <c r="D12912" s="5">
        <v>2.1489814746799844E-2</v>
      </c>
      <c r="E12912" s="5">
        <v>0.28571682032784279</v>
      </c>
      <c r="F12912" s="5">
        <v>0.16593449115842404</v>
      </c>
      <c r="G12912" s="5">
        <v>5.7081951298156935E-2</v>
      </c>
      <c r="H12912" s="5">
        <v>0.1315654090594375</v>
      </c>
      <c r="I12912" s="5">
        <v>0.31996593618228164</v>
      </c>
      <c r="J12912" s="5">
        <v>0.10786285221596627</v>
      </c>
      <c r="K12912" s="5">
        <v>2.6838396383429473E-2</v>
      </c>
      <c r="L12912" s="5">
        <v>0.58379592480738463</v>
      </c>
    </row>
    <row r="12913" spans="2:12" x14ac:dyDescent="0.45">
      <c r="B12913" s="2" t="s">
        <v>439</v>
      </c>
      <c r="C12913" s="7">
        <v>0.10131229241227682</v>
      </c>
      <c r="D12913" s="7">
        <v>8.3571662748139028E-2</v>
      </c>
      <c r="E12913" s="7">
        <v>0.29171540524661499</v>
      </c>
      <c r="F12913" s="7">
        <v>0.17919587298676706</v>
      </c>
      <c r="G12913" s="7">
        <v>0.11651315338744514</v>
      </c>
      <c r="H12913" s="7">
        <v>0.23492939276332242</v>
      </c>
      <c r="I12913" s="7">
        <v>0.38928066710188169</v>
      </c>
      <c r="J12913" s="7">
        <v>5.7082598000629793E-2</v>
      </c>
      <c r="K12913" s="7">
        <v>2.2989931651960113E-2</v>
      </c>
      <c r="L12913" s="7">
        <v>0.33541103941870931</v>
      </c>
    </row>
    <row r="12914" spans="2:12" x14ac:dyDescent="0.45">
      <c r="B12914" s="2" t="s">
        <v>440</v>
      </c>
      <c r="C12914" s="5">
        <v>2.2127364381244762E-2</v>
      </c>
      <c r="D12914" s="5">
        <v>0.13745407553115374</v>
      </c>
      <c r="E12914" s="5">
        <v>0.45328645137933127</v>
      </c>
      <c r="F12914" s="5">
        <v>0.11463258702016248</v>
      </c>
      <c r="G12914" s="5">
        <v>1.9444212679477178E-2</v>
      </c>
      <c r="H12914" s="5">
        <v>3.2103249529141904E-2</v>
      </c>
      <c r="I12914" s="5">
        <v>0.31984559394940071</v>
      </c>
      <c r="J12914" s="5">
        <v>0.17694745942600351</v>
      </c>
      <c r="K12914" s="5">
        <v>8.8056774988983594E-2</v>
      </c>
      <c r="L12914" s="5">
        <v>0.32161718172596881</v>
      </c>
    </row>
    <row r="12915" spans="2:12" x14ac:dyDescent="0.45">
      <c r="B12915" s="2" t="s">
        <v>441</v>
      </c>
      <c r="C12915" s="7">
        <v>2.047998858118058E-2</v>
      </c>
      <c r="D12915" s="7">
        <v>8.0294574102756269E-2</v>
      </c>
      <c r="E12915" s="7">
        <v>0.42509000307278161</v>
      </c>
      <c r="F12915" s="7">
        <v>8.3741280506245991E-2</v>
      </c>
      <c r="G12915" s="7">
        <v>8.506757122499059E-2</v>
      </c>
      <c r="H12915" s="7">
        <v>0.32466221185293959</v>
      </c>
      <c r="I12915" s="7">
        <v>0.33816378711675504</v>
      </c>
      <c r="J12915" s="7">
        <v>0.19793885499554295</v>
      </c>
      <c r="K12915" s="7">
        <v>6.5885950077647013E-2</v>
      </c>
      <c r="L12915" s="7">
        <v>6.1943250312225084E-2</v>
      </c>
    </row>
    <row r="12916" spans="2:12" x14ac:dyDescent="0.45">
      <c r="B12916" s="2" t="s">
        <v>442</v>
      </c>
      <c r="C12916" s="5">
        <v>6.147361400282958E-2</v>
      </c>
      <c r="D12916" s="5">
        <v>8.3139988141635937E-2</v>
      </c>
      <c r="E12916" s="5">
        <v>0.37795537570789289</v>
      </c>
      <c r="F12916" s="5">
        <v>9.9144323668965015E-2</v>
      </c>
      <c r="G12916" s="5">
        <v>6.0799979028167424E-2</v>
      </c>
      <c r="H12916" s="5">
        <v>7.3382336339828991E-2</v>
      </c>
      <c r="I12916" s="5">
        <v>0.2362566626762205</v>
      </c>
      <c r="J12916" s="5">
        <v>0.20864748537479938</v>
      </c>
      <c r="K12916" s="5">
        <v>5.9314090018012654E-2</v>
      </c>
      <c r="L12916" s="5">
        <v>0.33248457612735544</v>
      </c>
    </row>
    <row r="12917" spans="2:12" x14ac:dyDescent="0.45">
      <c r="B12917" s="2" t="s">
        <v>443</v>
      </c>
      <c r="C12917" s="7">
        <v>8.3202307306065024E-2</v>
      </c>
      <c r="D12917" s="7">
        <v>1.4257057294725803E-2</v>
      </c>
      <c r="E12917" s="7">
        <v>0.44579758371412115</v>
      </c>
      <c r="F12917" s="7">
        <v>0.18075267434065093</v>
      </c>
      <c r="G12917" s="7">
        <v>0.21593612509807195</v>
      </c>
      <c r="H12917" s="7">
        <v>0.29317373215822329</v>
      </c>
      <c r="I12917" s="7">
        <v>0.36912542941998855</v>
      </c>
      <c r="J12917" s="7">
        <v>5.4619298787625038E-2</v>
      </c>
      <c r="K12917" s="7">
        <v>0.27998701128360914</v>
      </c>
      <c r="L12917" s="7">
        <v>0.50823566297328227</v>
      </c>
    </row>
    <row r="12918" spans="2:12" x14ac:dyDescent="0.45">
      <c r="B12918" s="2" t="s">
        <v>444</v>
      </c>
      <c r="C12918" s="5">
        <v>9.6607478926113322E-2</v>
      </c>
      <c r="D12918" s="5">
        <v>2.8851740506214134E-2</v>
      </c>
      <c r="E12918" s="5">
        <v>0.36569121203816746</v>
      </c>
      <c r="F12918" s="5">
        <v>0.13736762458405247</v>
      </c>
      <c r="G12918" s="5">
        <v>0.10126712969601002</v>
      </c>
      <c r="H12918" s="5">
        <v>0.13258230983037153</v>
      </c>
      <c r="I12918" s="5">
        <v>0.45613563561396409</v>
      </c>
      <c r="J12918" s="5">
        <v>0.4713773534798637</v>
      </c>
      <c r="K12918" s="5">
        <v>9.8604998588656415E-2</v>
      </c>
      <c r="L12918" s="5">
        <v>6.5956152509370437E-3</v>
      </c>
    </row>
    <row r="12919" spans="2:12" x14ac:dyDescent="0.45">
      <c r="B12919" s="2" t="s">
        <v>445</v>
      </c>
      <c r="C12919" s="7">
        <v>6.3935599205477825E-2</v>
      </c>
      <c r="D12919" s="7">
        <v>0.11560742590540349</v>
      </c>
      <c r="E12919" s="7">
        <v>0.45380941112087336</v>
      </c>
      <c r="F12919" s="7">
        <v>0.17346908962890395</v>
      </c>
      <c r="G12919" s="7">
        <v>6.6261344401755476E-2</v>
      </c>
      <c r="H12919" s="7">
        <v>0.13509723070644367</v>
      </c>
      <c r="I12919" s="7">
        <v>0.33393270557860194</v>
      </c>
      <c r="J12919" s="7">
        <v>0.31130954601569444</v>
      </c>
      <c r="K12919" s="7">
        <v>0.24900212621614781</v>
      </c>
      <c r="L12919" s="7">
        <v>0.14291835455310731</v>
      </c>
    </row>
    <row r="12920" spans="2:12" x14ac:dyDescent="0.45">
      <c r="B12920" s="2" t="s">
        <v>446</v>
      </c>
      <c r="C12920" s="5">
        <v>5.9404987321572782E-2</v>
      </c>
      <c r="D12920" s="5">
        <v>0.15612855544194565</v>
      </c>
      <c r="E12920" s="5">
        <v>0.42943017220849261</v>
      </c>
      <c r="F12920" s="5">
        <v>0.22484368784488359</v>
      </c>
      <c r="G12920" s="5">
        <v>0.26989865588461676</v>
      </c>
      <c r="H12920" s="5">
        <v>0.32675606177921313</v>
      </c>
      <c r="I12920" s="5">
        <v>0.36674775702427831</v>
      </c>
      <c r="J12920" s="5">
        <v>8.0889753771716061E-2</v>
      </c>
      <c r="K12920" s="5">
        <v>0.13135018832714876</v>
      </c>
      <c r="L12920" s="5">
        <v>0.38886124676274086</v>
      </c>
    </row>
    <row r="12921" spans="2:12" x14ac:dyDescent="0.45">
      <c r="B12921" s="2" t="s">
        <v>447</v>
      </c>
      <c r="C12921" s="7">
        <v>3.5044117035507222E-2</v>
      </c>
      <c r="D12921" s="7">
        <v>3.9137157476741603E-2</v>
      </c>
      <c r="E12921" s="7">
        <v>0.48913629692359084</v>
      </c>
      <c r="F12921" s="7">
        <v>0.25194162502083189</v>
      </c>
      <c r="G12921" s="7">
        <v>0.18259693373539115</v>
      </c>
      <c r="H12921" s="7">
        <v>0.14375986498295273</v>
      </c>
      <c r="I12921" s="7">
        <v>0.39687064928634569</v>
      </c>
      <c r="J12921" s="7">
        <v>0.12322116916036034</v>
      </c>
      <c r="K12921" s="7">
        <v>5.5919991914588692E-2</v>
      </c>
      <c r="L12921" s="7">
        <v>0.23487479728833585</v>
      </c>
    </row>
    <row r="12922" spans="2:12" x14ac:dyDescent="0.45">
      <c r="B12922" s="2" t="s">
        <v>448</v>
      </c>
      <c r="C12922" s="5">
        <v>0.10200298878678002</v>
      </c>
      <c r="D12922" s="5">
        <v>6.5755889423705777E-2</v>
      </c>
      <c r="E12922" s="5">
        <v>0.46159766778949624</v>
      </c>
      <c r="F12922" s="5">
        <v>0.12749635218839864</v>
      </c>
      <c r="G12922" s="5">
        <v>7.9372970864204764E-2</v>
      </c>
      <c r="H12922" s="5">
        <v>0.17763415679065295</v>
      </c>
      <c r="I12922" s="5">
        <v>0.24740479329947118</v>
      </c>
      <c r="J12922" s="5">
        <v>0.32090535834132683</v>
      </c>
      <c r="K12922" s="5">
        <v>0.29763389987781286</v>
      </c>
      <c r="L12922" s="5">
        <v>2.1196753304761506E-2</v>
      </c>
    </row>
    <row r="12923" spans="2:12" x14ac:dyDescent="0.45">
      <c r="B12923" s="2" t="s">
        <v>449</v>
      </c>
      <c r="C12923" s="7">
        <v>3.1259753729843874E-2</v>
      </c>
      <c r="D12923" s="7">
        <v>5.892563660656365E-2</v>
      </c>
      <c r="E12923" s="7">
        <v>0.39354711351350791</v>
      </c>
      <c r="F12923" s="7">
        <v>0.11225206542502998</v>
      </c>
      <c r="G12923" s="7">
        <v>5.1408637787407188E-2</v>
      </c>
      <c r="H12923" s="7">
        <v>0.21632779764131682</v>
      </c>
      <c r="I12923" s="7">
        <v>0.32375239984460669</v>
      </c>
      <c r="J12923" s="7">
        <v>1.454969841586857E-2</v>
      </c>
      <c r="K12923" s="7">
        <v>9.9736618424181966E-2</v>
      </c>
      <c r="L12923" s="7">
        <v>0.3008340883250698</v>
      </c>
    </row>
    <row r="12924" spans="2:12" x14ac:dyDescent="0.45">
      <c r="B12924" s="2" t="s">
        <v>450</v>
      </c>
      <c r="C12924" s="5">
        <v>6.4431607687722117E-2</v>
      </c>
      <c r="D12924" s="5">
        <v>0.18977013887324848</v>
      </c>
      <c r="E12924" s="5">
        <v>0.25643564476525915</v>
      </c>
      <c r="F12924" s="5">
        <v>0.15665731604964142</v>
      </c>
      <c r="G12924" s="5">
        <v>4.5607177475366897E-2</v>
      </c>
      <c r="H12924" s="5">
        <v>0.19538555005753075</v>
      </c>
      <c r="I12924" s="5">
        <v>0.44658018684903117</v>
      </c>
      <c r="J12924" s="5">
        <v>0.43205627313571243</v>
      </c>
      <c r="K12924" s="5">
        <v>7.9950622847993758E-2</v>
      </c>
      <c r="L12924" s="5">
        <v>0.22779749858093884</v>
      </c>
    </row>
    <row r="12925" spans="2:12" x14ac:dyDescent="0.45">
      <c r="B12925" s="2" t="s">
        <v>451</v>
      </c>
      <c r="C12925" s="7">
        <v>0.21114318817129188</v>
      </c>
      <c r="D12925" s="7">
        <v>4.5836284918801228E-2</v>
      </c>
      <c r="E12925" s="7">
        <v>0.43934058754089966</v>
      </c>
      <c r="F12925" s="7">
        <v>6.8937729994271571E-2</v>
      </c>
      <c r="G12925" s="7">
        <v>4.1325805550855098E-2</v>
      </c>
      <c r="H12925" s="7">
        <v>6.9774759129508299E-2</v>
      </c>
      <c r="I12925" s="7">
        <v>0.24914434940792812</v>
      </c>
      <c r="J12925" s="7">
        <v>0.48976659855192384</v>
      </c>
      <c r="K12925" s="7">
        <v>0.25537409994547161</v>
      </c>
      <c r="L12925" s="7">
        <v>0.16940894210911039</v>
      </c>
    </row>
    <row r="12926" spans="2:12" x14ac:dyDescent="0.45">
      <c r="B12926" s="2" t="s">
        <v>452</v>
      </c>
      <c r="C12926" s="5">
        <v>3.1353472513687579E-2</v>
      </c>
      <c r="D12926" s="5">
        <v>9.6171263870329135E-2</v>
      </c>
      <c r="E12926" s="5">
        <v>0.36681023170590088</v>
      </c>
      <c r="F12926" s="5">
        <v>1.7592157802241236E-2</v>
      </c>
      <c r="G12926" s="5">
        <v>7.3186570943933452E-2</v>
      </c>
      <c r="H12926" s="5">
        <v>0.13011294215263747</v>
      </c>
      <c r="I12926" s="5">
        <v>0.44777335407007079</v>
      </c>
      <c r="J12926" s="5">
        <v>0.14299212151890336</v>
      </c>
      <c r="K12926" s="5">
        <v>0.11650670786442854</v>
      </c>
      <c r="L12926" s="5">
        <v>5.0414965642281109E-2</v>
      </c>
    </row>
    <row r="12927" spans="2:12" x14ac:dyDescent="0.45">
      <c r="B12927" s="2" t="s">
        <v>453</v>
      </c>
      <c r="C12927" s="7">
        <v>0.13060653962388433</v>
      </c>
      <c r="D12927" s="7">
        <v>6.2189776679536356E-3</v>
      </c>
      <c r="E12927" s="7">
        <v>0.24322999781072052</v>
      </c>
      <c r="F12927" s="7">
        <v>0.11004717781352695</v>
      </c>
      <c r="G12927" s="7">
        <v>0.12843005106066099</v>
      </c>
      <c r="H12927" s="7">
        <v>0.26925017513027105</v>
      </c>
      <c r="I12927" s="7">
        <v>0.2918840458898681</v>
      </c>
      <c r="J12927" s="7">
        <v>0.13621122551433423</v>
      </c>
      <c r="K12927" s="7">
        <v>6.6130374164238961E-2</v>
      </c>
      <c r="L12927" s="7">
        <v>8.1845040127244723E-2</v>
      </c>
    </row>
    <row r="12928" spans="2:12" x14ac:dyDescent="0.45">
      <c r="B12928" s="2" t="s">
        <v>454</v>
      </c>
      <c r="C12928" s="5">
        <v>2.0719897965274334E-2</v>
      </c>
      <c r="D12928" s="5">
        <v>3.6172545589109643E-2</v>
      </c>
      <c r="E12928" s="5">
        <v>0.4129198661077379</v>
      </c>
      <c r="F12928" s="5">
        <v>0.10765118228324305</v>
      </c>
      <c r="G12928" s="5">
        <v>0.16305818457016424</v>
      </c>
      <c r="H12928" s="5">
        <v>0.11476632549468582</v>
      </c>
      <c r="I12928" s="5">
        <v>0.33049630812010572</v>
      </c>
      <c r="J12928" s="5">
        <v>0.20042089958553097</v>
      </c>
      <c r="K12928" s="5">
        <v>3.0753893207257697E-3</v>
      </c>
      <c r="L12928" s="5">
        <v>0.1340425348517969</v>
      </c>
    </row>
    <row r="12929" spans="2:12" x14ac:dyDescent="0.45">
      <c r="B12929" s="2" t="s">
        <v>455</v>
      </c>
      <c r="C12929" s="7">
        <v>0.29163786091369232</v>
      </c>
      <c r="D12929" s="7">
        <v>0.12470582630913658</v>
      </c>
      <c r="E12929" s="7">
        <v>0.48031690379105191</v>
      </c>
      <c r="F12929" s="7">
        <v>0.13950495216660008</v>
      </c>
      <c r="G12929" s="7">
        <v>7.8682531144238246E-2</v>
      </c>
      <c r="H12929" s="7">
        <v>0.15295643527636704</v>
      </c>
      <c r="I12929" s="7">
        <v>0.23869972215556204</v>
      </c>
      <c r="J12929" s="7">
        <v>0.30222519942656567</v>
      </c>
      <c r="K12929" s="7">
        <v>0.1759862649687331</v>
      </c>
      <c r="L12929" s="7">
        <v>9.6225877901478282E-2</v>
      </c>
    </row>
    <row r="12930" spans="2:12" x14ac:dyDescent="0.45">
      <c r="B12930" s="2" t="s">
        <v>456</v>
      </c>
      <c r="C12930" s="5">
        <v>0.10792991655297828</v>
      </c>
      <c r="D12930" s="5">
        <v>0.15979733022835266</v>
      </c>
      <c r="E12930" s="5">
        <v>0.47548062008138875</v>
      </c>
      <c r="F12930" s="5">
        <v>0.23981943695324101</v>
      </c>
      <c r="G12930" s="5">
        <v>4.7412028061597868E-2</v>
      </c>
      <c r="H12930" s="5">
        <v>0.15168765073662752</v>
      </c>
      <c r="I12930" s="5">
        <v>0.41595079596406082</v>
      </c>
      <c r="J12930" s="5">
        <v>0.13070251250363862</v>
      </c>
      <c r="K12930" s="5">
        <v>9.906720431594547E-2</v>
      </c>
      <c r="L12930" s="5">
        <v>0.25832833312171505</v>
      </c>
    </row>
    <row r="12931" spans="2:12" x14ac:dyDescent="0.45">
      <c r="B12931" s="2" t="s">
        <v>457</v>
      </c>
      <c r="C12931" s="7">
        <v>0.15168834323168898</v>
      </c>
      <c r="D12931" s="7">
        <v>9.7976844566168217E-2</v>
      </c>
      <c r="E12931" s="7">
        <v>0.44671422385154658</v>
      </c>
      <c r="F12931" s="7">
        <v>0.1266772212342191</v>
      </c>
      <c r="G12931" s="7">
        <v>3.4873379509872661E-2</v>
      </c>
      <c r="H12931" s="7">
        <v>0.27713068987392842</v>
      </c>
      <c r="I12931" s="7">
        <v>0.36535327009602192</v>
      </c>
      <c r="J12931" s="7">
        <v>2.3897113852465443E-2</v>
      </c>
      <c r="K12931" s="7">
        <v>7.1908236892081034E-2</v>
      </c>
      <c r="L12931" s="7">
        <v>0.43399377157180458</v>
      </c>
    </row>
    <row r="12932" spans="2:12" x14ac:dyDescent="0.45">
      <c r="B12932" s="2" t="s">
        <v>458</v>
      </c>
      <c r="C12932" s="5">
        <v>2.9176222013663694E-4</v>
      </c>
      <c r="D12932" s="5">
        <v>0.17453930792159078</v>
      </c>
      <c r="E12932" s="5">
        <v>0.36563703787450808</v>
      </c>
      <c r="F12932" s="5">
        <v>0.13713831355768447</v>
      </c>
      <c r="G12932" s="5">
        <v>8.0304381320211223E-3</v>
      </c>
      <c r="H12932" s="5">
        <v>0.2763227357913754</v>
      </c>
      <c r="I12932" s="5">
        <v>0.3852673230735143</v>
      </c>
      <c r="J12932" s="5">
        <v>3.8967440160541364E-2</v>
      </c>
      <c r="K12932" s="5">
        <v>0.14088337770975731</v>
      </c>
      <c r="L12932" s="5">
        <v>0.21151174257650909</v>
      </c>
    </row>
    <row r="12933" spans="2:12" x14ac:dyDescent="0.45">
      <c r="B12933" s="2" t="s">
        <v>459</v>
      </c>
      <c r="C12933" s="7">
        <v>9.444417269325403E-2</v>
      </c>
      <c r="D12933" s="7">
        <v>5.229450893029997E-4</v>
      </c>
      <c r="E12933" s="7">
        <v>0.34307864584792191</v>
      </c>
      <c r="F12933" s="7">
        <v>7.236587508557811E-2</v>
      </c>
      <c r="G12933" s="7">
        <v>1.4037378688150913E-2</v>
      </c>
      <c r="H12933" s="7">
        <v>0.18430814043333937</v>
      </c>
      <c r="I12933" s="7">
        <v>0.28257790245393088</v>
      </c>
      <c r="J12933" s="7">
        <v>0.1091189700926075</v>
      </c>
      <c r="K12933" s="7">
        <v>8.8433135374007849E-2</v>
      </c>
      <c r="L12933" s="7">
        <v>0.14669026266686575</v>
      </c>
    </row>
    <row r="12934" spans="2:12" x14ac:dyDescent="0.45">
      <c r="B12934" s="2" t="s">
        <v>460</v>
      </c>
      <c r="C12934" s="5">
        <v>9.5303308863892211E-2</v>
      </c>
      <c r="D12934" s="5">
        <v>5.1715459717219053E-2</v>
      </c>
      <c r="E12934" s="5">
        <v>0.30372572880514437</v>
      </c>
      <c r="F12934" s="5">
        <v>0.19886099044780933</v>
      </c>
      <c r="G12934" s="5">
        <v>0.12047337893775428</v>
      </c>
      <c r="H12934" s="5">
        <v>0.23803181169247262</v>
      </c>
      <c r="I12934" s="5">
        <v>0.24875939735241012</v>
      </c>
      <c r="J12934" s="5">
        <v>1.9000505348097441E-3</v>
      </c>
      <c r="K12934" s="5">
        <v>8.2644469617474584E-2</v>
      </c>
      <c r="L12934" s="5">
        <v>0.41844458286650393</v>
      </c>
    </row>
    <row r="12935" spans="2:12" x14ac:dyDescent="0.45">
      <c r="B12935" s="2" t="s">
        <v>461</v>
      </c>
      <c r="C12935" s="7">
        <v>5.4599294382446421E-2</v>
      </c>
      <c r="D12935" s="7">
        <v>5.9717016796250341E-2</v>
      </c>
      <c r="E12935" s="7">
        <v>0.39332762544225663</v>
      </c>
      <c r="F12935" s="7">
        <v>0.22127856988420094</v>
      </c>
      <c r="G12935" s="7">
        <v>3.7761897740170879E-2</v>
      </c>
      <c r="H12935" s="7">
        <v>0.11980275650480007</v>
      </c>
      <c r="I12935" s="7">
        <v>0.32708017335987449</v>
      </c>
      <c r="J12935" s="7">
        <v>0.11423874257915727</v>
      </c>
      <c r="K12935" s="7">
        <v>0.18744209896056974</v>
      </c>
      <c r="L12935" s="7">
        <v>0.49347125032063099</v>
      </c>
    </row>
    <row r="12936" spans="2:12" x14ac:dyDescent="0.45">
      <c r="B12936" s="2" t="s">
        <v>462</v>
      </c>
      <c r="C12936" s="5">
        <v>6.817715871393229E-2</v>
      </c>
      <c r="D12936" s="5">
        <v>9.9509103129352267E-2</v>
      </c>
      <c r="E12936" s="5">
        <v>0.31664188269193827</v>
      </c>
      <c r="F12936" s="5">
        <v>0.11790754984639541</v>
      </c>
      <c r="G12936" s="5">
        <v>7.6911306388076833E-2</v>
      </c>
      <c r="H12936" s="5">
        <v>0.26679166682549438</v>
      </c>
      <c r="I12936" s="5">
        <v>0.25153405604967816</v>
      </c>
      <c r="J12936" s="5">
        <v>0.31540047072538013</v>
      </c>
      <c r="K12936" s="5">
        <v>0.15074031395342333</v>
      </c>
      <c r="L12936" s="5">
        <v>0.24041592918680169</v>
      </c>
    </row>
    <row r="12937" spans="2:12" x14ac:dyDescent="0.45">
      <c r="B12937" s="2" t="s">
        <v>463</v>
      </c>
      <c r="C12937" s="7">
        <v>3.5503039078623323E-2</v>
      </c>
      <c r="D12937" s="7">
        <v>1.1545304522541933E-2</v>
      </c>
      <c r="E12937" s="7">
        <v>0.3405343575351204</v>
      </c>
      <c r="F12937" s="7">
        <v>0.18902192330776751</v>
      </c>
      <c r="G12937" s="7">
        <v>0.17287395148532386</v>
      </c>
      <c r="H12937" s="7">
        <v>0.23327200852621868</v>
      </c>
      <c r="I12937" s="7">
        <v>0.28096081647114618</v>
      </c>
      <c r="J12937" s="7">
        <v>7.2613686207691097E-2</v>
      </c>
      <c r="K12937" s="7">
        <v>0.15136503338137688</v>
      </c>
      <c r="L12937" s="7">
        <v>0.45382157509371729</v>
      </c>
    </row>
    <row r="12938" spans="2:12" x14ac:dyDescent="0.45">
      <c r="B12938" s="2" t="s">
        <v>464</v>
      </c>
      <c r="C12938" s="5">
        <v>5.646744607385492E-2</v>
      </c>
      <c r="D12938" s="5">
        <v>8.7636878627404227E-2</v>
      </c>
      <c r="E12938" s="5">
        <v>0.32467587854282498</v>
      </c>
      <c r="F12938" s="5">
        <v>0.14348738788726467</v>
      </c>
      <c r="G12938" s="5">
        <v>1.7558673796400821E-2</v>
      </c>
      <c r="H12938" s="5">
        <v>0.1508734741537883</v>
      </c>
      <c r="I12938" s="5">
        <v>0.42546500747729693</v>
      </c>
      <c r="J12938" s="5">
        <v>0.18163088477813169</v>
      </c>
      <c r="K12938" s="5">
        <v>8.8025266868555843E-2</v>
      </c>
      <c r="L12938" s="5">
        <v>0.29542454707970062</v>
      </c>
    </row>
    <row r="12939" spans="2:12" x14ac:dyDescent="0.45">
      <c r="B12939" s="2" t="s">
        <v>465</v>
      </c>
      <c r="C12939" s="7">
        <v>1.9798603170240656E-2</v>
      </c>
      <c r="D12939" s="7">
        <v>0.18300982474117838</v>
      </c>
      <c r="E12939" s="7">
        <v>0.40365433286759056</v>
      </c>
      <c r="F12939" s="7">
        <v>0.12031929022536067</v>
      </c>
      <c r="G12939" s="7">
        <v>1.0367743862018705E-3</v>
      </c>
      <c r="H12939" s="7">
        <v>0.12515757742505143</v>
      </c>
      <c r="I12939" s="7">
        <v>0.15689881921089069</v>
      </c>
      <c r="J12939" s="7">
        <v>0.22540218812245927</v>
      </c>
      <c r="K12939" s="7">
        <v>7.0863681846400225E-2</v>
      </c>
      <c r="L12939" s="7">
        <v>0.28246985916203698</v>
      </c>
    </row>
    <row r="12940" spans="2:12" x14ac:dyDescent="0.45">
      <c r="B12940" s="2" t="s">
        <v>466</v>
      </c>
      <c r="C12940" s="5">
        <v>9.7531648461555542E-2</v>
      </c>
      <c r="D12940" s="5">
        <v>2.8089928372460687E-2</v>
      </c>
      <c r="E12940" s="5">
        <v>0.55536807060761073</v>
      </c>
      <c r="F12940" s="5">
        <v>0.20487972003773955</v>
      </c>
      <c r="G12940" s="5">
        <v>6.5552829396338351E-3</v>
      </c>
      <c r="H12940" s="5">
        <v>0.14214885229112112</v>
      </c>
      <c r="I12940" s="5">
        <v>0.46282266353306162</v>
      </c>
      <c r="J12940" s="5">
        <v>0.10893621760651982</v>
      </c>
      <c r="K12940" s="5">
        <v>7.7229501016817095E-2</v>
      </c>
      <c r="L12940" s="5">
        <v>0.22587617808227059</v>
      </c>
    </row>
    <row r="12941" spans="2:12" x14ac:dyDescent="0.45">
      <c r="B12941" s="2" t="s">
        <v>467</v>
      </c>
      <c r="C12941" s="7">
        <v>0.11824144464245526</v>
      </c>
      <c r="D12941" s="7">
        <v>3.8414948395785187E-2</v>
      </c>
      <c r="E12941" s="7">
        <v>0.26229533747693645</v>
      </c>
      <c r="F12941" s="7">
        <v>0.12671471276661272</v>
      </c>
      <c r="G12941" s="7">
        <v>6.7291417270994136E-2</v>
      </c>
      <c r="H12941" s="7">
        <v>0.12869411526362309</v>
      </c>
      <c r="I12941" s="7">
        <v>0.39605724333483211</v>
      </c>
      <c r="J12941" s="7">
        <v>0.26696840067542688</v>
      </c>
      <c r="K12941" s="7">
        <v>9.9009085928995821E-2</v>
      </c>
      <c r="L12941" s="7">
        <v>0.10943957024291782</v>
      </c>
    </row>
    <row r="12942" spans="2:12" x14ac:dyDescent="0.45">
      <c r="B12942" s="2" t="s">
        <v>468</v>
      </c>
      <c r="C12942" s="5">
        <v>6.4802639400020928E-2</v>
      </c>
      <c r="D12942" s="5">
        <v>4.3023155617779661E-2</v>
      </c>
      <c r="E12942" s="5">
        <v>0.21445036160223208</v>
      </c>
      <c r="F12942" s="5">
        <v>8.5532493869797374E-2</v>
      </c>
      <c r="G12942" s="5">
        <v>3.9109856881202686E-2</v>
      </c>
      <c r="H12942" s="5">
        <v>0.29065388152523408</v>
      </c>
      <c r="I12942" s="5">
        <v>0.16152402367424362</v>
      </c>
      <c r="J12942" s="5">
        <v>0.18223401357411123</v>
      </c>
      <c r="K12942" s="5">
        <v>4.9654038529902463E-3</v>
      </c>
      <c r="L12942" s="5">
        <v>0.11581710632809135</v>
      </c>
    </row>
    <row r="12943" spans="2:12" x14ac:dyDescent="0.45">
      <c r="B12943" s="2" t="s">
        <v>469</v>
      </c>
      <c r="C12943" s="7">
        <v>6.4552546993365767E-2</v>
      </c>
      <c r="D12943" s="7">
        <v>9.1312737148588521E-2</v>
      </c>
      <c r="E12943" s="7">
        <v>0.4128847808967151</v>
      </c>
      <c r="F12943" s="7">
        <v>0.12413025862217836</v>
      </c>
      <c r="G12943" s="7">
        <v>5.4261834967663132E-2</v>
      </c>
      <c r="H12943" s="7">
        <v>0.3018425502619978</v>
      </c>
      <c r="I12943" s="7">
        <v>0.36386526795419599</v>
      </c>
      <c r="J12943" s="7">
        <v>0.16799180714429793</v>
      </c>
      <c r="K12943" s="7">
        <v>5.9781758312483786E-2</v>
      </c>
      <c r="L12943" s="7">
        <v>0.26711555693659067</v>
      </c>
    </row>
    <row r="12944" spans="2:12" x14ac:dyDescent="0.45">
      <c r="B12944" s="2" t="s">
        <v>470</v>
      </c>
      <c r="C12944" s="5">
        <v>6.0260748938927619E-2</v>
      </c>
      <c r="D12944" s="5">
        <v>6.981694303126168E-2</v>
      </c>
      <c r="E12944" s="5">
        <v>0.28640656704762013</v>
      </c>
      <c r="F12944" s="5">
        <v>7.8299664867746185E-2</v>
      </c>
      <c r="G12944" s="5">
        <v>3.0398230342974515E-2</v>
      </c>
      <c r="H12944" s="5">
        <v>0.20910445271817465</v>
      </c>
      <c r="I12944" s="5">
        <v>0.37377024306240797</v>
      </c>
      <c r="J12944" s="5">
        <v>3.9656912842107794E-3</v>
      </c>
      <c r="K12944" s="5">
        <v>2.3420685881084969E-2</v>
      </c>
      <c r="L12944" s="5">
        <v>0.50107007407839266</v>
      </c>
    </row>
    <row r="12945" spans="2:12" x14ac:dyDescent="0.45">
      <c r="B12945" s="2" t="s">
        <v>471</v>
      </c>
      <c r="C12945" s="7">
        <v>9.9358449094547704E-2</v>
      </c>
      <c r="D12945" s="7">
        <v>4.6562908831344861E-2</v>
      </c>
      <c r="E12945" s="7">
        <v>0.44755930871764915</v>
      </c>
      <c r="F12945" s="7">
        <v>0.2185018880296104</v>
      </c>
      <c r="G12945" s="7">
        <v>6.3073783707735087E-2</v>
      </c>
      <c r="H12945" s="7">
        <v>0.11036672959413241</v>
      </c>
      <c r="I12945" s="7">
        <v>0.35498247901385022</v>
      </c>
      <c r="J12945" s="7">
        <v>9.9492651999954274E-2</v>
      </c>
      <c r="K12945" s="7">
        <v>0.15487025917516062</v>
      </c>
      <c r="L12945" s="7">
        <v>0.50851588425312111</v>
      </c>
    </row>
    <row r="12946" spans="2:12" x14ac:dyDescent="0.45">
      <c r="B12946" s="2" t="s">
        <v>472</v>
      </c>
      <c r="C12946" s="5">
        <v>3.6513185655138877E-2</v>
      </c>
      <c r="D12946" s="5">
        <v>3.18674764922783E-2</v>
      </c>
      <c r="E12946" s="5">
        <v>0.36967759192929461</v>
      </c>
      <c r="F12946" s="5">
        <v>4.650177887692445E-2</v>
      </c>
      <c r="G12946" s="5">
        <v>0.22255143849667688</v>
      </c>
      <c r="H12946" s="5">
        <v>0.33932078306522656</v>
      </c>
      <c r="I12946" s="5">
        <v>0.27066309655965687</v>
      </c>
      <c r="J12946" s="5">
        <v>9.5191519686152692E-2</v>
      </c>
      <c r="K12946" s="5">
        <v>0.12851200514396621</v>
      </c>
      <c r="L12946" s="5">
        <v>4.1386483930629478E-2</v>
      </c>
    </row>
    <row r="12947" spans="2:12" x14ac:dyDescent="0.45">
      <c r="B12947" s="2" t="s">
        <v>473</v>
      </c>
      <c r="C12947" s="7">
        <v>5.3641539425500623E-2</v>
      </c>
      <c r="D12947" s="7">
        <v>7.0736597333702633E-2</v>
      </c>
      <c r="E12947" s="7">
        <v>0.40144866843348087</v>
      </c>
      <c r="F12947" s="7">
        <v>6.4522966137712731E-2</v>
      </c>
      <c r="G12947" s="7">
        <v>6.3806689660453164E-2</v>
      </c>
      <c r="H12947" s="7">
        <v>0.16864549378700433</v>
      </c>
      <c r="I12947" s="7">
        <v>0.22311454042623971</v>
      </c>
      <c r="J12947" s="7">
        <v>0.32134936895377592</v>
      </c>
      <c r="K12947" s="7">
        <v>0.1190531369029269</v>
      </c>
      <c r="L12947" s="7">
        <v>0.15044364311160816</v>
      </c>
    </row>
    <row r="12948" spans="2:12" x14ac:dyDescent="0.45">
      <c r="B12948" s="2" t="s">
        <v>474</v>
      </c>
      <c r="C12948" s="5">
        <v>3.3855576566919822E-2</v>
      </c>
      <c r="D12948" s="5">
        <v>4.0088480178129764E-2</v>
      </c>
      <c r="E12948" s="5">
        <v>0.36565216943791518</v>
      </c>
      <c r="F12948" s="5">
        <v>2.0939084340597058E-2</v>
      </c>
      <c r="G12948" s="5">
        <v>1.3702865372548485E-3</v>
      </c>
      <c r="H12948" s="5">
        <v>0.15921281209210292</v>
      </c>
      <c r="I12948" s="5">
        <v>0.36203864485028336</v>
      </c>
      <c r="J12948" s="5">
        <v>4.5566935566888518E-2</v>
      </c>
      <c r="K12948" s="5">
        <v>4.2876134762718952E-3</v>
      </c>
      <c r="L12948" s="5">
        <v>0.33850090750355505</v>
      </c>
    </row>
    <row r="12949" spans="2:12" x14ac:dyDescent="0.45">
      <c r="B12949" s="2" t="s">
        <v>475</v>
      </c>
      <c r="C12949" s="7">
        <v>5.8427036933705663E-2</v>
      </c>
      <c r="D12949" s="7">
        <v>4.273284794945628E-3</v>
      </c>
      <c r="E12949" s="7">
        <v>0.41935953362864242</v>
      </c>
      <c r="F12949" s="7">
        <v>0.12558858131156508</v>
      </c>
      <c r="G12949" s="7">
        <v>7.2813249539674441E-2</v>
      </c>
      <c r="H12949" s="7">
        <v>0.1527360968146951</v>
      </c>
      <c r="I12949" s="7">
        <v>0.26627205674717169</v>
      </c>
      <c r="J12949" s="7">
        <v>0.318532269743944</v>
      </c>
      <c r="K12949" s="7">
        <v>0.14364374015974382</v>
      </c>
      <c r="L12949" s="7">
        <v>0.21597910476916218</v>
      </c>
    </row>
    <row r="12950" spans="2:12" x14ac:dyDescent="0.45">
      <c r="B12950" s="2" t="s">
        <v>476</v>
      </c>
      <c r="C12950" s="5">
        <v>1.3850140899742064E-2</v>
      </c>
      <c r="D12950" s="5">
        <v>5.5887572707422117E-2</v>
      </c>
      <c r="E12950" s="5">
        <v>0.34879718832937895</v>
      </c>
      <c r="F12950" s="5">
        <v>4.7857278080498382E-2</v>
      </c>
      <c r="G12950" s="5">
        <v>7.7840455467217129E-2</v>
      </c>
      <c r="H12950" s="5">
        <v>1.9775058126038091E-2</v>
      </c>
      <c r="I12950" s="5">
        <v>0.20099482065804419</v>
      </c>
      <c r="J12950" s="5">
        <v>0.12545756042451062</v>
      </c>
      <c r="K12950" s="5">
        <v>1.4077107692886694E-2</v>
      </c>
      <c r="L12950" s="5">
        <v>0.32067223672684125</v>
      </c>
    </row>
    <row r="12951" spans="2:12" x14ac:dyDescent="0.45">
      <c r="B12951" s="2" t="s">
        <v>477</v>
      </c>
      <c r="C12951" s="7">
        <v>6.7522890388624926E-2</v>
      </c>
      <c r="D12951" s="7">
        <v>1.551745703829281E-2</v>
      </c>
      <c r="E12951" s="7">
        <v>0.5056743552080748</v>
      </c>
      <c r="F12951" s="7">
        <v>0.16551416609890579</v>
      </c>
      <c r="G12951" s="7">
        <v>0.24734643096346337</v>
      </c>
      <c r="H12951" s="7">
        <v>0.19652796532019046</v>
      </c>
      <c r="I12951" s="7">
        <v>0.3663290478056746</v>
      </c>
      <c r="J12951" s="7">
        <v>3.032311088153275E-2</v>
      </c>
      <c r="K12951" s="7">
        <v>3.1615025850859818E-2</v>
      </c>
      <c r="L12951" s="7">
        <v>8.900414366094779E-2</v>
      </c>
    </row>
    <row r="12952" spans="2:12" x14ac:dyDescent="0.45">
      <c r="B12952" s="2" t="s">
        <v>478</v>
      </c>
      <c r="C12952" s="5">
        <v>0.16302787765915538</v>
      </c>
      <c r="D12952" s="5">
        <v>8.1598404077432921E-2</v>
      </c>
      <c r="E12952" s="5">
        <v>0.46069005932941803</v>
      </c>
      <c r="F12952" s="5">
        <v>8.6434416042811588E-2</v>
      </c>
      <c r="G12952" s="5">
        <v>4.8487115018679222E-2</v>
      </c>
      <c r="H12952" s="5">
        <v>0.11514228002493231</v>
      </c>
      <c r="I12952" s="5">
        <v>0.25733710746468735</v>
      </c>
      <c r="J12952" s="5">
        <v>0.18042587158029191</v>
      </c>
      <c r="K12952" s="5">
        <v>3.7050653249217254E-2</v>
      </c>
      <c r="L12952" s="5">
        <v>0.23981327023617954</v>
      </c>
    </row>
    <row r="12953" spans="2:12" x14ac:dyDescent="0.45">
      <c r="B12953" s="2" t="s">
        <v>479</v>
      </c>
      <c r="C12953" s="7">
        <v>1.0805811985023381E-2</v>
      </c>
      <c r="D12953" s="7">
        <v>0.20371982948903022</v>
      </c>
      <c r="E12953" s="7">
        <v>0.28109127619282825</v>
      </c>
      <c r="F12953" s="7">
        <v>0.27377107658642735</v>
      </c>
      <c r="G12953" s="7">
        <v>1.4973997981223562E-2</v>
      </c>
      <c r="H12953" s="7">
        <v>0.14630970147100378</v>
      </c>
      <c r="I12953" s="7">
        <v>0.32303510209314978</v>
      </c>
      <c r="J12953" s="7">
        <v>5.7767425339779487E-2</v>
      </c>
      <c r="K12953" s="7">
        <v>0.17197992079981492</v>
      </c>
      <c r="L12953" s="7">
        <v>0.42487131667847483</v>
      </c>
    </row>
    <row r="12954" spans="2:12" x14ac:dyDescent="0.45">
      <c r="B12954" s="2" t="s">
        <v>480</v>
      </c>
      <c r="C12954" s="5">
        <v>5.6105904480109201E-2</v>
      </c>
      <c r="D12954" s="5">
        <v>5.7943580014901921E-2</v>
      </c>
      <c r="E12954" s="5">
        <v>0.42126209547872001</v>
      </c>
      <c r="F12954" s="5">
        <v>1.0701366211785396E-3</v>
      </c>
      <c r="G12954" s="5">
        <v>4.4746113416335394E-2</v>
      </c>
      <c r="H12954" s="5">
        <v>0.15783544389253673</v>
      </c>
      <c r="I12954" s="5">
        <v>0.36125115068537367</v>
      </c>
      <c r="J12954" s="5">
        <v>0.18662774712898703</v>
      </c>
      <c r="K12954" s="5">
        <v>5.2133523745825104E-2</v>
      </c>
      <c r="L12954" s="5">
        <v>0.16411133100550246</v>
      </c>
    </row>
    <row r="12955" spans="2:12" x14ac:dyDescent="0.45">
      <c r="B12955" s="2" t="s">
        <v>481</v>
      </c>
      <c r="C12955" s="7">
        <v>0.10784705062894968</v>
      </c>
      <c r="D12955" s="7">
        <v>4.9227629476730379E-2</v>
      </c>
      <c r="E12955" s="7">
        <v>0.24442108099831231</v>
      </c>
      <c r="F12955" s="7">
        <v>0.23910047928233866</v>
      </c>
      <c r="G12955" s="7">
        <v>0.1487271923004794</v>
      </c>
      <c r="H12955" s="7">
        <v>0.31729569434987187</v>
      </c>
      <c r="I12955" s="7">
        <v>0.34762508253534136</v>
      </c>
      <c r="J12955" s="7">
        <v>6.9357836355121327E-2</v>
      </c>
      <c r="K12955" s="7">
        <v>0.18576026640534796</v>
      </c>
      <c r="L12955" s="7">
        <v>0.33786336284944174</v>
      </c>
    </row>
    <row r="12956" spans="2:12" x14ac:dyDescent="0.45">
      <c r="B12956" s="2" t="s">
        <v>482</v>
      </c>
      <c r="C12956" s="5">
        <v>4.6488856008734807E-2</v>
      </c>
      <c r="D12956" s="5">
        <v>3.2933136780278316E-2</v>
      </c>
      <c r="E12956" s="5">
        <v>0.34105308621627833</v>
      </c>
      <c r="F12956" s="5">
        <v>5.516514467756161E-2</v>
      </c>
      <c r="G12956" s="5">
        <v>0.10702919217832942</v>
      </c>
      <c r="H12956" s="5">
        <v>0.23550613316651764</v>
      </c>
      <c r="I12956" s="5">
        <v>0.11989262237159468</v>
      </c>
      <c r="J12956" s="5">
        <v>0.1364124158385796</v>
      </c>
      <c r="K12956" s="5">
        <v>9.8864286845370852E-2</v>
      </c>
      <c r="L12956" s="5">
        <v>0.18478034648437122</v>
      </c>
    </row>
    <row r="12957" spans="2:12" x14ac:dyDescent="0.45">
      <c r="B12957" s="2" t="s">
        <v>483</v>
      </c>
      <c r="C12957" s="7">
        <v>0.14682771462527272</v>
      </c>
      <c r="D12957" s="7">
        <v>0.20369247947384811</v>
      </c>
      <c r="E12957" s="7">
        <v>0.44363858836044273</v>
      </c>
      <c r="F12957" s="7">
        <v>0.14187173256453253</v>
      </c>
      <c r="G12957" s="7">
        <v>4.6558418339080199E-2</v>
      </c>
      <c r="H12957" s="7">
        <v>0.23070921742202383</v>
      </c>
      <c r="I12957" s="7">
        <v>0.25131373591245026</v>
      </c>
      <c r="J12957" s="7">
        <v>0.24470937999096612</v>
      </c>
      <c r="K12957" s="7">
        <v>6.7039725135638481E-2</v>
      </c>
      <c r="L12957" s="7">
        <v>0.30600186751839537</v>
      </c>
    </row>
    <row r="12958" spans="2:12" x14ac:dyDescent="0.45">
      <c r="B12958" s="2" t="s">
        <v>484</v>
      </c>
      <c r="C12958" s="5">
        <v>2.0216149570869247E-2</v>
      </c>
      <c r="D12958" s="5">
        <v>0.12905497944915398</v>
      </c>
      <c r="E12958" s="5">
        <v>0.32416830467934643</v>
      </c>
      <c r="F12958" s="5">
        <v>3.4402075147308116E-3</v>
      </c>
      <c r="G12958" s="5">
        <v>4.7992606446593838E-2</v>
      </c>
      <c r="H12958" s="5">
        <v>0.22476960622285538</v>
      </c>
      <c r="I12958" s="5">
        <v>0.32962859535425471</v>
      </c>
      <c r="J12958" s="5">
        <v>0.37256058210843879</v>
      </c>
      <c r="K12958" s="5">
        <v>0.14710922350491754</v>
      </c>
      <c r="L12958" s="5">
        <v>4.628529379294363E-4</v>
      </c>
    </row>
    <row r="12959" spans="2:12" x14ac:dyDescent="0.45">
      <c r="B12959" s="2" t="s">
        <v>485</v>
      </c>
      <c r="C12959" s="7">
        <v>2.2420659539585271E-2</v>
      </c>
      <c r="D12959" s="7">
        <v>8.2245887638568965E-2</v>
      </c>
      <c r="E12959" s="7">
        <v>0.38379609785265545</v>
      </c>
      <c r="F12959" s="7">
        <v>1.4036084587336175E-2</v>
      </c>
      <c r="G12959" s="7">
        <v>0.10376587972984216</v>
      </c>
      <c r="H12959" s="7">
        <v>0.22641252865380748</v>
      </c>
      <c r="I12959" s="7">
        <v>0.35055035011548669</v>
      </c>
      <c r="J12959" s="7">
        <v>0.19480175505688582</v>
      </c>
      <c r="K12959" s="7">
        <v>8.8643208785107869E-2</v>
      </c>
      <c r="L12959" s="7">
        <v>0.12060445019627893</v>
      </c>
    </row>
    <row r="12960" spans="2:12" x14ac:dyDescent="0.45">
      <c r="B12960" s="2" t="s">
        <v>486</v>
      </c>
      <c r="C12960" s="5">
        <v>5.368838292321846E-2</v>
      </c>
      <c r="D12960" s="5">
        <v>2.0382063348730925E-2</v>
      </c>
      <c r="E12960" s="5">
        <v>0.37299758732056093</v>
      </c>
      <c r="F12960" s="5">
        <v>0.22721149506653932</v>
      </c>
      <c r="G12960" s="5">
        <v>3.0766389622186923E-3</v>
      </c>
      <c r="H12960" s="5">
        <v>0.2780306390809219</v>
      </c>
      <c r="I12960" s="5">
        <v>0.1571305768277467</v>
      </c>
      <c r="J12960" s="5">
        <v>0.14126231697017855</v>
      </c>
      <c r="K12960" s="5">
        <v>0.17949071200588945</v>
      </c>
      <c r="L12960" s="5">
        <v>0.27515919414959722</v>
      </c>
    </row>
    <row r="12961" spans="2:12" x14ac:dyDescent="0.45">
      <c r="B12961" s="2" t="s">
        <v>487</v>
      </c>
      <c r="C12961" s="7">
        <v>7.6731932676456741E-2</v>
      </c>
      <c r="D12961" s="7">
        <v>0.18186103332678155</v>
      </c>
      <c r="E12961" s="7">
        <v>0.27181810285549457</v>
      </c>
      <c r="F12961" s="7">
        <v>0.16911682488020105</v>
      </c>
      <c r="G12961" s="7">
        <v>3.0231906268212386E-2</v>
      </c>
      <c r="H12961" s="7">
        <v>0.30317771691263423</v>
      </c>
      <c r="I12961" s="7">
        <v>0.30769278310457771</v>
      </c>
      <c r="J12961" s="7">
        <v>3.8280661449832241E-2</v>
      </c>
      <c r="K12961" s="7">
        <v>0.26647712362853559</v>
      </c>
      <c r="L12961" s="7">
        <v>0.50957644675651759</v>
      </c>
    </row>
    <row r="12962" spans="2:12" x14ac:dyDescent="0.45">
      <c r="B12962" s="2" t="s">
        <v>488</v>
      </c>
      <c r="C12962" s="5">
        <v>0.1753379579276865</v>
      </c>
      <c r="D12962" s="5">
        <v>0.10052595122934792</v>
      </c>
      <c r="E12962" s="5">
        <v>0.32027463658514516</v>
      </c>
      <c r="F12962" s="5">
        <v>0.11531993153089638</v>
      </c>
      <c r="G12962" s="5">
        <v>9.2108095467598003E-2</v>
      </c>
      <c r="H12962" s="5">
        <v>0.21674947298747391</v>
      </c>
      <c r="I12962" s="5">
        <v>0.19317838025848236</v>
      </c>
      <c r="J12962" s="5">
        <v>0.16985961358230084</v>
      </c>
      <c r="K12962" s="5">
        <v>0.10369982746678891</v>
      </c>
      <c r="L12962" s="5">
        <v>0.37425325171176266</v>
      </c>
    </row>
    <row r="12963" spans="2:12" x14ac:dyDescent="0.45">
      <c r="B12963" s="2" t="s">
        <v>489</v>
      </c>
      <c r="C12963" s="7">
        <v>4.2264532880490785E-2</v>
      </c>
      <c r="D12963" s="7">
        <v>8.4259846319759829E-2</v>
      </c>
      <c r="E12963" s="7">
        <v>0.45580946186801957</v>
      </c>
      <c r="F12963" s="7">
        <v>0.14744310223106596</v>
      </c>
      <c r="G12963" s="7">
        <v>5.0164800250097251E-2</v>
      </c>
      <c r="H12963" s="7">
        <v>9.755915093892116E-2</v>
      </c>
      <c r="I12963" s="7">
        <v>0.35490886138127314</v>
      </c>
      <c r="J12963" s="7">
        <v>7.7884862182910171E-3</v>
      </c>
      <c r="K12963" s="7">
        <v>0.13131455611704651</v>
      </c>
      <c r="L12963" s="7">
        <v>0.21015312009443668</v>
      </c>
    </row>
    <row r="12964" spans="2:12" x14ac:dyDescent="0.45">
      <c r="B12964" s="2" t="s">
        <v>490</v>
      </c>
      <c r="C12964" s="5">
        <v>0.11148332381350051</v>
      </c>
      <c r="D12964" s="5">
        <v>7.3298995370463499E-2</v>
      </c>
      <c r="E12964" s="5">
        <v>0.39319008223495683</v>
      </c>
      <c r="F12964" s="5">
        <v>0.20681720349098523</v>
      </c>
      <c r="G12964" s="5">
        <v>5.7582465318182771E-2</v>
      </c>
      <c r="H12964" s="5">
        <v>0.24613115510217548</v>
      </c>
      <c r="I12964" s="5">
        <v>0.33520329040788044</v>
      </c>
      <c r="J12964" s="5">
        <v>0.13851157611923678</v>
      </c>
      <c r="K12964" s="5">
        <v>0.10785793478113841</v>
      </c>
      <c r="L12964" s="5">
        <v>0.2915022924514421</v>
      </c>
    </row>
    <row r="12965" spans="2:12" x14ac:dyDescent="0.45">
      <c r="B12965" s="2" t="s">
        <v>491</v>
      </c>
      <c r="C12965" s="7">
        <v>0.13824649617031384</v>
      </c>
      <c r="D12965" s="7">
        <v>0.10683268929137557</v>
      </c>
      <c r="E12965" s="7">
        <v>0.3234577930237581</v>
      </c>
      <c r="F12965" s="7">
        <v>0.18945774171205734</v>
      </c>
      <c r="G12965" s="7">
        <v>0.19306374510831983</v>
      </c>
      <c r="H12965" s="7">
        <v>2.8772767706004607E-2</v>
      </c>
      <c r="I12965" s="7">
        <v>0.29531080731372883</v>
      </c>
      <c r="J12965" s="7">
        <v>5.9200696243563548E-2</v>
      </c>
      <c r="K12965" s="7">
        <v>7.5434483321986615E-2</v>
      </c>
      <c r="L12965" s="7">
        <v>0.37330751894196323</v>
      </c>
    </row>
    <row r="12966" spans="2:12" x14ac:dyDescent="0.45">
      <c r="B12966" s="2" t="s">
        <v>492</v>
      </c>
      <c r="C12966" s="5">
        <v>0.13628883305408462</v>
      </c>
      <c r="D12966" s="5">
        <v>1.8947657068254888E-2</v>
      </c>
      <c r="E12966" s="5">
        <v>0.29483554729186923</v>
      </c>
      <c r="F12966" s="5">
        <v>0.13513575478868858</v>
      </c>
      <c r="G12966" s="5">
        <v>2.5001914851559684E-2</v>
      </c>
      <c r="H12966" s="5">
        <v>0.12036104070195681</v>
      </c>
      <c r="I12966" s="5">
        <v>0.31816944116043538</v>
      </c>
      <c r="J12966" s="5">
        <v>0.12284694214798693</v>
      </c>
      <c r="K12966" s="5">
        <v>2.0156046044385346E-2</v>
      </c>
      <c r="L12966" s="5">
        <v>0.21415603155202198</v>
      </c>
    </row>
    <row r="12967" spans="2:12" x14ac:dyDescent="0.45">
      <c r="B12967" s="2" t="s">
        <v>493</v>
      </c>
      <c r="C12967" s="7">
        <v>0.21127910385878212</v>
      </c>
      <c r="D12967" s="7">
        <v>9.9014011976250565E-2</v>
      </c>
      <c r="E12967" s="7">
        <v>0.43409590817332799</v>
      </c>
      <c r="F12967" s="7">
        <v>0.26636850202409451</v>
      </c>
      <c r="G12967" s="7">
        <v>4.8423476261510751E-2</v>
      </c>
      <c r="H12967" s="7">
        <v>0.30765412236436585</v>
      </c>
      <c r="I12967" s="7">
        <v>0.33447655188822334</v>
      </c>
      <c r="J12967" s="7">
        <v>6.8718552917489989E-2</v>
      </c>
      <c r="K12967" s="7">
        <v>0.20282893190601059</v>
      </c>
      <c r="L12967" s="7">
        <v>0.55646895671799834</v>
      </c>
    </row>
    <row r="12968" spans="2:12" x14ac:dyDescent="0.45">
      <c r="B12968" s="2" t="s">
        <v>494</v>
      </c>
      <c r="C12968" s="5">
        <v>4.8269636991794686E-2</v>
      </c>
      <c r="D12968" s="5">
        <v>7.3765596902803127E-2</v>
      </c>
      <c r="E12968" s="5">
        <v>0.43248644212878878</v>
      </c>
      <c r="F12968" s="5">
        <v>3.9797967710852387E-2</v>
      </c>
      <c r="G12968" s="5">
        <v>1.0501590929611421E-2</v>
      </c>
      <c r="H12968" s="5">
        <v>0.11401958101916629</v>
      </c>
      <c r="I12968" s="5">
        <v>0.34714779607781682</v>
      </c>
      <c r="J12968" s="5">
        <v>0.31188890849349327</v>
      </c>
      <c r="K12968" s="5">
        <v>2.1725914687602474E-2</v>
      </c>
      <c r="L12968" s="5">
        <v>0.17939936304872786</v>
      </c>
    </row>
    <row r="12969" spans="2:12" x14ac:dyDescent="0.45">
      <c r="B12969" s="2" t="s">
        <v>495</v>
      </c>
      <c r="C12969" s="7">
        <v>5.9679547600369316E-2</v>
      </c>
      <c r="D12969" s="7">
        <v>0.18867641685320072</v>
      </c>
      <c r="E12969" s="7">
        <v>0.22215436039406006</v>
      </c>
      <c r="F12969" s="7">
        <v>0.12944759859130636</v>
      </c>
      <c r="G12969" s="7">
        <v>1.0172482208056232E-3</v>
      </c>
      <c r="H12969" s="7">
        <v>0.1627657150571368</v>
      </c>
      <c r="I12969" s="7">
        <v>0.29793767126088661</v>
      </c>
      <c r="J12969" s="7">
        <v>0.33860558693781717</v>
      </c>
      <c r="K12969" s="7">
        <v>0.26503078756179155</v>
      </c>
      <c r="L12969" s="7">
        <v>0.30784706726265193</v>
      </c>
    </row>
    <row r="12970" spans="2:12" x14ac:dyDescent="0.45">
      <c r="B12970" s="2" t="s">
        <v>496</v>
      </c>
      <c r="C12970" s="5">
        <v>4.2623676356711125E-2</v>
      </c>
      <c r="D12970" s="5">
        <v>4.0022318643136774E-2</v>
      </c>
      <c r="E12970" s="5">
        <v>0.4045387657635906</v>
      </c>
      <c r="F12970" s="5">
        <v>0.10514848837647489</v>
      </c>
      <c r="G12970" s="5">
        <v>3.7007233730857432E-3</v>
      </c>
      <c r="H12970" s="5">
        <v>0.33947589694156854</v>
      </c>
      <c r="I12970" s="5">
        <v>0.27438205806824378</v>
      </c>
      <c r="J12970" s="5">
        <v>0.19505934177668288</v>
      </c>
      <c r="K12970" s="5">
        <v>6.3206446752975386E-3</v>
      </c>
      <c r="L12970" s="5">
        <v>0.21056175846439265</v>
      </c>
    </row>
    <row r="12971" spans="2:12" x14ac:dyDescent="0.45">
      <c r="B12971" s="2" t="s">
        <v>497</v>
      </c>
      <c r="C12971" s="7">
        <v>0.12276087989640769</v>
      </c>
      <c r="D12971" s="7">
        <v>0.11479286573475725</v>
      </c>
      <c r="E12971" s="7">
        <v>0.32812478248345273</v>
      </c>
      <c r="F12971" s="7">
        <v>0.20982849732922165</v>
      </c>
      <c r="G12971" s="7">
        <v>0.11982626948326741</v>
      </c>
      <c r="H12971" s="7">
        <v>6.3925293161586618E-3</v>
      </c>
      <c r="I12971" s="7">
        <v>0.27666934888799105</v>
      </c>
      <c r="J12971" s="7">
        <v>0.30031107294602805</v>
      </c>
      <c r="K12971" s="7">
        <v>0.23406478493034036</v>
      </c>
      <c r="L12971" s="7">
        <v>0.29440654913741932</v>
      </c>
    </row>
    <row r="12972" spans="2:12" x14ac:dyDescent="0.45">
      <c r="B12972" s="2" t="s">
        <v>498</v>
      </c>
      <c r="C12972" s="5">
        <v>0.11668578059498516</v>
      </c>
      <c r="D12972" s="5">
        <v>0.16681520244415238</v>
      </c>
      <c r="E12972" s="5">
        <v>0.50046259766449341</v>
      </c>
      <c r="F12972" s="5">
        <v>6.2687876008983096E-2</v>
      </c>
      <c r="G12972" s="5">
        <v>7.9563900131433093E-2</v>
      </c>
      <c r="H12972" s="5">
        <v>1.6554796134543293E-2</v>
      </c>
      <c r="I12972" s="5">
        <v>0.2197131929923713</v>
      </c>
      <c r="J12972" s="5">
        <v>0.33259683711761567</v>
      </c>
      <c r="K12972" s="5">
        <v>0.1977749593098381</v>
      </c>
      <c r="L12972" s="5">
        <v>0.2387228538924217</v>
      </c>
    </row>
    <row r="12973" spans="2:12" x14ac:dyDescent="0.45">
      <c r="B12973" s="2" t="s">
        <v>499</v>
      </c>
      <c r="C12973" s="7">
        <v>4.6235787184274797E-2</v>
      </c>
      <c r="D12973" s="7">
        <v>0.12271649832066642</v>
      </c>
      <c r="E12973" s="7">
        <v>0.35354756639827095</v>
      </c>
      <c r="F12973" s="7">
        <v>8.0270901776958892E-2</v>
      </c>
      <c r="G12973" s="7">
        <v>6.7281459827008672E-2</v>
      </c>
      <c r="H12973" s="7">
        <v>0.12808611112638812</v>
      </c>
      <c r="I12973" s="7">
        <v>0.27595656533646573</v>
      </c>
      <c r="J12973" s="7">
        <v>0.22286001814636519</v>
      </c>
      <c r="K12973" s="7">
        <v>0.19465145886643645</v>
      </c>
      <c r="L12973" s="7">
        <v>0.14837045989388731</v>
      </c>
    </row>
    <row r="12974" spans="2:12" x14ac:dyDescent="0.45">
      <c r="B12974" s="2" t="s">
        <v>500</v>
      </c>
      <c r="C12974" s="5">
        <v>0.12185415824944688</v>
      </c>
      <c r="D12974" s="5">
        <v>7.3866771135276094E-2</v>
      </c>
      <c r="E12974" s="5">
        <v>0.23007173288391855</v>
      </c>
      <c r="F12974" s="5">
        <v>5.6660769954099063E-2</v>
      </c>
      <c r="G12974" s="5">
        <v>6.1624817558710812E-2</v>
      </c>
      <c r="H12974" s="5">
        <v>0.21622312920377351</v>
      </c>
      <c r="I12974" s="5">
        <v>0.18603943425828798</v>
      </c>
      <c r="J12974" s="5">
        <v>0.16980403522260079</v>
      </c>
      <c r="K12974" s="5">
        <v>7.4667220771935675E-2</v>
      </c>
      <c r="L12974" s="5">
        <v>9.0917294614799443E-2</v>
      </c>
    </row>
    <row r="12975" spans="2:12" x14ac:dyDescent="0.45">
      <c r="B12975" s="2" t="s">
        <v>501</v>
      </c>
      <c r="C12975" s="7">
        <v>0.11047204319911735</v>
      </c>
      <c r="D12975" s="7">
        <v>0.19863512225221591</v>
      </c>
      <c r="E12975" s="7">
        <v>0.46083621513315393</v>
      </c>
      <c r="F12975" s="7">
        <v>0.23569188542254882</v>
      </c>
      <c r="G12975" s="7">
        <v>1.350686164233599E-2</v>
      </c>
      <c r="H12975" s="7">
        <v>0.23867027049844644</v>
      </c>
      <c r="I12975" s="7">
        <v>0.37629162343701211</v>
      </c>
      <c r="J12975" s="7">
        <v>0.13560100428717667</v>
      </c>
      <c r="K12975" s="7">
        <v>0.16741153082878354</v>
      </c>
      <c r="L12975" s="7">
        <v>0.45326998455872763</v>
      </c>
    </row>
    <row r="12976" spans="2:12" x14ac:dyDescent="0.45">
      <c r="B12976" s="2" t="s">
        <v>502</v>
      </c>
      <c r="C12976" s="5">
        <v>4.8899938104000808E-4</v>
      </c>
      <c r="D12976" s="5">
        <v>0.10922711387249126</v>
      </c>
      <c r="E12976" s="5">
        <v>0.41461826847670841</v>
      </c>
      <c r="F12976" s="5">
        <v>0.12992614726091531</v>
      </c>
      <c r="G12976" s="5">
        <v>9.6179943123539224E-2</v>
      </c>
      <c r="H12976" s="5">
        <v>4.7869879812563201E-2</v>
      </c>
      <c r="I12976" s="5">
        <v>0.24003946098266685</v>
      </c>
      <c r="J12976" s="5">
        <v>6.3084757781251555E-2</v>
      </c>
      <c r="K12976" s="5">
        <v>5.7814221976989696E-2</v>
      </c>
      <c r="L12976" s="5">
        <v>0.39502342625469838</v>
      </c>
    </row>
    <row r="12977" spans="2:12" x14ac:dyDescent="0.45">
      <c r="B12977" s="2" t="s">
        <v>503</v>
      </c>
      <c r="C12977" s="7">
        <v>3.279185131467565E-2</v>
      </c>
      <c r="D12977" s="7">
        <v>1.4835952210309023E-2</v>
      </c>
      <c r="E12977" s="7">
        <v>0.41737377523731589</v>
      </c>
      <c r="F12977" s="7">
        <v>0.21978543048097221</v>
      </c>
      <c r="G12977" s="7">
        <v>0.10421952950988363</v>
      </c>
      <c r="H12977" s="7">
        <v>0.28007065463554981</v>
      </c>
      <c r="I12977" s="7">
        <v>0.42597408759663757</v>
      </c>
      <c r="J12977" s="7">
        <v>7.7090505638279877E-2</v>
      </c>
      <c r="K12977" s="7">
        <v>0.15093055234576835</v>
      </c>
      <c r="L12977" s="7">
        <v>0.49292119542941498</v>
      </c>
    </row>
    <row r="12978" spans="2:12" x14ac:dyDescent="0.45">
      <c r="B12978" s="2" t="s">
        <v>504</v>
      </c>
      <c r="C12978" s="5">
        <v>0.13765331870948161</v>
      </c>
      <c r="D12978" s="5">
        <v>4.4677301657537305E-2</v>
      </c>
      <c r="E12978" s="5">
        <v>0.42221988650949682</v>
      </c>
      <c r="F12978" s="5">
        <v>0.29601258720574569</v>
      </c>
      <c r="G12978" s="5">
        <v>0.14428978216343957</v>
      </c>
      <c r="H12978" s="5">
        <v>0.37702601269978214</v>
      </c>
      <c r="I12978" s="5">
        <v>0.29584490432154625</v>
      </c>
      <c r="J12978" s="5">
        <v>8.1147143734263114E-2</v>
      </c>
      <c r="K12978" s="5">
        <v>4.5821980113521663E-2</v>
      </c>
      <c r="L12978" s="5">
        <v>0.24320738722402269</v>
      </c>
    </row>
    <row r="12979" spans="2:12" x14ac:dyDescent="0.45">
      <c r="B12979" s="2" t="s">
        <v>505</v>
      </c>
      <c r="C12979" s="7">
        <v>0.11879360871958237</v>
      </c>
      <c r="D12979" s="7">
        <v>0.27193628475050691</v>
      </c>
      <c r="E12979" s="7">
        <v>0.19948897628878487</v>
      </c>
      <c r="F12979" s="7">
        <v>0.16802009838498011</v>
      </c>
      <c r="G12979" s="7">
        <v>2.5098596737111165E-2</v>
      </c>
      <c r="H12979" s="7">
        <v>0.18377668171303238</v>
      </c>
      <c r="I12979" s="7">
        <v>0.32795179634980215</v>
      </c>
      <c r="J12979" s="7">
        <v>9.6242304307498153E-2</v>
      </c>
      <c r="K12979" s="7">
        <v>0.15383775564838734</v>
      </c>
      <c r="L12979" s="7">
        <v>0.22829469898605287</v>
      </c>
    </row>
    <row r="12980" spans="2:12" x14ac:dyDescent="0.45">
      <c r="B12980" s="2" t="s">
        <v>506</v>
      </c>
      <c r="C12980" s="5">
        <v>6.6616343098489864E-2</v>
      </c>
      <c r="D12980" s="5">
        <v>7.5288713274610078E-2</v>
      </c>
      <c r="E12980" s="5">
        <v>0.52356949766151806</v>
      </c>
      <c r="F12980" s="5">
        <v>0.17007856460716372</v>
      </c>
      <c r="G12980" s="5">
        <v>0.14174564094844913</v>
      </c>
      <c r="H12980" s="5">
        <v>0.17895803950310091</v>
      </c>
      <c r="I12980" s="5">
        <v>0.34098976863676822</v>
      </c>
      <c r="J12980" s="5">
        <v>8.7385042090095358E-2</v>
      </c>
      <c r="K12980" s="5">
        <v>3.7856344637323229E-2</v>
      </c>
      <c r="L12980" s="5">
        <v>0.21290798193852825</v>
      </c>
    </row>
    <row r="12981" spans="2:12" x14ac:dyDescent="0.45">
      <c r="B12981" s="2" t="s">
        <v>507</v>
      </c>
      <c r="C12981" s="7">
        <v>1.3372748719278063E-2</v>
      </c>
      <c r="D12981" s="7">
        <v>1.7350730875505663E-2</v>
      </c>
      <c r="E12981" s="7">
        <v>0.49064650729691689</v>
      </c>
      <c r="F12981" s="7">
        <v>0.19412800910457131</v>
      </c>
      <c r="G12981" s="7">
        <v>5.8236840532836006E-3</v>
      </c>
      <c r="H12981" s="7">
        <v>0.25047587858001585</v>
      </c>
      <c r="I12981" s="7">
        <v>0.3652546928598725</v>
      </c>
      <c r="J12981" s="7">
        <v>0.15481877854643858</v>
      </c>
      <c r="K12981" s="7">
        <v>2.529855154357186E-2</v>
      </c>
      <c r="L12981" s="7">
        <v>0.27569462720113164</v>
      </c>
    </row>
    <row r="12982" spans="2:12" x14ac:dyDescent="0.45">
      <c r="B12982" s="2" t="s">
        <v>508</v>
      </c>
      <c r="C12982" s="5">
        <v>2.1665875728161352E-2</v>
      </c>
      <c r="D12982" s="5">
        <v>1.9371771297141847E-3</v>
      </c>
      <c r="E12982" s="5">
        <v>0.55227859953619074</v>
      </c>
      <c r="F12982" s="5">
        <v>0.20933848549490697</v>
      </c>
      <c r="G12982" s="5">
        <v>3.2269421637103397E-2</v>
      </c>
      <c r="H12982" s="5">
        <v>5.6076554945503607E-2</v>
      </c>
      <c r="I12982" s="5">
        <v>0.40299837970073699</v>
      </c>
      <c r="J12982" s="5">
        <v>0.11952447615444876</v>
      </c>
      <c r="K12982" s="5">
        <v>3.1001632488970747E-2</v>
      </c>
      <c r="L12982" s="5">
        <v>0.24742617816955895</v>
      </c>
    </row>
    <row r="12983" spans="2:12" x14ac:dyDescent="0.45">
      <c r="B12983" s="2" t="s">
        <v>509</v>
      </c>
      <c r="C12983" s="7">
        <v>9.2753788663314241E-2</v>
      </c>
      <c r="D12983" s="7">
        <v>0.10767787456342291</v>
      </c>
      <c r="E12983" s="7">
        <v>0.32661478398914717</v>
      </c>
      <c r="F12983" s="7">
        <v>0.17677127129498485</v>
      </c>
      <c r="G12983" s="7">
        <v>1.3722868427100954E-2</v>
      </c>
      <c r="H12983" s="7">
        <v>0.2455104794912874</v>
      </c>
      <c r="I12983" s="7">
        <v>0.30455795153126619</v>
      </c>
      <c r="J12983" s="7">
        <v>0.40017618857527204</v>
      </c>
      <c r="K12983" s="7">
        <v>0.15412309642137303</v>
      </c>
      <c r="L12983" s="7">
        <v>1.9070033791256102E-2</v>
      </c>
    </row>
    <row r="12984" spans="2:12" x14ac:dyDescent="0.45">
      <c r="B12984" s="2" t="s">
        <v>510</v>
      </c>
      <c r="C12984" s="5">
        <v>4.2806760782751439E-3</v>
      </c>
      <c r="D12984" s="5">
        <v>3.3075552752807394E-2</v>
      </c>
      <c r="E12984" s="5">
        <v>0.44135746135668708</v>
      </c>
      <c r="F12984" s="5">
        <v>8.929433539531198E-3</v>
      </c>
      <c r="G12984" s="5">
        <v>7.1405642200461264E-2</v>
      </c>
      <c r="H12984" s="5">
        <v>0.14889272354549127</v>
      </c>
      <c r="I12984" s="5">
        <v>0.23946184000850224</v>
      </c>
      <c r="J12984" s="5">
        <v>0.18394531425591984</v>
      </c>
      <c r="K12984" s="5">
        <v>3.0270315178362456E-2</v>
      </c>
      <c r="L12984" s="5">
        <v>2.5267324146882521E-2</v>
      </c>
    </row>
    <row r="12985" spans="2:12" x14ac:dyDescent="0.45">
      <c r="B12985" s="2" t="s">
        <v>511</v>
      </c>
      <c r="C12985" s="7">
        <v>1.2190817333669451E-2</v>
      </c>
      <c r="D12985" s="7">
        <v>5.9457818055915795E-2</v>
      </c>
      <c r="E12985" s="7">
        <v>0.50475591657023688</v>
      </c>
      <c r="F12985" s="7">
        <v>0.12052094375204093</v>
      </c>
      <c r="G12985" s="7">
        <v>0.15389040777334551</v>
      </c>
      <c r="H12985" s="7">
        <v>0.26908640987951798</v>
      </c>
      <c r="I12985" s="7">
        <v>0.26267266160272695</v>
      </c>
      <c r="J12985" s="7">
        <v>0.21949330348294399</v>
      </c>
      <c r="K12985" s="7">
        <v>1.2874233093285448E-2</v>
      </c>
      <c r="L12985" s="7">
        <v>0.22804815253772204</v>
      </c>
    </row>
    <row r="12986" spans="2:12" x14ac:dyDescent="0.45">
      <c r="B12986" s="2" t="s">
        <v>512</v>
      </c>
      <c r="C12986" s="5">
        <v>5.3664221333587945E-3</v>
      </c>
      <c r="D12986" s="5">
        <v>9.6727778844456117E-2</v>
      </c>
      <c r="E12986" s="5">
        <v>0.45671780581328481</v>
      </c>
      <c r="F12986" s="5">
        <v>0.23346637905021991</v>
      </c>
      <c r="G12986" s="5">
        <v>7.2738777391351178E-2</v>
      </c>
      <c r="H12986" s="5">
        <v>0.1878027587037979</v>
      </c>
      <c r="I12986" s="5">
        <v>0.28284237528502021</v>
      </c>
      <c r="J12986" s="5">
        <v>0.22308043732138644</v>
      </c>
      <c r="K12986" s="5">
        <v>0.13319279955891378</v>
      </c>
      <c r="L12986" s="5">
        <v>0.20196503752048239</v>
      </c>
    </row>
    <row r="12987" spans="2:12" x14ac:dyDescent="0.45">
      <c r="B12987" s="2" t="s">
        <v>513</v>
      </c>
      <c r="C12987" s="7">
        <v>0.12102924856166115</v>
      </c>
      <c r="D12987" s="7">
        <v>0.11222551081989303</v>
      </c>
      <c r="E12987" s="7">
        <v>0.40358852300643344</v>
      </c>
      <c r="F12987" s="7">
        <v>0.28287145952672532</v>
      </c>
      <c r="G12987" s="7">
        <v>2.2611756070600571E-2</v>
      </c>
      <c r="H12987" s="7">
        <v>0.17001942596516972</v>
      </c>
      <c r="I12987" s="7">
        <v>0.36989186025537096</v>
      </c>
      <c r="J12987" s="7">
        <v>9.4329136620120685E-2</v>
      </c>
      <c r="K12987" s="7">
        <v>2.8059419659659347E-2</v>
      </c>
      <c r="L12987" s="7">
        <v>0.48005926196668502</v>
      </c>
    </row>
    <row r="12988" spans="2:12" x14ac:dyDescent="0.45">
      <c r="B12988" s="2" t="s">
        <v>514</v>
      </c>
      <c r="C12988" s="5">
        <v>2.7359189731591079E-3</v>
      </c>
      <c r="D12988" s="5">
        <v>1.0417233382262279E-3</v>
      </c>
      <c r="E12988" s="5">
        <v>0.59768354556878434</v>
      </c>
      <c r="F12988" s="5">
        <v>0.29488278830064657</v>
      </c>
      <c r="G12988" s="5">
        <v>2.8731110572630589E-2</v>
      </c>
      <c r="H12988" s="5">
        <v>0.13337584585636783</v>
      </c>
      <c r="I12988" s="5">
        <v>0.26124472576103286</v>
      </c>
      <c r="J12988" s="5">
        <v>4.1643977005736875E-2</v>
      </c>
      <c r="K12988" s="5">
        <v>9.5883239381950036E-2</v>
      </c>
      <c r="L12988" s="5">
        <v>0.21830290250752252</v>
      </c>
    </row>
    <row r="12989" spans="2:12" x14ac:dyDescent="0.45">
      <c r="B12989" s="2" t="s">
        <v>515</v>
      </c>
      <c r="C12989" s="7">
        <v>5.8835613187872796E-2</v>
      </c>
      <c r="D12989" s="7">
        <v>4.2899025158705827E-2</v>
      </c>
      <c r="E12989" s="7">
        <v>0.28955310330264356</v>
      </c>
      <c r="F12989" s="7">
        <v>0.22463028282468941</v>
      </c>
      <c r="G12989" s="7">
        <v>0.14335783683137182</v>
      </c>
      <c r="H12989" s="7">
        <v>0.3460400701806598</v>
      </c>
      <c r="I12989" s="7">
        <v>0.38657575071104694</v>
      </c>
      <c r="J12989" s="7">
        <v>3.9011729318955364E-2</v>
      </c>
      <c r="K12989" s="7">
        <v>0.21759678307001679</v>
      </c>
      <c r="L12989" s="7">
        <v>0.54179478081385946</v>
      </c>
    </row>
    <row r="12990" spans="2:12" x14ac:dyDescent="0.45">
      <c r="B12990" s="2" t="s">
        <v>516</v>
      </c>
      <c r="C12990" s="5">
        <v>5.2189053430018222E-2</v>
      </c>
      <c r="D12990" s="5">
        <v>0.13192621208566419</v>
      </c>
      <c r="E12990" s="5">
        <v>0.33789026144589762</v>
      </c>
      <c r="F12990" s="5">
        <v>0.17361750691140818</v>
      </c>
      <c r="G12990" s="5">
        <v>4.1073601477165267E-2</v>
      </c>
      <c r="H12990" s="5">
        <v>0.29979629200435692</v>
      </c>
      <c r="I12990" s="5">
        <v>0.36883369428730362</v>
      </c>
      <c r="J12990" s="5">
        <v>0.1499477082071235</v>
      </c>
      <c r="K12990" s="5">
        <v>8.7983703336628721E-2</v>
      </c>
      <c r="L12990" s="5">
        <v>0.32864404138011971</v>
      </c>
    </row>
    <row r="12991" spans="2:12" x14ac:dyDescent="0.45">
      <c r="B12991" s="2" t="s">
        <v>517</v>
      </c>
      <c r="C12991" s="7">
        <v>9.0146853230855264E-2</v>
      </c>
      <c r="D12991" s="7">
        <v>7.0863754858624325E-3</v>
      </c>
      <c r="E12991" s="7">
        <v>0.23987039106981534</v>
      </c>
      <c r="F12991" s="7">
        <v>0.10910143602404709</v>
      </c>
      <c r="G12991" s="7">
        <v>0.17859031195170871</v>
      </c>
      <c r="H12991" s="7">
        <v>0.39497979375709408</v>
      </c>
      <c r="I12991" s="7">
        <v>0.34276178830472298</v>
      </c>
      <c r="J12991" s="7">
        <v>4.9014944861187126E-2</v>
      </c>
      <c r="K12991" s="7">
        <v>0.14573333394088117</v>
      </c>
      <c r="L12991" s="7">
        <v>0.27769228508330301</v>
      </c>
    </row>
    <row r="12992" spans="2:12" x14ac:dyDescent="0.45">
      <c r="B12992" s="2" t="s">
        <v>518</v>
      </c>
      <c r="C12992" s="5">
        <v>5.944280703235787E-3</v>
      </c>
      <c r="D12992" s="5">
        <v>2.901756777710579E-2</v>
      </c>
      <c r="E12992" s="5">
        <v>0.28667491225860764</v>
      </c>
      <c r="F12992" s="5">
        <v>5.8824368351293788E-2</v>
      </c>
      <c r="G12992" s="5">
        <v>2.6306765171430744E-2</v>
      </c>
      <c r="H12992" s="5">
        <v>0.36345239704902754</v>
      </c>
      <c r="I12992" s="5">
        <v>0.30899734230854237</v>
      </c>
      <c r="J12992" s="5">
        <v>0.24419001772705082</v>
      </c>
      <c r="K12992" s="5">
        <v>8.2919412777125265E-2</v>
      </c>
      <c r="L12992" s="5">
        <v>0.28557888983514268</v>
      </c>
    </row>
    <row r="12993" spans="2:12" x14ac:dyDescent="0.45">
      <c r="B12993" s="2" t="s">
        <v>519</v>
      </c>
      <c r="C12993" s="7">
        <v>7.829633725242606E-2</v>
      </c>
      <c r="D12993" s="7">
        <v>2.9971052928391528E-2</v>
      </c>
      <c r="E12993" s="7">
        <v>0.33660457636734264</v>
      </c>
      <c r="F12993" s="7">
        <v>9.6355042137429445E-2</v>
      </c>
      <c r="G12993" s="7">
        <v>0.11652486807280257</v>
      </c>
      <c r="H12993" s="7">
        <v>0.16642969972357324</v>
      </c>
      <c r="I12993" s="7">
        <v>0.25353223707121236</v>
      </c>
      <c r="J12993" s="7">
        <v>0.45138823831264241</v>
      </c>
      <c r="K12993" s="7">
        <v>7.6801495180682022E-2</v>
      </c>
      <c r="L12993" s="7">
        <v>3.9611660218394074E-3</v>
      </c>
    </row>
    <row r="12994" spans="2:12" x14ac:dyDescent="0.45">
      <c r="B12994" s="2" t="s">
        <v>520</v>
      </c>
      <c r="C12994" s="5">
        <v>0.10933373290414254</v>
      </c>
      <c r="D12994" s="5">
        <v>0.11399439998926109</v>
      </c>
      <c r="E12994" s="5">
        <v>0.27151418041968339</v>
      </c>
      <c r="F12994" s="5">
        <v>4.4922099229899856E-2</v>
      </c>
      <c r="G12994" s="5">
        <v>6.6548540382730031E-2</v>
      </c>
      <c r="H12994" s="5">
        <v>6.5921052255422691E-2</v>
      </c>
      <c r="I12994" s="5">
        <v>0.42932812105409263</v>
      </c>
      <c r="J12994" s="5">
        <v>0.24721601003051308</v>
      </c>
      <c r="K12994" s="5">
        <v>0.19377814529679901</v>
      </c>
      <c r="L12994" s="5">
        <v>0.1010216864782007</v>
      </c>
    </row>
    <row r="12995" spans="2:12" x14ac:dyDescent="0.45">
      <c r="B12995" s="2" t="s">
        <v>521</v>
      </c>
      <c r="C12995" s="7">
        <v>0.12892796791173866</v>
      </c>
      <c r="D12995" s="7">
        <v>1.3806768094667372E-2</v>
      </c>
      <c r="E12995" s="7">
        <v>0.42117100457847967</v>
      </c>
      <c r="F12995" s="7">
        <v>0.13821400728627212</v>
      </c>
      <c r="G12995" s="7">
        <v>6.1531295247307626E-2</v>
      </c>
      <c r="H12995" s="7">
        <v>0.26429984542501439</v>
      </c>
      <c r="I12995" s="7">
        <v>0.26463875940807174</v>
      </c>
      <c r="J12995" s="7">
        <v>9.3201214924822334E-2</v>
      </c>
      <c r="K12995" s="7">
        <v>7.4301297674647146E-2</v>
      </c>
      <c r="L12995" s="7">
        <v>0.15178787314482656</v>
      </c>
    </row>
    <row r="12996" spans="2:12" x14ac:dyDescent="0.45">
      <c r="B12996" s="2" t="s">
        <v>522</v>
      </c>
      <c r="C12996" s="5">
        <v>0.20715067124714392</v>
      </c>
      <c r="D12996" s="5">
        <v>9.6642893469938818E-2</v>
      </c>
      <c r="E12996" s="5">
        <v>0.33642577601474222</v>
      </c>
      <c r="F12996" s="5">
        <v>0.15156779793302971</v>
      </c>
      <c r="G12996" s="5">
        <v>9.1248685273709426E-2</v>
      </c>
      <c r="H12996" s="5">
        <v>9.2227476744306494E-2</v>
      </c>
      <c r="I12996" s="5">
        <v>0.32723316962771837</v>
      </c>
      <c r="J12996" s="5">
        <v>0.11435626266374702</v>
      </c>
      <c r="K12996" s="5">
        <v>6.9575860349931186E-3</v>
      </c>
      <c r="L12996" s="5">
        <v>0.37600804646136365</v>
      </c>
    </row>
    <row r="12997" spans="2:12" x14ac:dyDescent="0.45">
      <c r="B12997" s="2" t="s">
        <v>523</v>
      </c>
      <c r="C12997" s="7">
        <v>6.4634784928389297E-2</v>
      </c>
      <c r="D12997" s="7">
        <v>4.8012124684793447E-2</v>
      </c>
      <c r="E12997" s="7">
        <v>0.46439383426135727</v>
      </c>
      <c r="F12997" s="7">
        <v>4.9380097061326449E-2</v>
      </c>
      <c r="G12997" s="7">
        <v>1.7148518424523848E-2</v>
      </c>
      <c r="H12997" s="7">
        <v>0.24968301436895901</v>
      </c>
      <c r="I12997" s="7">
        <v>0.35773431463651079</v>
      </c>
      <c r="J12997" s="7">
        <v>0.17000359027624509</v>
      </c>
      <c r="K12997" s="7">
        <v>7.0593809294317772E-2</v>
      </c>
      <c r="L12997" s="7">
        <v>0.17135768012050515</v>
      </c>
    </row>
    <row r="12998" spans="2:12" x14ac:dyDescent="0.45">
      <c r="B12998" s="2" t="s">
        <v>524</v>
      </c>
      <c r="C12998" s="5">
        <v>0.14094292728321814</v>
      </c>
      <c r="D12998" s="5">
        <v>0.1105615643898769</v>
      </c>
      <c r="E12998" s="5">
        <v>0.23564399827158766</v>
      </c>
      <c r="F12998" s="5">
        <v>0.18274411627153445</v>
      </c>
      <c r="G12998" s="5">
        <v>0.15593684609758507</v>
      </c>
      <c r="H12998" s="5">
        <v>0.11706923241442865</v>
      </c>
      <c r="I12998" s="5">
        <v>0.27636508564866524</v>
      </c>
      <c r="J12998" s="5">
        <v>0.28038663036425515</v>
      </c>
      <c r="K12998" s="5">
        <v>0.13318741021179473</v>
      </c>
      <c r="L12998" s="5">
        <v>0.29962858040715551</v>
      </c>
    </row>
    <row r="12999" spans="2:12" x14ac:dyDescent="0.45">
      <c r="B12999" s="2" t="s">
        <v>525</v>
      </c>
      <c r="C12999" s="7">
        <v>8.1274240694294744E-2</v>
      </c>
      <c r="D12999" s="7">
        <v>0.12466101316846047</v>
      </c>
      <c r="E12999" s="7">
        <v>0.41229684279415341</v>
      </c>
      <c r="F12999" s="7">
        <v>3.016949278235699E-4</v>
      </c>
      <c r="G12999" s="7">
        <v>4.9412312150752667E-2</v>
      </c>
      <c r="H12999" s="7">
        <v>0.199944031696518</v>
      </c>
      <c r="I12999" s="7">
        <v>0.32975006572709997</v>
      </c>
      <c r="J12999" s="7">
        <v>0.51241276885365317</v>
      </c>
      <c r="K12999" s="7">
        <v>0.24480145444851409</v>
      </c>
      <c r="L12999" s="7">
        <v>0.29540764811804771</v>
      </c>
    </row>
    <row r="13000" spans="2:12" x14ac:dyDescent="0.45">
      <c r="B13000" s="2" t="s">
        <v>526</v>
      </c>
      <c r="C13000" s="5">
        <v>0.1187898320585772</v>
      </c>
      <c r="D13000" s="5">
        <v>2.2558051261872673E-3</v>
      </c>
      <c r="E13000" s="5">
        <v>0.36986861907312285</v>
      </c>
      <c r="F13000" s="5">
        <v>2.6636444874594521E-2</v>
      </c>
      <c r="G13000" s="5">
        <v>0.15993815113352983</v>
      </c>
      <c r="H13000" s="5">
        <v>0.16571654187324297</v>
      </c>
      <c r="I13000" s="5">
        <v>0.20586188948091477</v>
      </c>
      <c r="J13000" s="5">
        <v>0.20016114261868645</v>
      </c>
      <c r="K13000" s="5">
        <v>1.5780101585907792E-2</v>
      </c>
      <c r="L13000" s="5">
        <v>0.32729382140984031</v>
      </c>
    </row>
    <row r="13001" spans="2:12" x14ac:dyDescent="0.45">
      <c r="B13001" s="2" t="s">
        <v>527</v>
      </c>
      <c r="C13001" s="7">
        <v>5.8820564947177259E-2</v>
      </c>
      <c r="D13001" s="7">
        <v>3.5694738310280208E-3</v>
      </c>
      <c r="E13001" s="7">
        <v>0.45383945747021992</v>
      </c>
      <c r="F13001" s="7">
        <v>0.12982710647132256</v>
      </c>
      <c r="G13001" s="7">
        <v>1.7165665569487826E-4</v>
      </c>
      <c r="H13001" s="7">
        <v>0.15680340581771515</v>
      </c>
      <c r="I13001" s="7">
        <v>0.26835259649281862</v>
      </c>
      <c r="J13001" s="7">
        <v>4.1916353252172099E-2</v>
      </c>
      <c r="K13001" s="7">
        <v>9.1899389567006121E-2</v>
      </c>
      <c r="L13001" s="7">
        <v>0.23337392850514649</v>
      </c>
    </row>
    <row r="13002" spans="2:12" x14ac:dyDescent="0.45">
      <c r="B13002" s="2" t="s">
        <v>528</v>
      </c>
      <c r="C13002" s="5">
        <v>4.6942484813600728E-2</v>
      </c>
      <c r="D13002" s="5">
        <v>0.160963164222166</v>
      </c>
      <c r="E13002" s="5">
        <v>0.22600996296654585</v>
      </c>
      <c r="F13002" s="5">
        <v>7.2495181726310892E-2</v>
      </c>
      <c r="G13002" s="5">
        <v>8.7966172586427999E-2</v>
      </c>
      <c r="H13002" s="5">
        <v>4.0967734549913398E-2</v>
      </c>
      <c r="I13002" s="5">
        <v>0.22497090535443695</v>
      </c>
      <c r="J13002" s="5">
        <v>0.32513490504555309</v>
      </c>
      <c r="K13002" s="5">
        <v>4.0598005941375371E-4</v>
      </c>
      <c r="L13002" s="5">
        <v>0.17945207414051015</v>
      </c>
    </row>
    <row r="13003" spans="2:12" x14ac:dyDescent="0.45">
      <c r="B13003" s="2" t="s">
        <v>529</v>
      </c>
      <c r="C13003" s="7">
        <v>0.13012445543088724</v>
      </c>
      <c r="D13003" s="7">
        <v>7.5902009349002902E-2</v>
      </c>
      <c r="E13003" s="7">
        <v>0.22487914280090757</v>
      </c>
      <c r="F13003" s="7">
        <v>6.1566638783155596E-2</v>
      </c>
      <c r="G13003" s="7">
        <v>6.0919232532627252E-2</v>
      </c>
      <c r="H13003" s="7">
        <v>0.24135589691766754</v>
      </c>
      <c r="I13003" s="7">
        <v>0.28629138536048149</v>
      </c>
      <c r="J13003" s="7">
        <v>7.641440767559958E-2</v>
      </c>
      <c r="K13003" s="7">
        <v>4.6768817911052696E-2</v>
      </c>
      <c r="L13003" s="7">
        <v>0.23351521858799479</v>
      </c>
    </row>
    <row r="13004" spans="2:12" x14ac:dyDescent="0.45">
      <c r="B13004" s="2" t="s">
        <v>530</v>
      </c>
      <c r="C13004" s="5">
        <v>0.10933472578721869</v>
      </c>
      <c r="D13004" s="5">
        <v>3.6180688085271757E-2</v>
      </c>
      <c r="E13004" s="5">
        <v>0.38042741185051354</v>
      </c>
      <c r="F13004" s="5">
        <v>0.1477620718844922</v>
      </c>
      <c r="G13004" s="5">
        <v>7.0336418934785497E-2</v>
      </c>
      <c r="H13004" s="5">
        <v>0.13923061641399392</v>
      </c>
      <c r="I13004" s="5">
        <v>0.2799978581722018</v>
      </c>
      <c r="J13004" s="5">
        <v>0.21905411165806798</v>
      </c>
      <c r="K13004" s="5">
        <v>8.9463759507089624E-2</v>
      </c>
      <c r="L13004" s="5">
        <v>9.4690468166622938E-2</v>
      </c>
    </row>
    <row r="13005" spans="2:12" x14ac:dyDescent="0.45">
      <c r="B13005" s="2" t="s">
        <v>531</v>
      </c>
      <c r="C13005" s="7">
        <v>6.6898961445865336E-3</v>
      </c>
      <c r="D13005" s="7">
        <v>3.7215436644115626E-2</v>
      </c>
      <c r="E13005" s="7">
        <v>0.39327502567813843</v>
      </c>
      <c r="F13005" s="7">
        <v>9.4820139546376331E-2</v>
      </c>
      <c r="G13005" s="7">
        <v>0.12480847751071167</v>
      </c>
      <c r="H13005" s="7">
        <v>9.1966702130651834E-2</v>
      </c>
      <c r="I13005" s="7">
        <v>0.14844967441094475</v>
      </c>
      <c r="J13005" s="7">
        <v>0.30049740101836137</v>
      </c>
      <c r="K13005" s="7">
        <v>7.1830140618560814E-2</v>
      </c>
      <c r="L13005" s="7">
        <v>0.35168974706713746</v>
      </c>
    </row>
    <row r="13006" spans="2:12" x14ac:dyDescent="0.45">
      <c r="B13006" s="2" t="s">
        <v>532</v>
      </c>
      <c r="C13006" s="5">
        <v>5.1401016676071436E-2</v>
      </c>
      <c r="D13006" s="5">
        <v>0.22417460072693279</v>
      </c>
      <c r="E13006" s="5">
        <v>0.34223795872895729</v>
      </c>
      <c r="F13006" s="5">
        <v>0.25294285987447807</v>
      </c>
      <c r="G13006" s="5">
        <v>6.4444933583568231E-2</v>
      </c>
      <c r="H13006" s="5">
        <v>0.2238046401229353</v>
      </c>
      <c r="I13006" s="5">
        <v>0.21272534487831918</v>
      </c>
      <c r="J13006" s="5">
        <v>0.11011900519941044</v>
      </c>
      <c r="K13006" s="5">
        <v>4.6759305917299356E-2</v>
      </c>
      <c r="L13006" s="5">
        <v>0.40772871083365031</v>
      </c>
    </row>
    <row r="13007" spans="2:12" x14ac:dyDescent="0.45">
      <c r="B13007" s="2" t="s">
        <v>533</v>
      </c>
      <c r="C13007" s="7">
        <v>0.14573153536380451</v>
      </c>
      <c r="D13007" s="7">
        <v>3.6754632688798181E-2</v>
      </c>
      <c r="E13007" s="7">
        <v>0.44031400704763246</v>
      </c>
      <c r="F13007" s="7">
        <v>0.14997903348210709</v>
      </c>
      <c r="G13007" s="7">
        <v>0.16134831942848166</v>
      </c>
      <c r="H13007" s="7">
        <v>0.19084983811798595</v>
      </c>
      <c r="I13007" s="7">
        <v>0.29290915473349238</v>
      </c>
      <c r="J13007" s="7">
        <v>1.580408721776573E-2</v>
      </c>
      <c r="K13007" s="7">
        <v>5.013443885351454E-2</v>
      </c>
      <c r="L13007" s="7">
        <v>0.28197866663063315</v>
      </c>
    </row>
    <row r="13008" spans="2:12" x14ac:dyDescent="0.45">
      <c r="B13008" s="2" t="s">
        <v>534</v>
      </c>
      <c r="C13008" s="5">
        <v>0.2104920537958346</v>
      </c>
      <c r="D13008" s="5">
        <v>0.12721896369789631</v>
      </c>
      <c r="E13008" s="5">
        <v>0.11753478139221878</v>
      </c>
      <c r="F13008" s="5">
        <v>6.1230360428332437E-2</v>
      </c>
      <c r="G13008" s="5">
        <v>8.8393112507337349E-2</v>
      </c>
      <c r="H13008" s="5">
        <v>0.37616830554223324</v>
      </c>
      <c r="I13008" s="5">
        <v>0.43559681061364997</v>
      </c>
      <c r="J13008" s="5">
        <v>2.6989219312539114E-2</v>
      </c>
      <c r="K13008" s="5">
        <v>4.3582577765350364E-2</v>
      </c>
      <c r="L13008" s="5">
        <v>0.28709551921291487</v>
      </c>
    </row>
    <row r="13009" spans="2:12" x14ac:dyDescent="0.45">
      <c r="B13009" s="2" t="s">
        <v>535</v>
      </c>
      <c r="C13009" s="7">
        <v>1.1203909045544724E-2</v>
      </c>
      <c r="D13009" s="7">
        <v>4.1244134387245134E-2</v>
      </c>
      <c r="E13009" s="7">
        <v>0.3727348546003238</v>
      </c>
      <c r="F13009" s="7">
        <v>8.8616883449844863E-2</v>
      </c>
      <c r="G13009" s="7">
        <v>6.41252050008526E-2</v>
      </c>
      <c r="H13009" s="7">
        <v>0.18513781806835813</v>
      </c>
      <c r="I13009" s="7">
        <v>0.10615719351185289</v>
      </c>
      <c r="J13009" s="7">
        <v>0.30578090668083235</v>
      </c>
      <c r="K13009" s="7">
        <v>0.20124769899136222</v>
      </c>
      <c r="L13009" s="7">
        <v>7.0824536479295722E-2</v>
      </c>
    </row>
    <row r="13010" spans="2:12" x14ac:dyDescent="0.45">
      <c r="B13010" s="2" t="s">
        <v>536</v>
      </c>
      <c r="C13010" s="5">
        <v>1.2270772667408981E-2</v>
      </c>
      <c r="D13010" s="5">
        <v>0.20635370437492567</v>
      </c>
      <c r="E13010" s="5">
        <v>0.36678374836933192</v>
      </c>
      <c r="F13010" s="5">
        <v>8.920955910665998E-2</v>
      </c>
      <c r="G13010" s="5">
        <v>3.7530594515275018E-2</v>
      </c>
      <c r="H13010" s="5">
        <v>0.14077719101329686</v>
      </c>
      <c r="I13010" s="5">
        <v>0.2382361402157884</v>
      </c>
      <c r="J13010" s="5">
        <v>0.24401543571804502</v>
      </c>
      <c r="K13010" s="5">
        <v>9.9183393472878703E-2</v>
      </c>
      <c r="L13010" s="5">
        <v>0.19103476255430446</v>
      </c>
    </row>
    <row r="13011" spans="2:12" x14ac:dyDescent="0.45">
      <c r="B13011" s="2" t="s">
        <v>537</v>
      </c>
      <c r="C13011" s="7">
        <v>6.385715077973593E-2</v>
      </c>
      <c r="D13011" s="7">
        <v>6.8529633660462441E-2</v>
      </c>
      <c r="E13011" s="7">
        <v>0.45251770575003064</v>
      </c>
      <c r="F13011" s="7">
        <v>0.21888765327917911</v>
      </c>
      <c r="G13011" s="7">
        <v>0.12483711971328527</v>
      </c>
      <c r="H13011" s="7">
        <v>0.25522497619752393</v>
      </c>
      <c r="I13011" s="7">
        <v>0.25486045139678981</v>
      </c>
      <c r="J13011" s="7">
        <v>0.13176209071203931</v>
      </c>
      <c r="K13011" s="7">
        <v>1.6040209849104078E-2</v>
      </c>
      <c r="L13011" s="7">
        <v>0.27561769387312773</v>
      </c>
    </row>
    <row r="13012" spans="2:12" x14ac:dyDescent="0.45">
      <c r="B13012" s="2" t="s">
        <v>538</v>
      </c>
      <c r="C13012" s="5">
        <v>0.14546920879439046</v>
      </c>
      <c r="D13012" s="5">
        <v>3.4797558699798108E-2</v>
      </c>
      <c r="E13012" s="5">
        <v>0.40653700761648365</v>
      </c>
      <c r="F13012" s="5">
        <v>0.17382427031546491</v>
      </c>
      <c r="G13012" s="5">
        <v>2.9195408152719333E-3</v>
      </c>
      <c r="H13012" s="5">
        <v>9.2881886088407237E-2</v>
      </c>
      <c r="I13012" s="5">
        <v>0.43058398882918425</v>
      </c>
      <c r="J13012" s="5">
        <v>0.15664273564349729</v>
      </c>
      <c r="K13012" s="5">
        <v>5.7080202263357374E-2</v>
      </c>
      <c r="L13012" s="5">
        <v>0.17864453101285066</v>
      </c>
    </row>
    <row r="13013" spans="2:12" x14ac:dyDescent="0.45">
      <c r="B13013" s="2" t="s">
        <v>539</v>
      </c>
      <c r="C13013" s="7">
        <v>3.819575359876505E-2</v>
      </c>
      <c r="D13013" s="7">
        <v>7.335786845623192E-2</v>
      </c>
      <c r="E13013" s="7">
        <v>0.22719653050940042</v>
      </c>
      <c r="F13013" s="7">
        <v>8.1571953062211197E-2</v>
      </c>
      <c r="G13013" s="7">
        <v>0.12216064153701786</v>
      </c>
      <c r="H13013" s="7">
        <v>0.15051204499121343</v>
      </c>
      <c r="I13013" s="7">
        <v>0.3316938175177051</v>
      </c>
      <c r="J13013" s="7">
        <v>3.9775210637020719E-2</v>
      </c>
      <c r="K13013" s="7">
        <v>8.4928848078503483E-2</v>
      </c>
      <c r="L13013" s="7">
        <v>0.398227626923356</v>
      </c>
    </row>
    <row r="13014" spans="2:12" x14ac:dyDescent="0.45">
      <c r="B13014" s="2" t="s">
        <v>540</v>
      </c>
      <c r="C13014" s="5">
        <v>0.13775039376657308</v>
      </c>
      <c r="D13014" s="5">
        <v>3.8125306688423441E-2</v>
      </c>
      <c r="E13014" s="5">
        <v>0.36070988690507871</v>
      </c>
      <c r="F13014" s="5">
        <v>0.12007413212727876</v>
      </c>
      <c r="G13014" s="5">
        <v>3.6937495696476981E-2</v>
      </c>
      <c r="H13014" s="5">
        <v>0.29168833279970025</v>
      </c>
      <c r="I13014" s="5">
        <v>0.29519040609661429</v>
      </c>
      <c r="J13014" s="5">
        <v>0.27507424691724297</v>
      </c>
      <c r="K13014" s="5">
        <v>6.9513417658610077E-2</v>
      </c>
      <c r="L13014" s="5">
        <v>0.14971589203205418</v>
      </c>
    </row>
    <row r="13015" spans="2:12" x14ac:dyDescent="0.45">
      <c r="B13015" s="2" t="s">
        <v>541</v>
      </c>
      <c r="C13015" s="7">
        <v>6.8949129489606159E-2</v>
      </c>
      <c r="D13015" s="7">
        <v>3.3582723159491325E-2</v>
      </c>
      <c r="E13015" s="7">
        <v>0.44990884777925255</v>
      </c>
      <c r="F13015" s="7">
        <v>3.8906928669236292E-2</v>
      </c>
      <c r="G13015" s="7">
        <v>0.13059303509159922</v>
      </c>
      <c r="H13015" s="7">
        <v>0.19025534339138739</v>
      </c>
      <c r="I13015" s="7">
        <v>0.4043895876305873</v>
      </c>
      <c r="J13015" s="7">
        <v>0.26713073073561261</v>
      </c>
      <c r="K13015" s="7">
        <v>5.8190939146788349E-2</v>
      </c>
      <c r="L13015" s="7">
        <v>0.11003147511343463</v>
      </c>
    </row>
    <row r="13016" spans="2:12" x14ac:dyDescent="0.45">
      <c r="B13016" s="2" t="s">
        <v>542</v>
      </c>
      <c r="C13016" s="5">
        <v>2.5192629915018635E-2</v>
      </c>
      <c r="D13016" s="5">
        <v>1.5610783205452212E-2</v>
      </c>
      <c r="E13016" s="5">
        <v>0.29747208296226824</v>
      </c>
      <c r="F13016" s="5">
        <v>4.6792297277586756E-2</v>
      </c>
      <c r="G13016" s="5">
        <v>2.8280529376378073E-2</v>
      </c>
      <c r="H13016" s="5">
        <v>0.25209156315304898</v>
      </c>
      <c r="I13016" s="5">
        <v>0.14945385104385525</v>
      </c>
      <c r="J13016" s="5">
        <v>0.27319534220148373</v>
      </c>
      <c r="K13016" s="5">
        <v>0.11443659207334225</v>
      </c>
      <c r="L13016" s="5">
        <v>4.8363299022185537E-2</v>
      </c>
    </row>
    <row r="13017" spans="2:12" x14ac:dyDescent="0.45">
      <c r="B13017" s="2" t="s">
        <v>543</v>
      </c>
      <c r="C13017" s="7">
        <v>9.4031701640027485E-2</v>
      </c>
      <c r="D13017" s="7">
        <v>7.8567901415073197E-4</v>
      </c>
      <c r="E13017" s="7">
        <v>0.28219882401443702</v>
      </c>
      <c r="F13017" s="7">
        <v>0.1723014048668767</v>
      </c>
      <c r="G13017" s="7">
        <v>1.6307633377347056E-3</v>
      </c>
      <c r="H13017" s="7">
        <v>0.2307040672160636</v>
      </c>
      <c r="I13017" s="7">
        <v>0.35962917457311167</v>
      </c>
      <c r="J13017" s="7">
        <v>8.4987595645774627E-2</v>
      </c>
      <c r="K13017" s="7">
        <v>0.11878218317266055</v>
      </c>
      <c r="L13017" s="7">
        <v>0.27634708632352822</v>
      </c>
    </row>
    <row r="13018" spans="2:12" x14ac:dyDescent="0.45">
      <c r="B13018" s="2" t="s">
        <v>544</v>
      </c>
      <c r="C13018" s="5">
        <v>6.6933439869427527E-2</v>
      </c>
      <c r="D13018" s="5">
        <v>2.2210254856135378E-3</v>
      </c>
      <c r="E13018" s="5">
        <v>0.49239313338493162</v>
      </c>
      <c r="F13018" s="5">
        <v>0.13992793432955905</v>
      </c>
      <c r="G13018" s="5">
        <v>4.5920906322903382E-2</v>
      </c>
      <c r="H13018" s="5">
        <v>0.31930409350119693</v>
      </c>
      <c r="I13018" s="5">
        <v>0.26268528606679409</v>
      </c>
      <c r="J13018" s="5">
        <v>1.8144353201925485E-2</v>
      </c>
      <c r="K13018" s="5">
        <v>9.4833621992937614E-2</v>
      </c>
      <c r="L13018" s="5">
        <v>0.38661102023166583</v>
      </c>
    </row>
    <row r="13019" spans="2:12" x14ac:dyDescent="0.45">
      <c r="B13019" s="2" t="s">
        <v>545</v>
      </c>
      <c r="C13019" s="7">
        <v>0.19737957272916026</v>
      </c>
      <c r="D13019" s="7">
        <v>4.8810173426413625E-2</v>
      </c>
      <c r="E13019" s="7">
        <v>0.30651374850264629</v>
      </c>
      <c r="F13019" s="7">
        <v>0.22457277470552703</v>
      </c>
      <c r="G13019" s="7">
        <v>5.0925360620694471E-2</v>
      </c>
      <c r="H13019" s="7">
        <v>0.18043097688124302</v>
      </c>
      <c r="I13019" s="7">
        <v>0.40413333961206122</v>
      </c>
      <c r="J13019" s="7">
        <v>9.5512191825557799E-2</v>
      </c>
      <c r="K13019" s="7">
        <v>0.13754670823984377</v>
      </c>
      <c r="L13019" s="7">
        <v>0.22870510235770369</v>
      </c>
    </row>
    <row r="13020" spans="2:12" x14ac:dyDescent="0.45">
      <c r="B13020" s="2" t="s">
        <v>546</v>
      </c>
      <c r="C13020" s="5">
        <v>0.27741980697262891</v>
      </c>
      <c r="D13020" s="5">
        <v>4.728842836829656E-2</v>
      </c>
      <c r="E13020" s="5">
        <v>0.38508931593564255</v>
      </c>
      <c r="F13020" s="5">
        <v>0.34896645051824149</v>
      </c>
      <c r="G13020" s="5">
        <v>2.2907596554567599E-2</v>
      </c>
      <c r="H13020" s="5">
        <v>0.18209941520505057</v>
      </c>
      <c r="I13020" s="5">
        <v>0.31033114340650214</v>
      </c>
      <c r="J13020" s="5">
        <v>0.18117853582746615</v>
      </c>
      <c r="K13020" s="5">
        <v>5.4062479988465958E-2</v>
      </c>
      <c r="L13020" s="5">
        <v>0.32487095971909985</v>
      </c>
    </row>
    <row r="13021" spans="2:12" x14ac:dyDescent="0.45">
      <c r="B13021" s="2" t="s">
        <v>547</v>
      </c>
      <c r="C13021" s="7">
        <v>5.3129478781783937E-2</v>
      </c>
      <c r="D13021" s="7">
        <v>6.9694528633838487E-2</v>
      </c>
      <c r="E13021" s="7">
        <v>0.32117691102796903</v>
      </c>
      <c r="F13021" s="7">
        <v>0.12049820642716645</v>
      </c>
      <c r="G13021" s="7">
        <v>8.6224742521106332E-2</v>
      </c>
      <c r="H13021" s="7">
        <v>0.16403670050307018</v>
      </c>
      <c r="I13021" s="7">
        <v>0.39650867416585578</v>
      </c>
      <c r="J13021" s="7">
        <v>0.11290395518994772</v>
      </c>
      <c r="K13021" s="7">
        <v>6.0201528888055522E-2</v>
      </c>
      <c r="L13021" s="7">
        <v>0.18433906490229404</v>
      </c>
    </row>
    <row r="13022" spans="2:12" x14ac:dyDescent="0.45">
      <c r="B13022" s="2" t="s">
        <v>548</v>
      </c>
      <c r="C13022" s="5">
        <v>8.4223797666206565E-2</v>
      </c>
      <c r="D13022" s="5">
        <v>1.1798669195077893E-2</v>
      </c>
      <c r="E13022" s="5">
        <v>0.40577017073585564</v>
      </c>
      <c r="F13022" s="5">
        <v>6.7459834618366294E-3</v>
      </c>
      <c r="G13022" s="5">
        <v>3.7553210693818818E-2</v>
      </c>
      <c r="H13022" s="5">
        <v>0.15039039262039688</v>
      </c>
      <c r="I13022" s="5">
        <v>0.24405910831346775</v>
      </c>
      <c r="J13022" s="5">
        <v>0.25985073812331916</v>
      </c>
      <c r="K13022" s="5">
        <v>5.9255553114059688E-2</v>
      </c>
      <c r="L13022" s="5">
        <v>6.0409452886409087E-2</v>
      </c>
    </row>
    <row r="13023" spans="2:12" x14ac:dyDescent="0.45">
      <c r="B13023" s="2" t="s">
        <v>549</v>
      </c>
      <c r="C13023" s="7">
        <v>5.2530501368604786E-2</v>
      </c>
      <c r="D13023" s="7">
        <v>0.13336770288340905</v>
      </c>
      <c r="E13023" s="7">
        <v>0.35444920996575624</v>
      </c>
      <c r="F13023" s="7">
        <v>1.0739563008556012E-2</v>
      </c>
      <c r="G13023" s="7">
        <v>5.8017751524178457E-2</v>
      </c>
      <c r="H13023" s="7">
        <v>0.40075515428206671</v>
      </c>
      <c r="I13023" s="7">
        <v>0.2830661587504309</v>
      </c>
      <c r="J13023" s="7">
        <v>0.25666166637802079</v>
      </c>
      <c r="K13023" s="7">
        <v>7.8434900149646533E-2</v>
      </c>
      <c r="L13023" s="7">
        <v>0.15923775179649136</v>
      </c>
    </row>
    <row r="13024" spans="2:12" x14ac:dyDescent="0.45">
      <c r="B13024" s="2" t="s">
        <v>550</v>
      </c>
      <c r="C13024" s="5">
        <v>0.13907076283201686</v>
      </c>
      <c r="D13024" s="5">
        <v>6.1609927399211145E-3</v>
      </c>
      <c r="E13024" s="5">
        <v>0.47497487913618514</v>
      </c>
      <c r="F13024" s="5">
        <v>0.17577896965973264</v>
      </c>
      <c r="G13024" s="5">
        <v>3.3938130338751371E-2</v>
      </c>
      <c r="H13024" s="5">
        <v>0.20394798053968224</v>
      </c>
      <c r="I13024" s="5">
        <v>0.327095562660904</v>
      </c>
      <c r="J13024" s="5">
        <v>0.17978950803825461</v>
      </c>
      <c r="K13024" s="5">
        <v>1.5336867690505669E-2</v>
      </c>
      <c r="L13024" s="5">
        <v>0.29936673179161361</v>
      </c>
    </row>
    <row r="13025" spans="2:12" x14ac:dyDescent="0.45">
      <c r="B13025" s="2" t="s">
        <v>551</v>
      </c>
      <c r="C13025" s="7">
        <v>0.21063090445239768</v>
      </c>
      <c r="D13025" s="7">
        <v>7.561623762598968E-2</v>
      </c>
      <c r="E13025" s="7">
        <v>0.31768926243725948</v>
      </c>
      <c r="F13025" s="7">
        <v>0.11175667472076334</v>
      </c>
      <c r="G13025" s="7">
        <v>6.8025163306979483E-2</v>
      </c>
      <c r="H13025" s="7">
        <v>0.24204480986487784</v>
      </c>
      <c r="I13025" s="7">
        <v>0.30948100400172329</v>
      </c>
      <c r="J13025" s="7">
        <v>0.13034148872112997</v>
      </c>
      <c r="K13025" s="7">
        <v>2.3893271371904692E-2</v>
      </c>
      <c r="L13025" s="7">
        <v>0.38943582984909231</v>
      </c>
    </row>
    <row r="13026" spans="2:12" x14ac:dyDescent="0.45">
      <c r="B13026" s="2" t="s">
        <v>552</v>
      </c>
      <c r="C13026" s="5">
        <v>7.1807742322365198E-2</v>
      </c>
      <c r="D13026" s="5">
        <v>0.16278589662511722</v>
      </c>
      <c r="E13026" s="5">
        <v>0.41908727445962768</v>
      </c>
      <c r="F13026" s="5">
        <v>0.20465598249718353</v>
      </c>
      <c r="G13026" s="5">
        <v>6.995400857247755E-2</v>
      </c>
      <c r="H13026" s="5">
        <v>0.24533912501499591</v>
      </c>
      <c r="I13026" s="5">
        <v>0.38889878039820169</v>
      </c>
      <c r="J13026" s="5">
        <v>0.22652480716315312</v>
      </c>
      <c r="K13026" s="5">
        <v>8.3605141226587701E-2</v>
      </c>
      <c r="L13026" s="5">
        <v>0.34188617660627751</v>
      </c>
    </row>
    <row r="13027" spans="2:12" x14ac:dyDescent="0.45">
      <c r="B13027" s="2" t="s">
        <v>553</v>
      </c>
      <c r="C13027" s="7">
        <v>0.12748633461959699</v>
      </c>
      <c r="D13027" s="7">
        <v>6.2985855568096272E-2</v>
      </c>
      <c r="E13027" s="7">
        <v>0.49534172172390734</v>
      </c>
      <c r="F13027" s="7">
        <v>7.6216164687016419E-2</v>
      </c>
      <c r="G13027" s="7">
        <v>6.811292814979146E-2</v>
      </c>
      <c r="H13027" s="7">
        <v>0.30607167932929519</v>
      </c>
      <c r="I13027" s="7">
        <v>0.24524263635131235</v>
      </c>
      <c r="J13027" s="7">
        <v>0.19374533685262252</v>
      </c>
      <c r="K13027" s="7">
        <v>7.6199741301625684E-2</v>
      </c>
      <c r="L13027" s="7">
        <v>0.29360866894994475</v>
      </c>
    </row>
    <row r="13028" spans="2:12" x14ac:dyDescent="0.45">
      <c r="B13028" s="2" t="s">
        <v>554</v>
      </c>
      <c r="C13028" s="5">
        <v>6.6463921067312776E-2</v>
      </c>
      <c r="D13028" s="5">
        <v>3.1553780136279713E-2</v>
      </c>
      <c r="E13028" s="5">
        <v>0.38292533942795837</v>
      </c>
      <c r="F13028" s="5">
        <v>5.4366866223424334E-2</v>
      </c>
      <c r="G13028" s="5">
        <v>4.0102053384066173E-2</v>
      </c>
      <c r="H13028" s="5">
        <v>0.2944583414198218</v>
      </c>
      <c r="I13028" s="5">
        <v>0.24201016437777687</v>
      </c>
      <c r="J13028" s="5">
        <v>0.30087991129636793</v>
      </c>
      <c r="K13028" s="5">
        <v>5.6937087276051505E-2</v>
      </c>
      <c r="L13028" s="5">
        <v>0.22593501076325401</v>
      </c>
    </row>
    <row r="13029" spans="2:12" x14ac:dyDescent="0.45">
      <c r="B13029" s="2" t="s">
        <v>555</v>
      </c>
      <c r="C13029" s="7">
        <v>6.9165114403318767E-2</v>
      </c>
      <c r="D13029" s="7">
        <v>0.10051006278549277</v>
      </c>
      <c r="E13029" s="7">
        <v>0.44577341545347998</v>
      </c>
      <c r="F13029" s="7">
        <v>5.8039118720843039E-2</v>
      </c>
      <c r="G13029" s="7">
        <v>2.9094216179298854E-3</v>
      </c>
      <c r="H13029" s="7">
        <v>0.10228138025605323</v>
      </c>
      <c r="I13029" s="7">
        <v>0.46338237664364484</v>
      </c>
      <c r="J13029" s="7">
        <v>0.12870508661255947</v>
      </c>
      <c r="K13029" s="7">
        <v>1.7043711990799419E-4</v>
      </c>
      <c r="L13029" s="7">
        <v>0.15336258486432319</v>
      </c>
    </row>
    <row r="13030" spans="2:12" x14ac:dyDescent="0.45">
      <c r="B13030" s="2" t="s">
        <v>556</v>
      </c>
      <c r="C13030" s="5">
        <v>2.4089540452177031E-2</v>
      </c>
      <c r="D13030" s="5">
        <v>0.16532834549993178</v>
      </c>
      <c r="E13030" s="5">
        <v>0.42581704358249872</v>
      </c>
      <c r="F13030" s="5">
        <v>0.2671895439077504</v>
      </c>
      <c r="G13030" s="5">
        <v>6.2713958422718846E-2</v>
      </c>
      <c r="H13030" s="5">
        <v>7.119329767177944E-2</v>
      </c>
      <c r="I13030" s="5">
        <v>0.36900647758972277</v>
      </c>
      <c r="J13030" s="5">
        <v>0.23629043261916155</v>
      </c>
      <c r="K13030" s="5">
        <v>0.31076368125629777</v>
      </c>
      <c r="L13030" s="5">
        <v>3.858773071839311E-2</v>
      </c>
    </row>
    <row r="13031" spans="2:12" x14ac:dyDescent="0.45">
      <c r="B13031" s="2" t="s">
        <v>557</v>
      </c>
      <c r="C13031" s="7">
        <v>0.21447851567645937</v>
      </c>
      <c r="D13031" s="7">
        <v>0.29504408096230855</v>
      </c>
      <c r="E13031" s="7">
        <v>0.36559591233103328</v>
      </c>
      <c r="F13031" s="7">
        <v>3.0069731694470588E-2</v>
      </c>
      <c r="G13031" s="7">
        <v>3.7885382311097629E-2</v>
      </c>
      <c r="H13031" s="7">
        <v>0.15297805361996022</v>
      </c>
      <c r="I13031" s="7">
        <v>0.29456056640495215</v>
      </c>
      <c r="J13031" s="7">
        <v>0.30508638133246074</v>
      </c>
      <c r="K13031" s="7">
        <v>0.30128443227927426</v>
      </c>
      <c r="L13031" s="7">
        <v>5.1541028568248819E-2</v>
      </c>
    </row>
    <row r="13032" spans="2:12" x14ac:dyDescent="0.45">
      <c r="B13032" s="2" t="s">
        <v>558</v>
      </c>
      <c r="C13032" s="5">
        <v>9.5454726536329609E-2</v>
      </c>
      <c r="D13032" s="5">
        <v>7.1692361847448455E-2</v>
      </c>
      <c r="E13032" s="5">
        <v>0.38203613310558071</v>
      </c>
      <c r="F13032" s="5">
        <v>5.2011108157178923E-2</v>
      </c>
      <c r="G13032" s="5">
        <v>0.15407705039445185</v>
      </c>
      <c r="H13032" s="5">
        <v>0.20611279335570248</v>
      </c>
      <c r="I13032" s="5">
        <v>0.39081549248184438</v>
      </c>
      <c r="J13032" s="5">
        <v>0.26201547633892114</v>
      </c>
      <c r="K13032" s="5">
        <v>0.11187957279151479</v>
      </c>
      <c r="L13032" s="5">
        <v>5.5969431364044329E-2</v>
      </c>
    </row>
    <row r="13033" spans="2:12" x14ac:dyDescent="0.45">
      <c r="B13033" s="2" t="s">
        <v>559</v>
      </c>
      <c r="C13033" s="7">
        <v>7.0641085919470159E-2</v>
      </c>
      <c r="D13033" s="7">
        <v>7.3420343115034065E-2</v>
      </c>
      <c r="E13033" s="7">
        <v>0.28948518910899157</v>
      </c>
      <c r="F13033" s="7">
        <v>0.33467368308136586</v>
      </c>
      <c r="G13033" s="7">
        <v>0.23304699929124897</v>
      </c>
      <c r="H13033" s="7">
        <v>0.13852005572400852</v>
      </c>
      <c r="I13033" s="7">
        <v>0.38917594421181173</v>
      </c>
      <c r="J13033" s="7">
        <v>0.11408567180063857</v>
      </c>
      <c r="K13033" s="7">
        <v>0.13919234591920179</v>
      </c>
      <c r="L13033" s="7">
        <v>0.55842123487035156</v>
      </c>
    </row>
    <row r="13034" spans="2:12" x14ac:dyDescent="0.45">
      <c r="B13034" s="2" t="s">
        <v>560</v>
      </c>
      <c r="C13034" s="5">
        <v>7.891448673193599E-2</v>
      </c>
      <c r="D13034" s="5">
        <v>4.2905745110613833E-2</v>
      </c>
      <c r="E13034" s="5">
        <v>0.43748657358159387</v>
      </c>
      <c r="F13034" s="5">
        <v>0.19218590516489814</v>
      </c>
      <c r="G13034" s="5">
        <v>5.6711115662391426E-2</v>
      </c>
      <c r="H13034" s="5">
        <v>0.1562296902757096</v>
      </c>
      <c r="I13034" s="5">
        <v>0.45210438666842762</v>
      </c>
      <c r="J13034" s="5">
        <v>0.12497136689451377</v>
      </c>
      <c r="K13034" s="5">
        <v>0.13004509702512479</v>
      </c>
      <c r="L13034" s="5">
        <v>0.29236773796483484</v>
      </c>
    </row>
    <row r="13035" spans="2:12" x14ac:dyDescent="0.45">
      <c r="B13035" s="2" t="s">
        <v>561</v>
      </c>
      <c r="C13035" s="7">
        <v>0.1184552168873708</v>
      </c>
      <c r="D13035" s="7">
        <v>5.1364708253309029E-2</v>
      </c>
      <c r="E13035" s="7">
        <v>0.35676079105021702</v>
      </c>
      <c r="F13035" s="7">
        <v>0.22838770809664088</v>
      </c>
      <c r="G13035" s="7">
        <v>9.4600619285268042E-2</v>
      </c>
      <c r="H13035" s="7">
        <v>0.36428205102159777</v>
      </c>
      <c r="I13035" s="7">
        <v>0.39501475781376971</v>
      </c>
      <c r="J13035" s="7">
        <v>5.1449296272935451E-2</v>
      </c>
      <c r="K13035" s="7">
        <v>3.3720157166984704E-2</v>
      </c>
      <c r="L13035" s="7">
        <v>0.31443527308413877</v>
      </c>
    </row>
    <row r="13036" spans="2:12" x14ac:dyDescent="0.45">
      <c r="B13036" s="2" t="s">
        <v>562</v>
      </c>
      <c r="C13036" s="5">
        <v>2.1235330920538645E-2</v>
      </c>
      <c r="D13036" s="5">
        <v>5.0337861345445573E-2</v>
      </c>
      <c r="E13036" s="5">
        <v>0.38151296024447606</v>
      </c>
      <c r="F13036" s="5">
        <v>0.19088564562711521</v>
      </c>
      <c r="G13036" s="5">
        <v>6.1953606404367659E-2</v>
      </c>
      <c r="H13036" s="5">
        <v>0.27165955596092761</v>
      </c>
      <c r="I13036" s="5">
        <v>0.37220444601327818</v>
      </c>
      <c r="J13036" s="5">
        <v>0.28656478400856111</v>
      </c>
      <c r="K13036" s="5">
        <v>5.0563883439207112E-2</v>
      </c>
      <c r="L13036" s="5">
        <v>0.1279528454991149</v>
      </c>
    </row>
    <row r="13037" spans="2:12" x14ac:dyDescent="0.45">
      <c r="B13037" s="2" t="s">
        <v>563</v>
      </c>
      <c r="C13037" s="7">
        <v>8.0507179416770339E-2</v>
      </c>
      <c r="D13037" s="7">
        <v>7.2083317685044078E-3</v>
      </c>
      <c r="E13037" s="7">
        <v>0.40516379852798085</v>
      </c>
      <c r="F13037" s="7">
        <v>0.27003814694707828</v>
      </c>
      <c r="G13037" s="7">
        <v>7.1271840897160516E-2</v>
      </c>
      <c r="H13037" s="7">
        <v>0.23961826636858827</v>
      </c>
      <c r="I13037" s="7">
        <v>0.31890667953560353</v>
      </c>
      <c r="J13037" s="7">
        <v>0.14172424259848521</v>
      </c>
      <c r="K13037" s="7">
        <v>2.4832002458849221E-2</v>
      </c>
      <c r="L13037" s="7">
        <v>0.48527319539892894</v>
      </c>
    </row>
    <row r="13038" spans="2:12" x14ac:dyDescent="0.45">
      <c r="B13038" s="2" t="s">
        <v>564</v>
      </c>
      <c r="C13038" s="5">
        <v>0.14987207665667751</v>
      </c>
      <c r="D13038" s="5">
        <v>1.7462584460749855E-2</v>
      </c>
      <c r="E13038" s="5">
        <v>0.26240709955123159</v>
      </c>
      <c r="F13038" s="5">
        <v>3.727719707480009E-4</v>
      </c>
      <c r="G13038" s="5">
        <v>8.3059519384537164E-2</v>
      </c>
      <c r="H13038" s="5">
        <v>0.16244410438490858</v>
      </c>
      <c r="I13038" s="5">
        <v>0.25460860918728834</v>
      </c>
      <c r="J13038" s="5">
        <v>6.1019656242474136E-2</v>
      </c>
      <c r="K13038" s="5">
        <v>4.8093469617922553E-2</v>
      </c>
      <c r="L13038" s="5">
        <v>0.27487295613783924</v>
      </c>
    </row>
    <row r="13039" spans="2:12" x14ac:dyDescent="0.45">
      <c r="B13039" s="2" t="s">
        <v>565</v>
      </c>
      <c r="C13039" s="7">
        <v>6.8392371322911219E-2</v>
      </c>
      <c r="D13039" s="7">
        <v>0.11779386837209468</v>
      </c>
      <c r="E13039" s="7">
        <v>0.32057929513231664</v>
      </c>
      <c r="F13039" s="7">
        <v>0.1203485057624385</v>
      </c>
      <c r="G13039" s="7">
        <v>9.790393804169828E-2</v>
      </c>
      <c r="H13039" s="7">
        <v>0.3197279590776344</v>
      </c>
      <c r="I13039" s="7">
        <v>0.31893878446371404</v>
      </c>
      <c r="J13039" s="7">
        <v>3.7622762485767354E-2</v>
      </c>
      <c r="K13039" s="7">
        <v>0.10490557496634451</v>
      </c>
      <c r="L13039" s="7">
        <v>0.41547283167502508</v>
      </c>
    </row>
    <row r="13040" spans="2:12" x14ac:dyDescent="0.45">
      <c r="B13040" s="2" t="s">
        <v>566</v>
      </c>
      <c r="C13040" s="5">
        <v>4.0586897557990234E-2</v>
      </c>
      <c r="D13040" s="5">
        <v>3.3710878011296963E-2</v>
      </c>
      <c r="E13040" s="5">
        <v>0.40110453375332622</v>
      </c>
      <c r="F13040" s="5">
        <v>0.11395370388856331</v>
      </c>
      <c r="G13040" s="5">
        <v>4.2592180741689051E-2</v>
      </c>
      <c r="H13040" s="5">
        <v>0.22337123742321746</v>
      </c>
      <c r="I13040" s="5">
        <v>0.26778210325675378</v>
      </c>
      <c r="J13040" s="5">
        <v>0.26852453806905102</v>
      </c>
      <c r="K13040" s="5">
        <v>0.10650259517349414</v>
      </c>
      <c r="L13040" s="5">
        <v>0.28311932553541047</v>
      </c>
    </row>
    <row r="13041" spans="2:12" x14ac:dyDescent="0.45">
      <c r="B13041" s="2" t="s">
        <v>567</v>
      </c>
      <c r="C13041" s="7">
        <v>6.9831841176081405E-2</v>
      </c>
      <c r="D13041" s="7">
        <v>4.5120857542924955E-2</v>
      </c>
      <c r="E13041" s="7">
        <v>0.3424736346108212</v>
      </c>
      <c r="F13041" s="7">
        <v>0.14769071707984543</v>
      </c>
      <c r="G13041" s="7">
        <v>1.7169548540020906E-2</v>
      </c>
      <c r="H13041" s="7">
        <v>0.30854251857138598</v>
      </c>
      <c r="I13041" s="7">
        <v>0.39976045891759809</v>
      </c>
      <c r="J13041" s="7">
        <v>0.19493525373509288</v>
      </c>
      <c r="K13041" s="7">
        <v>0.13483418181945081</v>
      </c>
      <c r="L13041" s="7">
        <v>0.20661887820531888</v>
      </c>
    </row>
    <row r="13042" spans="2:12" x14ac:dyDescent="0.45">
      <c r="B13042" s="2" t="s">
        <v>568</v>
      </c>
      <c r="C13042" s="5">
        <v>5.1913639380941193E-2</v>
      </c>
      <c r="D13042" s="5">
        <v>3.635347305315393E-2</v>
      </c>
      <c r="E13042" s="5">
        <v>0.4262510747664105</v>
      </c>
      <c r="F13042" s="5">
        <v>0.26181700209067271</v>
      </c>
      <c r="G13042" s="5">
        <v>1.3246047042300604E-3</v>
      </c>
      <c r="H13042" s="5">
        <v>0.25929821786923346</v>
      </c>
      <c r="I13042" s="5">
        <v>0.2910925239527965</v>
      </c>
      <c r="J13042" s="5">
        <v>0.18608863936109693</v>
      </c>
      <c r="K13042" s="5">
        <v>0.17003914418467855</v>
      </c>
      <c r="L13042" s="5">
        <v>0.26094628686037463</v>
      </c>
    </row>
    <row r="13043" spans="2:12" x14ac:dyDescent="0.45">
      <c r="B13043" s="2" t="s">
        <v>569</v>
      </c>
      <c r="C13043" s="7">
        <v>3.0974621323315615E-2</v>
      </c>
      <c r="D13043" s="7">
        <v>1.8320162053491694E-3</v>
      </c>
      <c r="E13043" s="7">
        <v>0.47028907438110051</v>
      </c>
      <c r="F13043" s="7">
        <v>0.20676886267459046</v>
      </c>
      <c r="G13043" s="7">
        <v>4.6108727192422809E-2</v>
      </c>
      <c r="H13043" s="7">
        <v>0.26662869476833484</v>
      </c>
      <c r="I13043" s="7">
        <v>0.29900999923205601</v>
      </c>
      <c r="J13043" s="7">
        <v>0.14082187455449902</v>
      </c>
      <c r="K13043" s="7">
        <v>1.4435980001010647E-2</v>
      </c>
      <c r="L13043" s="7">
        <v>0.3139670667454727</v>
      </c>
    </row>
    <row r="13044" spans="2:12" x14ac:dyDescent="0.45">
      <c r="B13044" s="2" t="s">
        <v>570</v>
      </c>
      <c r="C13044" s="5">
        <v>7.4527855059661474E-2</v>
      </c>
      <c r="D13044" s="5">
        <v>7.4874330548890061E-2</v>
      </c>
      <c r="E13044" s="5">
        <v>0.40968582441219054</v>
      </c>
      <c r="F13044" s="5">
        <v>0.16138520706265186</v>
      </c>
      <c r="G13044" s="5">
        <v>3.2153624206331839E-2</v>
      </c>
      <c r="H13044" s="5">
        <v>0.21059843044695029</v>
      </c>
      <c r="I13044" s="5">
        <v>0.23674695200150425</v>
      </c>
      <c r="J13044" s="5">
        <v>0.24763941410927728</v>
      </c>
      <c r="K13044" s="5">
        <v>0.13617695275680347</v>
      </c>
      <c r="L13044" s="5">
        <v>0.2140810835944843</v>
      </c>
    </row>
    <row r="13045" spans="2:12" x14ac:dyDescent="0.45">
      <c r="B13045" s="2" t="s">
        <v>571</v>
      </c>
      <c r="C13045" s="7">
        <v>3.5906736408838763E-2</v>
      </c>
      <c r="D13045" s="7">
        <v>3.6249713887850948E-2</v>
      </c>
      <c r="E13045" s="7">
        <v>0.31471873344528772</v>
      </c>
      <c r="F13045" s="7">
        <v>0.236202624410637</v>
      </c>
      <c r="G13045" s="7">
        <v>5.3726388631910482E-2</v>
      </c>
      <c r="H13045" s="7">
        <v>0.30833131766434935</v>
      </c>
      <c r="I13045" s="7">
        <v>0.33465791596915978</v>
      </c>
      <c r="J13045" s="7">
        <v>0.25869920081456105</v>
      </c>
      <c r="K13045" s="7">
        <v>3.4541578970542039E-2</v>
      </c>
      <c r="L13045" s="7">
        <v>0.22343062394694738</v>
      </c>
    </row>
    <row r="13046" spans="2:12" x14ac:dyDescent="0.45">
      <c r="B13046" s="2" t="s">
        <v>572</v>
      </c>
      <c r="C13046" s="5">
        <v>4.4533145591856969E-2</v>
      </c>
      <c r="D13046" s="5">
        <v>8.3078338973260266E-2</v>
      </c>
      <c r="E13046" s="5">
        <v>0.44968386121104181</v>
      </c>
      <c r="F13046" s="5">
        <v>0.1633647000016186</v>
      </c>
      <c r="G13046" s="5">
        <v>0.10640037094413833</v>
      </c>
      <c r="H13046" s="5">
        <v>0.15947435902743368</v>
      </c>
      <c r="I13046" s="5">
        <v>0.35716512425863123</v>
      </c>
      <c r="J13046" s="5">
        <v>0.35195367899270819</v>
      </c>
      <c r="K13046" s="5">
        <v>0.11923137324761135</v>
      </c>
      <c r="L13046" s="5">
        <v>0.1452465986104422</v>
      </c>
    </row>
    <row r="13047" spans="2:12" x14ac:dyDescent="0.45">
      <c r="B13047" s="2" t="s">
        <v>573</v>
      </c>
      <c r="C13047" s="7">
        <v>4.7437233896682085E-2</v>
      </c>
      <c r="D13047" s="7">
        <v>4.3868476812086304E-3</v>
      </c>
      <c r="E13047" s="7">
        <v>0.24353559206962652</v>
      </c>
      <c r="F13047" s="7">
        <v>0.17005828341942403</v>
      </c>
      <c r="G13047" s="7">
        <v>0.15857185189268583</v>
      </c>
      <c r="H13047" s="7">
        <v>0.34270300431605027</v>
      </c>
      <c r="I13047" s="7">
        <v>0.35407450359437653</v>
      </c>
      <c r="J13047" s="7">
        <v>9.1454059581008978E-3</v>
      </c>
      <c r="K13047" s="7">
        <v>0.23323118215519836</v>
      </c>
      <c r="L13047" s="7">
        <v>0.45044164820498023</v>
      </c>
    </row>
    <row r="13048" spans="2:12" x14ac:dyDescent="0.45">
      <c r="B13048" s="2" t="s">
        <v>574</v>
      </c>
      <c r="C13048" s="5">
        <v>6.3594927132903864E-2</v>
      </c>
      <c r="D13048" s="5">
        <v>0.13906394754096146</v>
      </c>
      <c r="E13048" s="5">
        <v>0.34901578337211742</v>
      </c>
      <c r="F13048" s="5">
        <v>0.18062001917770903</v>
      </c>
      <c r="G13048" s="5">
        <v>5.3664719156930538E-2</v>
      </c>
      <c r="H13048" s="5">
        <v>0.30476285931270336</v>
      </c>
      <c r="I13048" s="5">
        <v>0.46591421070926919</v>
      </c>
      <c r="J13048" s="5">
        <v>3.2496589242547974E-2</v>
      </c>
      <c r="K13048" s="5">
        <v>5.0864252148516087E-2</v>
      </c>
      <c r="L13048" s="5">
        <v>0.46402956714098298</v>
      </c>
    </row>
    <row r="13049" spans="2:12" x14ac:dyDescent="0.45">
      <c r="B13049" s="2" t="s">
        <v>575</v>
      </c>
      <c r="C13049" s="7">
        <v>3.3214613184653324E-2</v>
      </c>
      <c r="D13049" s="7">
        <v>0.10665866779290439</v>
      </c>
      <c r="E13049" s="7">
        <v>6.6954697562879334E-2</v>
      </c>
      <c r="F13049" s="7">
        <v>1.4564196513510938E-3</v>
      </c>
      <c r="G13049" s="7">
        <v>0.11450623810690484</v>
      </c>
      <c r="H13049" s="7">
        <v>0.1376599301782524</v>
      </c>
      <c r="I13049" s="7">
        <v>0.25101526151851511</v>
      </c>
      <c r="J13049" s="7">
        <v>0.19759959530810717</v>
      </c>
      <c r="K13049" s="7">
        <v>3.1167673687866732E-2</v>
      </c>
      <c r="L13049" s="7">
        <v>0.24542568053419705</v>
      </c>
    </row>
    <row r="13050" spans="2:12" x14ac:dyDescent="0.45">
      <c r="B13050" s="2" t="s">
        <v>576</v>
      </c>
      <c r="C13050" s="5">
        <v>0.12759786906745677</v>
      </c>
      <c r="D13050" s="5">
        <v>6.2932042302231858E-2</v>
      </c>
      <c r="E13050" s="5">
        <v>0.36765260501915847</v>
      </c>
      <c r="F13050" s="5">
        <v>0.20329263135645226</v>
      </c>
      <c r="G13050" s="5">
        <v>9.7710521033627068E-2</v>
      </c>
      <c r="H13050" s="5">
        <v>0.45680103487412116</v>
      </c>
      <c r="I13050" s="5">
        <v>0.26025539041090023</v>
      </c>
      <c r="J13050" s="5">
        <v>6.9111377356697951E-2</v>
      </c>
      <c r="K13050" s="5">
        <v>0.10445822931307691</v>
      </c>
      <c r="L13050" s="5">
        <v>0.31538400800442951</v>
      </c>
    </row>
    <row r="13051" spans="2:12" x14ac:dyDescent="0.45">
      <c r="B13051" s="2" t="s">
        <v>577</v>
      </c>
      <c r="C13051" s="7">
        <v>3.2680703127205127E-2</v>
      </c>
      <c r="D13051" s="7">
        <v>8.4706738335802639E-2</v>
      </c>
      <c r="E13051" s="7">
        <v>0.36350297899898787</v>
      </c>
      <c r="F13051" s="7">
        <v>0.22406387667113556</v>
      </c>
      <c r="G13051" s="7">
        <v>1.3634296010828126E-3</v>
      </c>
      <c r="H13051" s="7">
        <v>0.28411091493821411</v>
      </c>
      <c r="I13051" s="7">
        <v>0.42093566244366465</v>
      </c>
      <c r="J13051" s="7">
        <v>4.7883611357841499E-2</v>
      </c>
      <c r="K13051" s="7">
        <v>0.13278965564208997</v>
      </c>
      <c r="L13051" s="7">
        <v>0.30638139113247825</v>
      </c>
    </row>
    <row r="13052" spans="2:12" x14ac:dyDescent="0.45">
      <c r="B13052" s="2" t="s">
        <v>578</v>
      </c>
      <c r="C13052" s="5">
        <v>5.0358425939693204E-2</v>
      </c>
      <c r="D13052" s="5">
        <v>6.7930051351706613E-2</v>
      </c>
      <c r="E13052" s="5">
        <v>0.13563399609133342</v>
      </c>
      <c r="F13052" s="5">
        <v>8.233931061869558E-3</v>
      </c>
      <c r="G13052" s="5">
        <v>1.6680357643681751E-3</v>
      </c>
      <c r="H13052" s="5">
        <v>0.23752106132195466</v>
      </c>
      <c r="I13052" s="5">
        <v>0.34479376607914225</v>
      </c>
      <c r="J13052" s="5">
        <v>0.12791005510354941</v>
      </c>
      <c r="K13052" s="5">
        <v>3.8926031366052133E-2</v>
      </c>
      <c r="L13052" s="5">
        <v>0.26719877284754934</v>
      </c>
    </row>
    <row r="13053" spans="2:12" x14ac:dyDescent="0.45">
      <c r="B13053" s="2" t="s">
        <v>579</v>
      </c>
      <c r="C13053" s="7">
        <v>5.8154802985284498E-2</v>
      </c>
      <c r="D13053" s="7">
        <v>5.7799804882777625E-2</v>
      </c>
      <c r="E13053" s="7">
        <v>0.54820864066162456</v>
      </c>
      <c r="F13053" s="7">
        <v>0.20971841026012772</v>
      </c>
      <c r="G13053" s="7">
        <v>5.1656524961514731E-2</v>
      </c>
      <c r="H13053" s="7">
        <v>5.2772652504053434E-2</v>
      </c>
      <c r="I13053" s="7">
        <v>0.26407193653212974</v>
      </c>
      <c r="J13053" s="7">
        <v>0.16274756112386199</v>
      </c>
      <c r="K13053" s="7">
        <v>5.8218607123207526E-2</v>
      </c>
      <c r="L13053" s="7">
        <v>0.24368853096555185</v>
      </c>
    </row>
    <row r="13054" spans="2:12" x14ac:dyDescent="0.45">
      <c r="B13054" s="2" t="s">
        <v>580</v>
      </c>
      <c r="C13054" s="5">
        <v>0.17844035587703319</v>
      </c>
      <c r="D13054" s="5">
        <v>6.3579532469271546E-2</v>
      </c>
      <c r="E13054" s="5">
        <v>0.26845879203368633</v>
      </c>
      <c r="F13054" s="5">
        <v>0.16054650516701627</v>
      </c>
      <c r="G13054" s="5">
        <v>2.9046804674757658E-2</v>
      </c>
      <c r="H13054" s="5">
        <v>0.14937865868282138</v>
      </c>
      <c r="I13054" s="5">
        <v>0.32228518796543454</v>
      </c>
      <c r="J13054" s="5">
        <v>4.3341603479070623E-2</v>
      </c>
      <c r="K13054" s="5">
        <v>1.0712898842202719E-2</v>
      </c>
      <c r="L13054" s="5">
        <v>0.38639528836654374</v>
      </c>
    </row>
    <row r="13055" spans="2:12" x14ac:dyDescent="0.45">
      <c r="B13055" s="2" t="s">
        <v>581</v>
      </c>
      <c r="C13055" s="7">
        <v>6.5823858861971354E-2</v>
      </c>
      <c r="D13055" s="7">
        <v>0.12621100681962358</v>
      </c>
      <c r="E13055" s="7">
        <v>0.49859053748089194</v>
      </c>
      <c r="F13055" s="7">
        <v>0.21892773393307108</v>
      </c>
      <c r="G13055" s="7">
        <v>6.6779144170988999E-2</v>
      </c>
      <c r="H13055" s="7">
        <v>0.27903235991684111</v>
      </c>
      <c r="I13055" s="7">
        <v>0.39551525282861505</v>
      </c>
      <c r="J13055" s="7">
        <v>0.18151186753848225</v>
      </c>
      <c r="K13055" s="7">
        <v>3.2073732016597516E-2</v>
      </c>
      <c r="L13055" s="7">
        <v>0.36705160676087284</v>
      </c>
    </row>
    <row r="13056" spans="2:12" x14ac:dyDescent="0.45">
      <c r="B13056" s="2" t="s">
        <v>582</v>
      </c>
      <c r="C13056" s="5">
        <v>0.19114792824627683</v>
      </c>
      <c r="D13056" s="5">
        <v>4.7814330770498993E-3</v>
      </c>
      <c r="E13056" s="5">
        <v>0.34691226545282794</v>
      </c>
      <c r="F13056" s="5">
        <v>7.7801407825365043E-2</v>
      </c>
      <c r="G13056" s="5">
        <v>6.5761536511837484E-2</v>
      </c>
      <c r="H13056" s="5">
        <v>0.24104648349162633</v>
      </c>
      <c r="I13056" s="5">
        <v>0.16317410911987829</v>
      </c>
      <c r="J13056" s="5">
        <v>9.72861929704599E-2</v>
      </c>
      <c r="K13056" s="5">
        <v>6.770337458109818E-2</v>
      </c>
      <c r="L13056" s="5">
        <v>0.32507016491308505</v>
      </c>
    </row>
    <row r="13057" spans="2:12" x14ac:dyDescent="0.45">
      <c r="B13057" s="2" t="s">
        <v>583</v>
      </c>
      <c r="C13057" s="7">
        <v>5.8591484338645632E-2</v>
      </c>
      <c r="D13057" s="7">
        <v>0.20988464647784466</v>
      </c>
      <c r="E13057" s="7">
        <v>0.32800329938705353</v>
      </c>
      <c r="F13057" s="7">
        <v>7.7104160284710246E-2</v>
      </c>
      <c r="G13057" s="7">
        <v>0.25340447195652077</v>
      </c>
      <c r="H13057" s="7">
        <v>9.1651630875778378E-2</v>
      </c>
      <c r="I13057" s="7">
        <v>0.27545652347808075</v>
      </c>
      <c r="J13057" s="7">
        <v>0.1686444785661686</v>
      </c>
      <c r="K13057" s="7">
        <v>0.10697071184150407</v>
      </c>
      <c r="L13057" s="7">
        <v>0.26413368994966463</v>
      </c>
    </row>
    <row r="13058" spans="2:12" x14ac:dyDescent="0.45">
      <c r="B13058" s="2" t="s">
        <v>584</v>
      </c>
      <c r="C13058" s="5">
        <v>0.10312287832560518</v>
      </c>
      <c r="D13058" s="5">
        <v>4.2590214330119974E-2</v>
      </c>
      <c r="E13058" s="5">
        <v>0.52100789523527913</v>
      </c>
      <c r="F13058" s="5">
        <v>0.24037636763056072</v>
      </c>
      <c r="G13058" s="5">
        <v>5.5076280871620968E-2</v>
      </c>
      <c r="H13058" s="5">
        <v>0.24219383144750142</v>
      </c>
      <c r="I13058" s="5">
        <v>0.29975412436080251</v>
      </c>
      <c r="J13058" s="5">
        <v>9.8943342421481568E-3</v>
      </c>
      <c r="K13058" s="5">
        <v>0.10050102024568418</v>
      </c>
      <c r="L13058" s="5">
        <v>0.50073066156533919</v>
      </c>
    </row>
    <row r="13059" spans="2:12" x14ac:dyDescent="0.45">
      <c r="B13059" s="2" t="s">
        <v>585</v>
      </c>
      <c r="C13059" s="7">
        <v>2.356987189931373E-2</v>
      </c>
      <c r="D13059" s="7">
        <v>3.8950109359412108E-2</v>
      </c>
      <c r="E13059" s="7">
        <v>0.4111566776294322</v>
      </c>
      <c r="F13059" s="7">
        <v>8.288677180432015E-2</v>
      </c>
      <c r="G13059" s="7">
        <v>0.10970951350473973</v>
      </c>
      <c r="H13059" s="7">
        <v>8.2723239256450393E-2</v>
      </c>
      <c r="I13059" s="7">
        <v>6.3100436700441492E-2</v>
      </c>
      <c r="J13059" s="7">
        <v>0.456420575742223</v>
      </c>
      <c r="K13059" s="7">
        <v>4.4042918249715707E-2</v>
      </c>
      <c r="L13059" s="7">
        <v>0.38861792147090957</v>
      </c>
    </row>
    <row r="13060" spans="2:12" x14ac:dyDescent="0.45">
      <c r="B13060" s="2" t="s">
        <v>586</v>
      </c>
      <c r="C13060" s="5">
        <v>5.3927553570674365E-2</v>
      </c>
      <c r="D13060" s="5">
        <v>0.16021273871317118</v>
      </c>
      <c r="E13060" s="5">
        <v>0.27042773873224679</v>
      </c>
      <c r="F13060" s="5">
        <v>2.5978156239124132E-2</v>
      </c>
      <c r="G13060" s="5">
        <v>0.12541315960173643</v>
      </c>
      <c r="H13060" s="5">
        <v>0.31280497089961046</v>
      </c>
      <c r="I13060" s="5">
        <v>0.26754647730092218</v>
      </c>
      <c r="J13060" s="5">
        <v>0.28207717247751718</v>
      </c>
      <c r="K13060" s="5">
        <v>0.31371096770197598</v>
      </c>
      <c r="L13060" s="5">
        <v>3.7818116912331508E-2</v>
      </c>
    </row>
    <row r="13061" spans="2:12" x14ac:dyDescent="0.45">
      <c r="B13061" s="2" t="s">
        <v>587</v>
      </c>
      <c r="C13061" s="7">
        <v>9.8343251586533592E-2</v>
      </c>
      <c r="D13061" s="7">
        <v>7.3059211261897919E-2</v>
      </c>
      <c r="E13061" s="7">
        <v>0.34388512293804857</v>
      </c>
      <c r="F13061" s="7">
        <v>5.1218431204693209E-2</v>
      </c>
      <c r="G13061" s="7">
        <v>0.12662596707299681</v>
      </c>
      <c r="H13061" s="7">
        <v>0.34931841253939788</v>
      </c>
      <c r="I13061" s="7">
        <v>0.3471042644761545</v>
      </c>
      <c r="J13061" s="7">
        <v>0.27504356732254032</v>
      </c>
      <c r="K13061" s="7">
        <v>0.11680336083709462</v>
      </c>
      <c r="L13061" s="7">
        <v>0.11138314556392447</v>
      </c>
    </row>
    <row r="13062" spans="2:12" x14ac:dyDescent="0.45">
      <c r="B13062" s="2" t="s">
        <v>588</v>
      </c>
      <c r="C13062" s="5">
        <v>0.10239484799795513</v>
      </c>
      <c r="D13062" s="5">
        <v>8.6364316202101554E-2</v>
      </c>
      <c r="E13062" s="5">
        <v>0.36917599325671058</v>
      </c>
      <c r="F13062" s="5">
        <v>0.23550946594393224</v>
      </c>
      <c r="G13062" s="5">
        <v>0.11965419327278416</v>
      </c>
      <c r="H13062" s="5">
        <v>0.23597555213180865</v>
      </c>
      <c r="I13062" s="5">
        <v>0.28418785793119211</v>
      </c>
      <c r="J13062" s="5">
        <v>0.16946765457713076</v>
      </c>
      <c r="K13062" s="5">
        <v>8.9854222294543346E-2</v>
      </c>
      <c r="L13062" s="5">
        <v>0.44552838848943915</v>
      </c>
    </row>
    <row r="13063" spans="2:12" x14ac:dyDescent="0.45">
      <c r="B13063" s="2" t="s">
        <v>589</v>
      </c>
      <c r="C13063" s="7">
        <v>0.13089856282655235</v>
      </c>
      <c r="D13063" s="7">
        <v>0.17064240888178098</v>
      </c>
      <c r="E13063" s="7">
        <v>0.43687856565928418</v>
      </c>
      <c r="F13063" s="7">
        <v>0.12861140007102084</v>
      </c>
      <c r="G13063" s="7">
        <v>4.096714520519313E-2</v>
      </c>
      <c r="H13063" s="7">
        <v>0.13736166366879529</v>
      </c>
      <c r="I13063" s="7">
        <v>0.52193379287427188</v>
      </c>
      <c r="J13063" s="7">
        <v>0.25947936348184381</v>
      </c>
      <c r="K13063" s="7">
        <v>0.29280171259715526</v>
      </c>
      <c r="L13063" s="7">
        <v>1.9425916487418583E-2</v>
      </c>
    </row>
    <row r="13064" spans="2:12" x14ac:dyDescent="0.45">
      <c r="B13064" s="2" t="s">
        <v>590</v>
      </c>
      <c r="C13064" s="5">
        <v>3.1855588168126031E-2</v>
      </c>
      <c r="D13064" s="5">
        <v>0.15168564176988908</v>
      </c>
      <c r="E13064" s="5">
        <v>0.24442082918172764</v>
      </c>
      <c r="F13064" s="5">
        <v>5.8446317278393729E-2</v>
      </c>
      <c r="G13064" s="5">
        <v>7.0321437321463218E-2</v>
      </c>
      <c r="H13064" s="5">
        <v>0.26535315635207318</v>
      </c>
      <c r="I13064" s="5">
        <v>0.37099405002892438</v>
      </c>
      <c r="J13064" s="5">
        <v>0.20624213646743833</v>
      </c>
      <c r="K13064" s="5">
        <v>8.7169505759042365E-2</v>
      </c>
      <c r="L13064" s="5">
        <v>0.27241529899613259</v>
      </c>
    </row>
    <row r="13065" spans="2:12" x14ac:dyDescent="0.45">
      <c r="B13065" s="2" t="s">
        <v>591</v>
      </c>
      <c r="C13065" s="7">
        <v>7.1887665237675896E-2</v>
      </c>
      <c r="D13065" s="7">
        <v>0.12787686726103314</v>
      </c>
      <c r="E13065" s="7">
        <v>0.30268761564196228</v>
      </c>
      <c r="F13065" s="7">
        <v>1.8064288800712387E-2</v>
      </c>
      <c r="G13065" s="7">
        <v>4.414143751460458E-2</v>
      </c>
      <c r="H13065" s="7">
        <v>0.18942168297066583</v>
      </c>
      <c r="I13065" s="7">
        <v>0.32544726193571577</v>
      </c>
      <c r="J13065" s="7">
        <v>0.1558051188539927</v>
      </c>
      <c r="K13065" s="7">
        <v>8.0225025470196359E-2</v>
      </c>
      <c r="L13065" s="7">
        <v>0.19438650548260608</v>
      </c>
    </row>
    <row r="13066" spans="2:12" x14ac:dyDescent="0.45">
      <c r="B13066" s="2" t="s">
        <v>592</v>
      </c>
      <c r="C13066" s="5">
        <v>4.3837055926312943E-2</v>
      </c>
      <c r="D13066" s="5">
        <v>9.4339644343533854E-2</v>
      </c>
      <c r="E13066" s="5">
        <v>0.4075735549439079</v>
      </c>
      <c r="F13066" s="5">
        <v>0.10362766101083733</v>
      </c>
      <c r="G13066" s="5">
        <v>0.10303836369920055</v>
      </c>
      <c r="H13066" s="5">
        <v>0.21132364346413174</v>
      </c>
      <c r="I13066" s="5">
        <v>0.36703450582209629</v>
      </c>
      <c r="J13066" s="5">
        <v>0.32256838425612067</v>
      </c>
      <c r="K13066" s="5">
        <v>4.9436330652366453E-2</v>
      </c>
      <c r="L13066" s="5">
        <v>0.13346355749284636</v>
      </c>
    </row>
    <row r="13067" spans="2:12" x14ac:dyDescent="0.45">
      <c r="B13067" s="2" t="s">
        <v>593</v>
      </c>
      <c r="C13067" s="7">
        <v>2.2458497909566284E-2</v>
      </c>
      <c r="D13067" s="7">
        <v>0.13131566137021713</v>
      </c>
      <c r="E13067" s="7">
        <v>0.13445068209125807</v>
      </c>
      <c r="F13067" s="7">
        <v>8.8164750841807846E-2</v>
      </c>
      <c r="G13067" s="7">
        <v>0.1305245424487507</v>
      </c>
      <c r="H13067" s="7">
        <v>4.3263012764854836E-2</v>
      </c>
      <c r="I13067" s="7">
        <v>0.32129541602782635</v>
      </c>
      <c r="J13067" s="7">
        <v>0.10732658759294139</v>
      </c>
      <c r="K13067" s="7">
        <v>6.15073258216021E-2</v>
      </c>
      <c r="L13067" s="7">
        <v>0.26114422190104836</v>
      </c>
    </row>
    <row r="13068" spans="2:12" x14ac:dyDescent="0.45">
      <c r="B13068" s="2" t="s">
        <v>594</v>
      </c>
      <c r="C13068" s="5">
        <v>1.5967576783546832E-2</v>
      </c>
      <c r="D13068" s="5">
        <v>5.3504618482619504E-2</v>
      </c>
      <c r="E13068" s="5">
        <v>0.55324293136548375</v>
      </c>
      <c r="F13068" s="5">
        <v>0.18441233025038603</v>
      </c>
      <c r="G13068" s="5">
        <v>1.2929874151116971E-2</v>
      </c>
      <c r="H13068" s="5">
        <v>0.25799480807638564</v>
      </c>
      <c r="I13068" s="5">
        <v>0.41658529882390316</v>
      </c>
      <c r="J13068" s="5">
        <v>0.30630044217762881</v>
      </c>
      <c r="K13068" s="5">
        <v>7.1559989307315844E-2</v>
      </c>
      <c r="L13068" s="5">
        <v>0.17717615235484374</v>
      </c>
    </row>
    <row r="13069" spans="2:12" x14ac:dyDescent="0.45">
      <c r="B13069" s="2" t="s">
        <v>595</v>
      </c>
      <c r="C13069" s="7">
        <v>7.0090616633897471E-2</v>
      </c>
      <c r="D13069" s="7">
        <v>0.11909301510188747</v>
      </c>
      <c r="E13069" s="7">
        <v>0.48854486934750435</v>
      </c>
      <c r="F13069" s="7">
        <v>0.13565977625296821</v>
      </c>
      <c r="G13069" s="7">
        <v>9.2387487977593621E-2</v>
      </c>
      <c r="H13069" s="7">
        <v>0.17769881233970719</v>
      </c>
      <c r="I13069" s="7">
        <v>0.36716613697140094</v>
      </c>
      <c r="J13069" s="7">
        <v>0.19829974100641637</v>
      </c>
      <c r="K13069" s="7">
        <v>0.12780447446063115</v>
      </c>
      <c r="L13069" s="7">
        <v>0.33125236391556007</v>
      </c>
    </row>
    <row r="13070" spans="2:12" x14ac:dyDescent="0.45">
      <c r="B13070" s="2" t="s">
        <v>596</v>
      </c>
      <c r="C13070" s="5">
        <v>1.3698398331346295E-2</v>
      </c>
      <c r="D13070" s="5">
        <v>4.0152394828472326E-2</v>
      </c>
      <c r="E13070" s="5">
        <v>0.45479359052544721</v>
      </c>
      <c r="F13070" s="5">
        <v>0.11015890783378243</v>
      </c>
      <c r="G13070" s="5">
        <v>5.7271979011854476E-2</v>
      </c>
      <c r="H13070" s="5">
        <v>3.6867461628437827E-2</v>
      </c>
      <c r="I13070" s="5">
        <v>0.2813006589984734</v>
      </c>
      <c r="J13070" s="5">
        <v>0.22829846662822784</v>
      </c>
      <c r="K13070" s="5">
        <v>2.339173453575694E-2</v>
      </c>
      <c r="L13070" s="5">
        <v>0.1810746147100554</v>
      </c>
    </row>
    <row r="13071" spans="2:12" x14ac:dyDescent="0.45">
      <c r="B13071" s="2" t="s">
        <v>597</v>
      </c>
      <c r="C13071" s="7">
        <v>8.9503689999852962E-2</v>
      </c>
      <c r="D13071" s="7">
        <v>8.3064573763769453E-2</v>
      </c>
      <c r="E13071" s="7">
        <v>0.39610470089551675</v>
      </c>
      <c r="F13071" s="7">
        <v>0.23293468352907021</v>
      </c>
      <c r="G13071" s="7">
        <v>5.7421441752314679E-2</v>
      </c>
      <c r="H13071" s="7">
        <v>0.22118424187531732</v>
      </c>
      <c r="I13071" s="7">
        <v>0.25978213929819916</v>
      </c>
      <c r="J13071" s="7">
        <v>0.13281061201371214</v>
      </c>
      <c r="K13071" s="7">
        <v>8.7287863570572888E-2</v>
      </c>
      <c r="L13071" s="7">
        <v>0.32360044243949232</v>
      </c>
    </row>
    <row r="13072" spans="2:12" x14ac:dyDescent="0.45">
      <c r="B13072" s="2" t="s">
        <v>598</v>
      </c>
      <c r="C13072" s="5">
        <v>1.1396411575659073E-2</v>
      </c>
      <c r="D13072" s="5">
        <v>5.1650576042473688E-2</v>
      </c>
      <c r="E13072" s="5">
        <v>0.46791178504144809</v>
      </c>
      <c r="F13072" s="5">
        <v>0.2160912574175104</v>
      </c>
      <c r="G13072" s="5">
        <v>1.7142520098132059E-2</v>
      </c>
      <c r="H13072" s="5">
        <v>0.13625197621950347</v>
      </c>
      <c r="I13072" s="5">
        <v>0.33009663338715906</v>
      </c>
      <c r="J13072" s="5">
        <v>3.9900853231234067E-2</v>
      </c>
      <c r="K13072" s="5">
        <v>9.1250797751696686E-2</v>
      </c>
      <c r="L13072" s="5">
        <v>0.39966549203395563</v>
      </c>
    </row>
    <row r="13073" spans="2:12" x14ac:dyDescent="0.45">
      <c r="B13073" s="2" t="s">
        <v>599</v>
      </c>
      <c r="C13073" s="7">
        <v>6.1954280942888802E-2</v>
      </c>
      <c r="D13073" s="7">
        <v>3.3092322226690486E-2</v>
      </c>
      <c r="E13073" s="7">
        <v>0.36437535869818816</v>
      </c>
      <c r="F13073" s="7">
        <v>0.1694680843588007</v>
      </c>
      <c r="G13073" s="7">
        <v>0.10593974368688404</v>
      </c>
      <c r="H13073" s="7">
        <v>0.27027833407863933</v>
      </c>
      <c r="I13073" s="7">
        <v>0.41452625634407042</v>
      </c>
      <c r="J13073" s="7">
        <v>2.0695077184629856E-2</v>
      </c>
      <c r="K13073" s="7">
        <v>4.9303049271357667E-2</v>
      </c>
      <c r="L13073" s="7">
        <v>0.35557067806420101</v>
      </c>
    </row>
    <row r="13074" spans="2:12" x14ac:dyDescent="0.45">
      <c r="B13074" s="2" t="s">
        <v>600</v>
      </c>
      <c r="C13074" s="5">
        <v>2.0430363291104724E-2</v>
      </c>
      <c r="D13074" s="5">
        <v>8.4567454603913392E-2</v>
      </c>
      <c r="E13074" s="5">
        <v>0.39764745399257756</v>
      </c>
      <c r="F13074" s="5">
        <v>0.28401880727657419</v>
      </c>
      <c r="G13074" s="5">
        <v>0.17453575567849286</v>
      </c>
      <c r="H13074" s="5">
        <v>0.11880214626139736</v>
      </c>
      <c r="I13074" s="5">
        <v>0.33622908787147499</v>
      </c>
      <c r="J13074" s="5">
        <v>8.3636204382522714E-2</v>
      </c>
      <c r="K13074" s="5">
        <v>0.12272199118520824</v>
      </c>
      <c r="L13074" s="5">
        <v>0.41723638745492991</v>
      </c>
    </row>
    <row r="13075" spans="2:12" x14ac:dyDescent="0.45">
      <c r="B13075" s="2" t="s">
        <v>601</v>
      </c>
      <c r="C13075" s="7">
        <v>1.5113589793213682E-2</v>
      </c>
      <c r="D13075" s="7">
        <v>0.1027140914403978</v>
      </c>
      <c r="E13075" s="7">
        <v>0.34647453668179645</v>
      </c>
      <c r="F13075" s="7">
        <v>0.12325442023171287</v>
      </c>
      <c r="G13075" s="7">
        <v>4.2948068002237494E-2</v>
      </c>
      <c r="H13075" s="7">
        <v>0.14958195613711908</v>
      </c>
      <c r="I13075" s="7">
        <v>0.38944541376027253</v>
      </c>
      <c r="J13075" s="7">
        <v>0.23033200790131614</v>
      </c>
      <c r="K13075" s="7">
        <v>7.6371861472489056E-3</v>
      </c>
      <c r="L13075" s="7">
        <v>0.23122236372538579</v>
      </c>
    </row>
    <row r="13076" spans="2:12" x14ac:dyDescent="0.45">
      <c r="B13076" s="2" t="s">
        <v>602</v>
      </c>
      <c r="C13076" s="5">
        <v>8.4254478820100662E-2</v>
      </c>
      <c r="D13076" s="5">
        <v>3.4587648777714558E-2</v>
      </c>
      <c r="E13076" s="5">
        <v>0.34616259426578472</v>
      </c>
      <c r="F13076" s="5">
        <v>0.26324308902246868</v>
      </c>
      <c r="G13076" s="5">
        <v>1.1737591630210781E-2</v>
      </c>
      <c r="H13076" s="5">
        <v>0.23770791872870395</v>
      </c>
      <c r="I13076" s="5">
        <v>0.35029597024108661</v>
      </c>
      <c r="J13076" s="5">
        <v>0.16277156728452771</v>
      </c>
      <c r="K13076" s="5">
        <v>0.12563031713684961</v>
      </c>
      <c r="L13076" s="5">
        <v>0.32836492440973364</v>
      </c>
    </row>
    <row r="13077" spans="2:12" x14ac:dyDescent="0.45">
      <c r="B13077" s="2" t="s">
        <v>603</v>
      </c>
      <c r="C13077" s="7">
        <v>9.5237627233848141E-2</v>
      </c>
      <c r="D13077" s="7">
        <v>0.16295201024117881</v>
      </c>
      <c r="E13077" s="7">
        <v>0.35304291544047894</v>
      </c>
      <c r="F13077" s="7">
        <v>0.11747059903458625</v>
      </c>
      <c r="G13077" s="7">
        <v>3.7875829204327548E-2</v>
      </c>
      <c r="H13077" s="7">
        <v>0.20009116861313192</v>
      </c>
      <c r="I13077" s="7">
        <v>0.30789434856954617</v>
      </c>
      <c r="J13077" s="7">
        <v>0.12141532539784851</v>
      </c>
      <c r="K13077" s="7">
        <v>1.2637652705457338E-3</v>
      </c>
      <c r="L13077" s="7">
        <v>0.27100113916751595</v>
      </c>
    </row>
    <row r="13078" spans="2:12" x14ac:dyDescent="0.45">
      <c r="B13078" s="2" t="s">
        <v>604</v>
      </c>
      <c r="C13078" s="5">
        <v>6.5053838170766501E-2</v>
      </c>
      <c r="D13078" s="5">
        <v>8.5185445636510662E-3</v>
      </c>
      <c r="E13078" s="5">
        <v>0.32505762047621056</v>
      </c>
      <c r="F13078" s="5">
        <v>0.15863386207462771</v>
      </c>
      <c r="G13078" s="5">
        <v>1.2649379715246921E-3</v>
      </c>
      <c r="H13078" s="5">
        <v>9.059599332530173E-2</v>
      </c>
      <c r="I13078" s="5">
        <v>0.19480301635413161</v>
      </c>
      <c r="J13078" s="5">
        <v>0.22848192197034967</v>
      </c>
      <c r="K13078" s="5">
        <v>0.19390070282612154</v>
      </c>
      <c r="L13078" s="5">
        <v>3.1202612802781964E-2</v>
      </c>
    </row>
    <row r="13079" spans="2:12" x14ac:dyDescent="0.45">
      <c r="B13079" s="2" t="s">
        <v>605</v>
      </c>
      <c r="C13079" s="7">
        <v>6.4987448856624414E-2</v>
      </c>
      <c r="D13079" s="7">
        <v>2.8411877181304643E-2</v>
      </c>
      <c r="E13079" s="7">
        <v>0.40385545121339439</v>
      </c>
      <c r="F13079" s="7">
        <v>0.11334626583472517</v>
      </c>
      <c r="G13079" s="7">
        <v>1.8089774368920852E-2</v>
      </c>
      <c r="H13079" s="7">
        <v>0.26158661102987835</v>
      </c>
      <c r="I13079" s="7">
        <v>0.2561739087834668</v>
      </c>
      <c r="J13079" s="7">
        <v>0.22447466599461854</v>
      </c>
      <c r="K13079" s="7">
        <v>4.3257408758302855E-2</v>
      </c>
      <c r="L13079" s="7">
        <v>0.24034221688956547</v>
      </c>
    </row>
    <row r="13080" spans="2:12" x14ac:dyDescent="0.45">
      <c r="B13080" s="2" t="s">
        <v>606</v>
      </c>
      <c r="C13080" s="5">
        <v>6.9651759013984016E-2</v>
      </c>
      <c r="D13080" s="5">
        <v>4.0072337024719427E-2</v>
      </c>
      <c r="E13080" s="5">
        <v>0.57583043172022419</v>
      </c>
      <c r="F13080" s="5">
        <v>0.20679351315901015</v>
      </c>
      <c r="G13080" s="5">
        <v>2.0427269168998147E-2</v>
      </c>
      <c r="H13080" s="5">
        <v>0.10132458892531866</v>
      </c>
      <c r="I13080" s="5">
        <v>0.39217978903562351</v>
      </c>
      <c r="J13080" s="5">
        <v>0.25545196218533217</v>
      </c>
      <c r="K13080" s="5">
        <v>0.18753366268579402</v>
      </c>
      <c r="L13080" s="5">
        <v>0.148485386787374</v>
      </c>
    </row>
    <row r="13081" spans="2:12" x14ac:dyDescent="0.45">
      <c r="B13081" s="2" t="s">
        <v>607</v>
      </c>
      <c r="C13081" s="7">
        <v>3.6017140299206038E-2</v>
      </c>
      <c r="D13081" s="7">
        <v>2.6642940888250088E-2</v>
      </c>
      <c r="E13081" s="7">
        <v>0.37171954153606507</v>
      </c>
      <c r="F13081" s="7">
        <v>0.15827066575967738</v>
      </c>
      <c r="G13081" s="7">
        <v>6.191737357865968E-2</v>
      </c>
      <c r="H13081" s="7">
        <v>0.18994249809502034</v>
      </c>
      <c r="I13081" s="7">
        <v>0.24052486620678035</v>
      </c>
      <c r="J13081" s="7">
        <v>0.20952496124065728</v>
      </c>
      <c r="K13081" s="7">
        <v>8.1684742649080211E-2</v>
      </c>
      <c r="L13081" s="7">
        <v>0.40775425041683405</v>
      </c>
    </row>
    <row r="13082" spans="2:12" x14ac:dyDescent="0.45">
      <c r="B13082" s="2" t="s">
        <v>608</v>
      </c>
      <c r="C13082" s="5">
        <v>0.1175763468801244</v>
      </c>
      <c r="D13082" s="5">
        <v>1.839010053870941E-2</v>
      </c>
      <c r="E13082" s="5">
        <v>0.3802798102036089</v>
      </c>
      <c r="F13082" s="5">
        <v>0.21701874115346273</v>
      </c>
      <c r="G13082" s="5">
        <v>7.6168860195886395E-2</v>
      </c>
      <c r="H13082" s="5">
        <v>0.31066431051676474</v>
      </c>
      <c r="I13082" s="5">
        <v>0.33928547710808105</v>
      </c>
      <c r="J13082" s="5">
        <v>3.7155166454999076E-2</v>
      </c>
      <c r="K13082" s="5">
        <v>1.2778881134112801E-2</v>
      </c>
      <c r="L13082" s="5">
        <v>0.2145817599442896</v>
      </c>
    </row>
    <row r="13083" spans="2:12" x14ac:dyDescent="0.45">
      <c r="B13083" s="2" t="s">
        <v>609</v>
      </c>
      <c r="C13083" s="7">
        <v>8.6524003038398106E-2</v>
      </c>
      <c r="D13083" s="7">
        <v>0.15858759203982101</v>
      </c>
      <c r="E13083" s="7">
        <v>0.37335094019244269</v>
      </c>
      <c r="F13083" s="7">
        <v>0.10215321406485757</v>
      </c>
      <c r="G13083" s="7">
        <v>5.9467245724650064E-2</v>
      </c>
      <c r="H13083" s="7">
        <v>0.25592899684092058</v>
      </c>
      <c r="I13083" s="7">
        <v>0.35077385221721835</v>
      </c>
      <c r="J13083" s="7">
        <v>0.10848657592074298</v>
      </c>
      <c r="K13083" s="7">
        <v>4.139826205390424E-2</v>
      </c>
      <c r="L13083" s="7">
        <v>0.28400953787505201</v>
      </c>
    </row>
    <row r="13084" spans="2:12" x14ac:dyDescent="0.45">
      <c r="B13084" s="2" t="s">
        <v>610</v>
      </c>
      <c r="C13084" s="5">
        <v>2.7434231007576943E-3</v>
      </c>
      <c r="D13084" s="5">
        <v>1.9580303514236595E-2</v>
      </c>
      <c r="E13084" s="5">
        <v>0.29760435468554619</v>
      </c>
      <c r="F13084" s="5">
        <v>0.14785367760612242</v>
      </c>
      <c r="G13084" s="5">
        <v>3.8077445676513638E-2</v>
      </c>
      <c r="H13084" s="5">
        <v>0.22104227174989288</v>
      </c>
      <c r="I13084" s="5">
        <v>0.4978671016083715</v>
      </c>
      <c r="J13084" s="5">
        <v>4.8001476744216814E-2</v>
      </c>
      <c r="K13084" s="5">
        <v>7.1609796390091343E-3</v>
      </c>
      <c r="L13084" s="5">
        <v>0.27357101894930969</v>
      </c>
    </row>
    <row r="13085" spans="2:12" x14ac:dyDescent="0.45">
      <c r="B13085" s="2" t="s">
        <v>611</v>
      </c>
      <c r="C13085" s="7">
        <v>0.17893315523637973</v>
      </c>
      <c r="D13085" s="7">
        <v>1.9241101476496495E-2</v>
      </c>
      <c r="E13085" s="7">
        <v>0.20708167902013941</v>
      </c>
      <c r="F13085" s="7">
        <v>0.18305248614394762</v>
      </c>
      <c r="G13085" s="7">
        <v>6.5879471556767349E-2</v>
      </c>
      <c r="H13085" s="7">
        <v>0.23961986533577032</v>
      </c>
      <c r="I13085" s="7">
        <v>0.46787430396487323</v>
      </c>
      <c r="J13085" s="7">
        <v>0.10872768058760036</v>
      </c>
      <c r="K13085" s="7">
        <v>5.675197397911854E-2</v>
      </c>
      <c r="L13085" s="7">
        <v>0.49671147766974516</v>
      </c>
    </row>
    <row r="13086" spans="2:12" x14ac:dyDescent="0.45">
      <c r="B13086" s="2" t="s">
        <v>612</v>
      </c>
      <c r="C13086" s="5">
        <v>4.9564268911500724E-2</v>
      </c>
      <c r="D13086" s="5">
        <v>0.14665906975739407</v>
      </c>
      <c r="E13086" s="5">
        <v>0.3112409018218476</v>
      </c>
      <c r="F13086" s="5">
        <v>0.17209421994717275</v>
      </c>
      <c r="G13086" s="5">
        <v>7.8451728808656487E-2</v>
      </c>
      <c r="H13086" s="5">
        <v>0.16364482113280923</v>
      </c>
      <c r="I13086" s="5">
        <v>0.21072441694550961</v>
      </c>
      <c r="J13086" s="5">
        <v>0.39057529123303586</v>
      </c>
      <c r="K13086" s="5">
        <v>0.20106370179847682</v>
      </c>
      <c r="L13086" s="5">
        <v>0.17435178139012913</v>
      </c>
    </row>
    <row r="13087" spans="2:12" x14ac:dyDescent="0.45">
      <c r="B13087" s="2" t="s">
        <v>613</v>
      </c>
      <c r="C13087" s="7">
        <v>3.714396805488808E-2</v>
      </c>
      <c r="D13087" s="7">
        <v>8.8714114474752179E-2</v>
      </c>
      <c r="E13087" s="7">
        <v>0.30747378726426255</v>
      </c>
      <c r="F13087" s="7">
        <v>0.13130142703982789</v>
      </c>
      <c r="G13087" s="7">
        <v>0.15957438592814352</v>
      </c>
      <c r="H13087" s="7">
        <v>0.13781942070594333</v>
      </c>
      <c r="I13087" s="7">
        <v>0.26020448128709972</v>
      </c>
      <c r="J13087" s="7">
        <v>0.17041111793736388</v>
      </c>
      <c r="K13087" s="7">
        <v>2.7443500449231491E-2</v>
      </c>
      <c r="L13087" s="7">
        <v>0.15826248121162623</v>
      </c>
    </row>
    <row r="13088" spans="2:12" x14ac:dyDescent="0.45">
      <c r="B13088" s="2" t="s">
        <v>614</v>
      </c>
      <c r="C13088" s="5">
        <v>8.2273895506695061E-2</v>
      </c>
      <c r="D13088" s="5">
        <v>2.1065313960883011E-3</v>
      </c>
      <c r="E13088" s="5">
        <v>0.41789500447368505</v>
      </c>
      <c r="F13088" s="5">
        <v>0.18396184611973015</v>
      </c>
      <c r="G13088" s="5">
        <v>2.5355967003742371E-2</v>
      </c>
      <c r="H13088" s="5">
        <v>0.12664715434842599</v>
      </c>
      <c r="I13088" s="5">
        <v>0.35516360657340612</v>
      </c>
      <c r="J13088" s="5">
        <v>8.3151651967284329E-2</v>
      </c>
      <c r="K13088" s="5">
        <v>7.8116612849516223E-2</v>
      </c>
      <c r="L13088" s="5">
        <v>0.3454922941324115</v>
      </c>
    </row>
    <row r="13089" spans="2:12" x14ac:dyDescent="0.45">
      <c r="B13089" s="2" t="s">
        <v>615</v>
      </c>
      <c r="C13089" s="7">
        <v>4.6549355261613176E-2</v>
      </c>
      <c r="D13089" s="7">
        <v>5.9415487426487869E-2</v>
      </c>
      <c r="E13089" s="7">
        <v>0.27580761917859609</v>
      </c>
      <c r="F13089" s="7">
        <v>0.15788583572622111</v>
      </c>
      <c r="G13089" s="7">
        <v>4.7011660282537109E-2</v>
      </c>
      <c r="H13089" s="7">
        <v>8.1681037100986439E-2</v>
      </c>
      <c r="I13089" s="7">
        <v>0.39553753281371401</v>
      </c>
      <c r="J13089" s="7">
        <v>2.9413345928558418E-2</v>
      </c>
      <c r="K13089" s="7">
        <v>7.8499384379194431E-2</v>
      </c>
      <c r="L13089" s="7">
        <v>0.23352260308832035</v>
      </c>
    </row>
    <row r="13090" spans="2:12" x14ac:dyDescent="0.45">
      <c r="B13090" s="2" t="s">
        <v>616</v>
      </c>
      <c r="C13090" s="5">
        <v>7.2001424339091416E-2</v>
      </c>
      <c r="D13090" s="5">
        <v>6.8496021893492007E-2</v>
      </c>
      <c r="E13090" s="5">
        <v>0.44237387691655167</v>
      </c>
      <c r="F13090" s="5">
        <v>0.17527878144268227</v>
      </c>
      <c r="G13090" s="5">
        <v>9.0716820987267577E-2</v>
      </c>
      <c r="H13090" s="5">
        <v>0.27721558343799724</v>
      </c>
      <c r="I13090" s="5">
        <v>0.42708515140468134</v>
      </c>
      <c r="J13090" s="5">
        <v>0.1162953373645256</v>
      </c>
      <c r="K13090" s="5">
        <v>8.7105797775832612E-3</v>
      </c>
      <c r="L13090" s="5">
        <v>0.19983310570176704</v>
      </c>
    </row>
    <row r="13091" spans="2:12" x14ac:dyDescent="0.45">
      <c r="B13091" s="2" t="s">
        <v>617</v>
      </c>
      <c r="C13091" s="7">
        <v>3.9765446431848109E-2</v>
      </c>
      <c r="D13091" s="7">
        <v>4.5004128705504513E-2</v>
      </c>
      <c r="E13091" s="7">
        <v>0.36729951685981149</v>
      </c>
      <c r="F13091" s="7">
        <v>6.7221188929282652E-2</v>
      </c>
      <c r="G13091" s="7">
        <v>8.9438478357376838E-2</v>
      </c>
      <c r="H13091" s="7">
        <v>0.15910524354915681</v>
      </c>
      <c r="I13091" s="7">
        <v>0.29396564737475833</v>
      </c>
      <c r="J13091" s="7">
        <v>0.16398678472769054</v>
      </c>
      <c r="K13091" s="7">
        <v>9.5974009405749933E-2</v>
      </c>
      <c r="L13091" s="7">
        <v>0.21477838252096762</v>
      </c>
    </row>
    <row r="13092" spans="2:12" x14ac:dyDescent="0.45">
      <c r="B13092" s="2" t="s">
        <v>618</v>
      </c>
      <c r="C13092" s="5">
        <v>0.16160079363921517</v>
      </c>
      <c r="D13092" s="5">
        <v>0.15239010675269851</v>
      </c>
      <c r="E13092" s="5">
        <v>0.23756426998385358</v>
      </c>
      <c r="F13092" s="5">
        <v>0.26598850651187628</v>
      </c>
      <c r="G13092" s="5">
        <v>2.6721170808814993E-3</v>
      </c>
      <c r="H13092" s="5">
        <v>0.10180043109150395</v>
      </c>
      <c r="I13092" s="5">
        <v>0.4276752271341327</v>
      </c>
      <c r="J13092" s="5">
        <v>0.24232779528626108</v>
      </c>
      <c r="K13092" s="5">
        <v>0.1077612264175206</v>
      </c>
      <c r="L13092" s="5">
        <v>0.25471142408040032</v>
      </c>
    </row>
    <row r="13093" spans="2:12" x14ac:dyDescent="0.45">
      <c r="B13093" s="2" t="s">
        <v>619</v>
      </c>
      <c r="C13093" s="7">
        <v>7.7369128978889229E-2</v>
      </c>
      <c r="D13093" s="7">
        <v>3.927560997500356E-2</v>
      </c>
      <c r="E13093" s="7">
        <v>0.42229692013980419</v>
      </c>
      <c r="F13093" s="7">
        <v>5.2060818542902128E-2</v>
      </c>
      <c r="G13093" s="7">
        <v>6.4664642753593973E-2</v>
      </c>
      <c r="H13093" s="7">
        <v>9.4386696823320779E-2</v>
      </c>
      <c r="I13093" s="7">
        <v>0.11365307298103092</v>
      </c>
      <c r="J13093" s="7">
        <v>0.21654397902214148</v>
      </c>
      <c r="K13093" s="7">
        <v>0.17568439601952174</v>
      </c>
      <c r="L13093" s="7">
        <v>0.16770244245630489</v>
      </c>
    </row>
    <row r="13094" spans="2:12" x14ac:dyDescent="0.45">
      <c r="B13094" s="2" t="s">
        <v>620</v>
      </c>
      <c r="C13094" s="5">
        <v>0.16535348477314912</v>
      </c>
      <c r="D13094" s="5">
        <v>5.1101724937388966E-2</v>
      </c>
      <c r="E13094" s="5">
        <v>0.36870865149982845</v>
      </c>
      <c r="F13094" s="5">
        <v>0.26535673366247298</v>
      </c>
      <c r="G13094" s="5">
        <v>9.4226971830890047E-3</v>
      </c>
      <c r="H13094" s="5">
        <v>7.4934474949186758E-2</v>
      </c>
      <c r="I13094" s="5">
        <v>0.18912743713349831</v>
      </c>
      <c r="J13094" s="5">
        <v>0.18309416667615108</v>
      </c>
      <c r="K13094" s="5">
        <v>0.24463498608157974</v>
      </c>
      <c r="L13094" s="5">
        <v>0.30868397002070425</v>
      </c>
    </row>
    <row r="13095" spans="2:12" x14ac:dyDescent="0.45">
      <c r="B13095" s="2" t="s">
        <v>621</v>
      </c>
      <c r="C13095" s="7">
        <v>0.22670203719702448</v>
      </c>
      <c r="D13095" s="7">
        <v>0.15369829407461807</v>
      </c>
      <c r="E13095" s="7">
        <v>0.50031890639090137</v>
      </c>
      <c r="F13095" s="7">
        <v>0.34243658187901138</v>
      </c>
      <c r="G13095" s="7">
        <v>0.22334850376076468</v>
      </c>
      <c r="H13095" s="7">
        <v>0.24852335620226879</v>
      </c>
      <c r="I13095" s="7">
        <v>0.40514484120305294</v>
      </c>
      <c r="J13095" s="7">
        <v>1.4797862386650381E-3</v>
      </c>
      <c r="K13095" s="7">
        <v>0.14393775390910971</v>
      </c>
      <c r="L13095" s="7">
        <v>0.4388834146948401</v>
      </c>
    </row>
    <row r="13096" spans="2:12" x14ac:dyDescent="0.45">
      <c r="B13096" s="2" t="s">
        <v>622</v>
      </c>
      <c r="C13096" s="5">
        <v>0.18059649913892609</v>
      </c>
      <c r="D13096" s="5">
        <v>3.6384173787445587E-2</v>
      </c>
      <c r="E13096" s="5">
        <v>0.42152287284129258</v>
      </c>
      <c r="F13096" s="5">
        <v>5.0386826636475745E-3</v>
      </c>
      <c r="G13096" s="5">
        <v>6.4591056548606987E-2</v>
      </c>
      <c r="H13096" s="5">
        <v>0.33410185289595284</v>
      </c>
      <c r="I13096" s="5">
        <v>0.25577694209152796</v>
      </c>
      <c r="J13096" s="5">
        <v>0.22579569042233136</v>
      </c>
      <c r="K13096" s="5">
        <v>0.11337146831323716</v>
      </c>
      <c r="L13096" s="5">
        <v>0.13708624767726096</v>
      </c>
    </row>
    <row r="13097" spans="2:12" x14ac:dyDescent="0.45">
      <c r="B13097" s="2" t="s">
        <v>623</v>
      </c>
      <c r="C13097" s="7">
        <v>0.12707994484258797</v>
      </c>
      <c r="D13097" s="7">
        <v>0.23673663931448263</v>
      </c>
      <c r="E13097" s="7">
        <v>0.33018191699517524</v>
      </c>
      <c r="F13097" s="7">
        <v>9.4942369597513718E-2</v>
      </c>
      <c r="G13097" s="7">
        <v>4.112012538611784E-2</v>
      </c>
      <c r="H13097" s="7">
        <v>0.1602906579738341</v>
      </c>
      <c r="I13097" s="7">
        <v>0.32758497172318957</v>
      </c>
      <c r="J13097" s="7">
        <v>0.31754926138252637</v>
      </c>
      <c r="K13097" s="7">
        <v>0.19526304734363936</v>
      </c>
      <c r="L13097" s="7">
        <v>5.2817085026806584E-2</v>
      </c>
    </row>
    <row r="13098" spans="2:12" x14ac:dyDescent="0.45">
      <c r="B13098" s="2" t="s">
        <v>624</v>
      </c>
      <c r="C13098" s="5">
        <v>2.4467699540521099E-2</v>
      </c>
      <c r="D13098" s="5">
        <v>3.2747030155977568E-2</v>
      </c>
      <c r="E13098" s="5">
        <v>0.25308000020836513</v>
      </c>
      <c r="F13098" s="5">
        <v>8.0527485669852739E-2</v>
      </c>
      <c r="G13098" s="5">
        <v>7.1576151498572771E-2</v>
      </c>
      <c r="H13098" s="5">
        <v>0.41625029836134136</v>
      </c>
      <c r="I13098" s="5">
        <v>0.33368576340118672</v>
      </c>
      <c r="J13098" s="5">
        <v>6.6981604148571502E-2</v>
      </c>
      <c r="K13098" s="5">
        <v>3.9937607042281199E-2</v>
      </c>
      <c r="L13098" s="5">
        <v>0.34725236747682214</v>
      </c>
    </row>
    <row r="13099" spans="2:12" x14ac:dyDescent="0.45">
      <c r="B13099" s="2" t="s">
        <v>625</v>
      </c>
      <c r="C13099" s="7">
        <v>8.2037520144970746E-2</v>
      </c>
      <c r="D13099" s="7">
        <v>2.1079050962090798E-2</v>
      </c>
      <c r="E13099" s="7">
        <v>0.4379096133342531</v>
      </c>
      <c r="F13099" s="7">
        <v>0.18599235672635978</v>
      </c>
      <c r="G13099" s="7">
        <v>4.2844076720081489E-2</v>
      </c>
      <c r="H13099" s="7">
        <v>0.24430663892769505</v>
      </c>
      <c r="I13099" s="7">
        <v>0.29636571713928639</v>
      </c>
      <c r="J13099" s="7">
        <v>5.8702665553693391E-2</v>
      </c>
      <c r="K13099" s="7">
        <v>6.1982918914928214E-2</v>
      </c>
      <c r="L13099" s="7">
        <v>0.29704203663014173</v>
      </c>
    </row>
    <row r="13100" spans="2:12" x14ac:dyDescent="0.45">
      <c r="B13100" s="2" t="s">
        <v>626</v>
      </c>
      <c r="C13100" s="5">
        <v>3.9694017721081151E-2</v>
      </c>
      <c r="D13100" s="5">
        <v>7.901395294276305E-3</v>
      </c>
      <c r="E13100" s="5">
        <v>0.47034240848931835</v>
      </c>
      <c r="F13100" s="5">
        <v>0.20639052008083311</v>
      </c>
      <c r="G13100" s="5">
        <v>3.4833993016849467E-2</v>
      </c>
      <c r="H13100" s="5">
        <v>0.21000311101426747</v>
      </c>
      <c r="I13100" s="5">
        <v>0.30347631173768802</v>
      </c>
      <c r="J13100" s="5">
        <v>0.16108042169557618</v>
      </c>
      <c r="K13100" s="5">
        <v>2.8512574491481521E-2</v>
      </c>
      <c r="L13100" s="5">
        <v>0.12587548047865482</v>
      </c>
    </row>
    <row r="13101" spans="2:12" x14ac:dyDescent="0.45">
      <c r="B13101" s="2" t="s">
        <v>627</v>
      </c>
      <c r="C13101" s="7">
        <v>1.2309998754612137E-2</v>
      </c>
      <c r="D13101" s="7">
        <v>5.3673692753083625E-2</v>
      </c>
      <c r="E13101" s="7">
        <v>0.48451766158439363</v>
      </c>
      <c r="F13101" s="7">
        <v>9.732416819904649E-2</v>
      </c>
      <c r="G13101" s="7">
        <v>2.834944051359917E-2</v>
      </c>
      <c r="H13101" s="7">
        <v>0.20408561109976942</v>
      </c>
      <c r="I13101" s="7">
        <v>0.19599459030677469</v>
      </c>
      <c r="J13101" s="7">
        <v>0.44150307839233449</v>
      </c>
      <c r="K13101" s="7">
        <v>0.10204936710810489</v>
      </c>
      <c r="L13101" s="7">
        <v>0.22795763127365637</v>
      </c>
    </row>
    <row r="13102" spans="2:12" x14ac:dyDescent="0.45">
      <c r="B13102" s="2" t="s">
        <v>628</v>
      </c>
      <c r="C13102" s="5">
        <v>1.1017775005254006E-2</v>
      </c>
      <c r="D13102" s="5">
        <v>6.6707865160563304E-2</v>
      </c>
      <c r="E13102" s="5">
        <v>0.36137349841712796</v>
      </c>
      <c r="F13102" s="5">
        <v>0.23505366903338484</v>
      </c>
      <c r="G13102" s="5">
        <v>1.5768325968447881E-2</v>
      </c>
      <c r="H13102" s="5">
        <v>0.2521626465003039</v>
      </c>
      <c r="I13102" s="5">
        <v>0.3350892931906938</v>
      </c>
      <c r="J13102" s="5">
        <v>1.0335871954866356E-2</v>
      </c>
      <c r="K13102" s="5">
        <v>0.2876555188165002</v>
      </c>
      <c r="L13102" s="5">
        <v>0.44396316506506867</v>
      </c>
    </row>
    <row r="13103" spans="2:12" x14ac:dyDescent="0.45">
      <c r="B13103" s="2" t="s">
        <v>629</v>
      </c>
      <c r="C13103" s="7">
        <v>0.14995223991383991</v>
      </c>
      <c r="D13103" s="7">
        <v>0.15246337637448859</v>
      </c>
      <c r="E13103" s="7">
        <v>0.37097165092375223</v>
      </c>
      <c r="F13103" s="7">
        <v>5.437142064350315E-2</v>
      </c>
      <c r="G13103" s="7">
        <v>7.7656746056574046E-3</v>
      </c>
      <c r="H13103" s="7">
        <v>0.15806986723009495</v>
      </c>
      <c r="I13103" s="7">
        <v>0.4283739290003461</v>
      </c>
      <c r="J13103" s="7">
        <v>0.31264619187664405</v>
      </c>
      <c r="K13103" s="7">
        <v>0.18014494769362771</v>
      </c>
      <c r="L13103" s="7">
        <v>0.10504087363381306</v>
      </c>
    </row>
    <row r="13104" spans="2:12" x14ac:dyDescent="0.45">
      <c r="B13104" s="2" t="s">
        <v>630</v>
      </c>
      <c r="C13104" s="5">
        <v>0.14606011951193673</v>
      </c>
      <c r="D13104" s="5">
        <v>7.2105319016755542E-2</v>
      </c>
      <c r="E13104" s="5">
        <v>0.48319384105546509</v>
      </c>
      <c r="F13104" s="5">
        <v>9.5322126008298369E-2</v>
      </c>
      <c r="G13104" s="5">
        <v>5.5987135610387775E-2</v>
      </c>
      <c r="H13104" s="5">
        <v>9.6488294321046372E-2</v>
      </c>
      <c r="I13104" s="5">
        <v>0.44137427151741321</v>
      </c>
      <c r="J13104" s="5">
        <v>0.39614907888517248</v>
      </c>
      <c r="K13104" s="5">
        <v>0.25776188260847982</v>
      </c>
      <c r="L13104" s="5">
        <v>3.8722200398517585E-2</v>
      </c>
    </row>
    <row r="13105" spans="2:12" x14ac:dyDescent="0.45">
      <c r="B13105" s="2" t="s">
        <v>631</v>
      </c>
      <c r="C13105" s="7">
        <v>9.9120735970294291E-2</v>
      </c>
      <c r="D13105" s="7">
        <v>0.14171621069884918</v>
      </c>
      <c r="E13105" s="7">
        <v>0.40390466815524628</v>
      </c>
      <c r="F13105" s="7">
        <v>0.21560607025505155</v>
      </c>
      <c r="G13105" s="7">
        <v>8.795770041007557E-2</v>
      </c>
      <c r="H13105" s="7">
        <v>0.19467600800885834</v>
      </c>
      <c r="I13105" s="7">
        <v>0.27922722581375331</v>
      </c>
      <c r="J13105" s="7">
        <v>0.1612481532768851</v>
      </c>
      <c r="K13105" s="7">
        <v>1.3976810158137095E-2</v>
      </c>
      <c r="L13105" s="7">
        <v>0.4396008407320629</v>
      </c>
    </row>
    <row r="13106" spans="2:12" x14ac:dyDescent="0.45">
      <c r="B13106" s="2" t="s">
        <v>632</v>
      </c>
      <c r="C13106" s="5">
        <v>0.13953257338379244</v>
      </c>
      <c r="D13106" s="5">
        <v>6.0050477295834293E-2</v>
      </c>
      <c r="E13106" s="5">
        <v>0.27333593543907775</v>
      </c>
      <c r="F13106" s="5">
        <v>4.4446224184519302E-2</v>
      </c>
      <c r="G13106" s="5">
        <v>5.5957087112918177E-2</v>
      </c>
      <c r="H13106" s="5">
        <v>0.44874440400232773</v>
      </c>
      <c r="I13106" s="5">
        <v>0.24461363193275468</v>
      </c>
      <c r="J13106" s="5">
        <v>4.6176239330558509E-3</v>
      </c>
      <c r="K13106" s="5">
        <v>8.1775380970127182E-2</v>
      </c>
      <c r="L13106" s="5">
        <v>0.29040806290446802</v>
      </c>
    </row>
    <row r="13107" spans="2:12" x14ac:dyDescent="0.45">
      <c r="B13107" s="2" t="s">
        <v>633</v>
      </c>
      <c r="C13107" s="7">
        <v>8.7012612349144633E-2</v>
      </c>
      <c r="D13107" s="7">
        <v>2.8334489605587624E-3</v>
      </c>
      <c r="E13107" s="7">
        <v>0.30963705560911542</v>
      </c>
      <c r="F13107" s="7">
        <v>0.15325289015988791</v>
      </c>
      <c r="G13107" s="7">
        <v>7.8202050943395884E-2</v>
      </c>
      <c r="H13107" s="7">
        <v>0.1795279389826564</v>
      </c>
      <c r="I13107" s="7">
        <v>0.37645192333974131</v>
      </c>
      <c r="J13107" s="7">
        <v>0.10337918150929</v>
      </c>
      <c r="K13107" s="7">
        <v>5.7052872587690089E-2</v>
      </c>
      <c r="L13107" s="7">
        <v>4.3982272335902732E-2</v>
      </c>
    </row>
    <row r="13108" spans="2:12" x14ac:dyDescent="0.45">
      <c r="B13108" s="2" t="s">
        <v>634</v>
      </c>
      <c r="C13108" s="5">
        <v>1.6219389740851763E-2</v>
      </c>
      <c r="D13108" s="5">
        <v>1.2336797891362664E-2</v>
      </c>
      <c r="E13108" s="5">
        <v>0.45928163098138625</v>
      </c>
      <c r="F13108" s="5">
        <v>0.10977361495722436</v>
      </c>
      <c r="G13108" s="5">
        <v>7.0559168636682157E-2</v>
      </c>
      <c r="H13108" s="5">
        <v>9.3861545983660047E-2</v>
      </c>
      <c r="I13108" s="5">
        <v>0.23933466660133182</v>
      </c>
      <c r="J13108" s="5">
        <v>1.8937075711462036E-2</v>
      </c>
      <c r="K13108" s="5">
        <v>0.13612299541906162</v>
      </c>
      <c r="L13108" s="5">
        <v>0.35347861581179985</v>
      </c>
    </row>
    <row r="13109" spans="2:12" x14ac:dyDescent="0.45">
      <c r="B13109" s="2" t="s">
        <v>635</v>
      </c>
      <c r="C13109" s="7">
        <v>5.3811657038636704E-2</v>
      </c>
      <c r="D13109" s="7">
        <v>1.7645979361386989E-2</v>
      </c>
      <c r="E13109" s="7">
        <v>0.36718474818932184</v>
      </c>
      <c r="F13109" s="7">
        <v>5.7425476052821077E-2</v>
      </c>
      <c r="G13109" s="7">
        <v>7.4674401452099179E-2</v>
      </c>
      <c r="H13109" s="7">
        <v>1.9240905580975892E-2</v>
      </c>
      <c r="I13109" s="7">
        <v>0.28405896067121589</v>
      </c>
      <c r="J13109" s="7">
        <v>0.14683564198960822</v>
      </c>
      <c r="K13109" s="7">
        <v>9.2625836205241133E-2</v>
      </c>
      <c r="L13109" s="7">
        <v>0.22573061074127529</v>
      </c>
    </row>
    <row r="13110" spans="2:12" x14ac:dyDescent="0.45">
      <c r="B13110" s="2" t="s">
        <v>636</v>
      </c>
      <c r="C13110" s="5">
        <v>0.16387773696886462</v>
      </c>
      <c r="D13110" s="5">
        <v>5.1543777240711353E-2</v>
      </c>
      <c r="E13110" s="5">
        <v>0.43491137690659709</v>
      </c>
      <c r="F13110" s="5">
        <v>0.10825953176098288</v>
      </c>
      <c r="G13110" s="5">
        <v>1.859355961531069E-2</v>
      </c>
      <c r="H13110" s="5">
        <v>0.2831327432553391</v>
      </c>
      <c r="I13110" s="5">
        <v>0.15405196962037632</v>
      </c>
      <c r="J13110" s="5">
        <v>0.29757575310070905</v>
      </c>
      <c r="K13110" s="5">
        <v>3.6195934273154574E-2</v>
      </c>
      <c r="L13110" s="5">
        <v>0.22702402780834291</v>
      </c>
    </row>
    <row r="13111" spans="2:12" x14ac:dyDescent="0.45">
      <c r="B13111" s="2" t="s">
        <v>637</v>
      </c>
      <c r="C13111" s="7">
        <v>3.5562153811085295E-2</v>
      </c>
      <c r="D13111" s="7">
        <v>4.1279698756585693E-2</v>
      </c>
      <c r="E13111" s="7">
        <v>0.45819240798838745</v>
      </c>
      <c r="F13111" s="7">
        <v>9.4737706736399765E-2</v>
      </c>
      <c r="G13111" s="7">
        <v>9.7645648747244823E-2</v>
      </c>
      <c r="H13111" s="7">
        <v>0.11624680318157911</v>
      </c>
      <c r="I13111" s="7">
        <v>0.21949564147229086</v>
      </c>
      <c r="J13111" s="7">
        <v>0.22727690639182016</v>
      </c>
      <c r="K13111" s="7">
        <v>0.11212358804526823</v>
      </c>
      <c r="L13111" s="7">
        <v>0.47018595127498447</v>
      </c>
    </row>
    <row r="13112" spans="2:12" x14ac:dyDescent="0.45">
      <c r="B13112" s="2" t="s">
        <v>638</v>
      </c>
      <c r="C13112" s="5">
        <v>4.1548526364218033E-2</v>
      </c>
      <c r="D13112" s="5">
        <v>4.1242157423744846E-2</v>
      </c>
      <c r="E13112" s="5">
        <v>0.28280997482109355</v>
      </c>
      <c r="F13112" s="5">
        <v>0.18826605100797492</v>
      </c>
      <c r="G13112" s="5">
        <v>2.0797727387943478E-2</v>
      </c>
      <c r="H13112" s="5">
        <v>0.29577761253529172</v>
      </c>
      <c r="I13112" s="5">
        <v>0.31182955099368614</v>
      </c>
      <c r="J13112" s="5">
        <v>0.10042115301023194</v>
      </c>
      <c r="K13112" s="5">
        <v>0.20987601679598999</v>
      </c>
      <c r="L13112" s="5">
        <v>0.32544570136407835</v>
      </c>
    </row>
    <row r="13113" spans="2:12" x14ac:dyDescent="0.45">
      <c r="B13113" s="2" t="s">
        <v>639</v>
      </c>
      <c r="C13113" s="7">
        <v>0.1096724795925383</v>
      </c>
      <c r="D13113" s="7">
        <v>0.17214127224773998</v>
      </c>
      <c r="E13113" s="7">
        <v>0.52653405121407759</v>
      </c>
      <c r="F13113" s="7">
        <v>0.15250075057590515</v>
      </c>
      <c r="G13113" s="7">
        <v>0.11025814340639366</v>
      </c>
      <c r="H13113" s="7">
        <v>0.29931169719664302</v>
      </c>
      <c r="I13113" s="7">
        <v>0.32757316648640361</v>
      </c>
      <c r="J13113" s="7">
        <v>0.10252259951518551</v>
      </c>
      <c r="K13113" s="7">
        <v>0.18809327590344929</v>
      </c>
      <c r="L13113" s="7">
        <v>0.31814080451095494</v>
      </c>
    </row>
    <row r="13114" spans="2:12" x14ac:dyDescent="0.45">
      <c r="B13114" s="2" t="s">
        <v>640</v>
      </c>
      <c r="C13114" s="5">
        <v>0.16213901971834202</v>
      </c>
      <c r="D13114" s="5">
        <v>3.569736960172297E-2</v>
      </c>
      <c r="E13114" s="5">
        <v>0.43851824638639869</v>
      </c>
      <c r="F13114" s="5">
        <v>4.0046974989415347E-2</v>
      </c>
      <c r="G13114" s="5">
        <v>4.5972587194568013E-3</v>
      </c>
      <c r="H13114" s="5">
        <v>0.20779969809336071</v>
      </c>
      <c r="I13114" s="5">
        <v>0.30876566723095905</v>
      </c>
      <c r="J13114" s="5">
        <v>0.22379330589337837</v>
      </c>
      <c r="K13114" s="5">
        <v>3.2967708710507374E-2</v>
      </c>
      <c r="L13114" s="5">
        <v>0.1217348979063818</v>
      </c>
    </row>
    <row r="13115" spans="2:12" x14ac:dyDescent="0.45">
      <c r="B13115" s="2" t="s">
        <v>641</v>
      </c>
      <c r="C13115" s="7">
        <v>2.430021871085462E-2</v>
      </c>
      <c r="D13115" s="7">
        <v>6.6339407027378823E-3</v>
      </c>
      <c r="E13115" s="7">
        <v>0.35151642196242638</v>
      </c>
      <c r="F13115" s="7">
        <v>9.3090540844309622E-2</v>
      </c>
      <c r="G13115" s="7">
        <v>6.0694245175951969E-2</v>
      </c>
      <c r="H13115" s="7">
        <v>7.89559343298913E-2</v>
      </c>
      <c r="I13115" s="7">
        <v>0.3974238818591822</v>
      </c>
      <c r="J13115" s="7">
        <v>0.26010853571601233</v>
      </c>
      <c r="K13115" s="7">
        <v>0.12377925184771704</v>
      </c>
      <c r="L13115" s="7">
        <v>0.24570331002346382</v>
      </c>
    </row>
    <row r="13116" spans="2:12" x14ac:dyDescent="0.45">
      <c r="B13116" s="2" t="s">
        <v>642</v>
      </c>
      <c r="C13116" s="5">
        <v>5.5638516639138234E-2</v>
      </c>
      <c r="D13116" s="5">
        <v>0.12567673274171257</v>
      </c>
      <c r="E13116" s="5">
        <v>0.36695544213944753</v>
      </c>
      <c r="F13116" s="5">
        <v>5.7594388101551132E-2</v>
      </c>
      <c r="G13116" s="5">
        <v>1.8347009203128317E-2</v>
      </c>
      <c r="H13116" s="5">
        <v>1.6435639378429238E-2</v>
      </c>
      <c r="I13116" s="5">
        <v>0.23857120573551749</v>
      </c>
      <c r="J13116" s="5">
        <v>0.44787154024238185</v>
      </c>
      <c r="K13116" s="5">
        <v>0.25017884725923156</v>
      </c>
      <c r="L13116" s="5">
        <v>3.0182726369563116E-2</v>
      </c>
    </row>
    <row r="13117" spans="2:12" x14ac:dyDescent="0.45">
      <c r="B13117" s="2" t="s">
        <v>643</v>
      </c>
      <c r="C13117" s="7">
        <v>6.9565976813154948E-2</v>
      </c>
      <c r="D13117" s="7">
        <v>8.0086074178738393E-4</v>
      </c>
      <c r="E13117" s="7">
        <v>0.30349495401453386</v>
      </c>
      <c r="F13117" s="7">
        <v>0.20801323866721488</v>
      </c>
      <c r="G13117" s="7">
        <v>0.22605274785860255</v>
      </c>
      <c r="H13117" s="7">
        <v>0.29723114619054503</v>
      </c>
      <c r="I13117" s="7">
        <v>0.3745169187402807</v>
      </c>
      <c r="J13117" s="7">
        <v>4.4028477376296712E-2</v>
      </c>
      <c r="K13117" s="7">
        <v>0.1566991069842851</v>
      </c>
      <c r="L13117" s="7">
        <v>0.36404589026793427</v>
      </c>
    </row>
    <row r="13118" spans="2:12" x14ac:dyDescent="0.45">
      <c r="B13118" s="2" t="s">
        <v>644</v>
      </c>
      <c r="C13118" s="5">
        <v>0.14983208582770541</v>
      </c>
      <c r="D13118" s="5">
        <v>0.10488347693271671</v>
      </c>
      <c r="E13118" s="5">
        <v>0.48887605162901759</v>
      </c>
      <c r="F13118" s="5">
        <v>4.6909867972490291E-2</v>
      </c>
      <c r="G13118" s="5">
        <v>0.10106448042786841</v>
      </c>
      <c r="H13118" s="5">
        <v>0.1588717788133642</v>
      </c>
      <c r="I13118" s="5">
        <v>0.22875535912981679</v>
      </c>
      <c r="J13118" s="5">
        <v>0.13841012914772796</v>
      </c>
      <c r="K13118" s="5">
        <v>1.0443326571993782E-2</v>
      </c>
      <c r="L13118" s="5">
        <v>0.3343961798178674</v>
      </c>
    </row>
    <row r="13119" spans="2:12" x14ac:dyDescent="0.45">
      <c r="B13119" s="2" t="s">
        <v>645</v>
      </c>
      <c r="C13119" s="7">
        <v>7.7717055665349088E-2</v>
      </c>
      <c r="D13119" s="7">
        <v>0.12702629826118139</v>
      </c>
      <c r="E13119" s="7">
        <v>0.40050480283389517</v>
      </c>
      <c r="F13119" s="7">
        <v>4.5888903040003634E-2</v>
      </c>
      <c r="G13119" s="7">
        <v>4.0330306021833878E-2</v>
      </c>
      <c r="H13119" s="7">
        <v>0.23076021252084528</v>
      </c>
      <c r="I13119" s="7">
        <v>0.39819664913610403</v>
      </c>
      <c r="J13119" s="7">
        <v>0.29106131256476925</v>
      </c>
      <c r="K13119" s="7">
        <v>0.10770609949146714</v>
      </c>
      <c r="L13119" s="7">
        <v>0.14491849988650179</v>
      </c>
    </row>
    <row r="13120" spans="2:12" x14ac:dyDescent="0.45">
      <c r="B13120" s="2" t="s">
        <v>646</v>
      </c>
      <c r="C13120" s="5">
        <v>3.7769003020954199E-2</v>
      </c>
      <c r="D13120" s="5">
        <v>5.5831362861168729E-2</v>
      </c>
      <c r="E13120" s="5">
        <v>0.2214702121810278</v>
      </c>
      <c r="F13120" s="5">
        <v>6.0891706999142779E-2</v>
      </c>
      <c r="G13120" s="5">
        <v>6.813218590612162E-2</v>
      </c>
      <c r="H13120" s="5">
        <v>0.18760609063236497</v>
      </c>
      <c r="I13120" s="5">
        <v>0.17694722831166901</v>
      </c>
      <c r="J13120" s="5">
        <v>0.37304071426243951</v>
      </c>
      <c r="K13120" s="5">
        <v>0.14182669566627029</v>
      </c>
      <c r="L13120" s="5">
        <v>0.24663818064199411</v>
      </c>
    </row>
    <row r="13121" spans="2:12" x14ac:dyDescent="0.45">
      <c r="B13121" s="2" t="s">
        <v>647</v>
      </c>
      <c r="C13121" s="7">
        <v>0.14157362161669329</v>
      </c>
      <c r="D13121" s="7">
        <v>0.1878741103164534</v>
      </c>
      <c r="E13121" s="7">
        <v>0.22769515971783985</v>
      </c>
      <c r="F13121" s="7">
        <v>6.5030836092840785E-2</v>
      </c>
      <c r="G13121" s="7">
        <v>3.8510472007824434E-3</v>
      </c>
      <c r="H13121" s="7">
        <v>8.0407734471814304E-2</v>
      </c>
      <c r="I13121" s="7">
        <v>0.41448754909537255</v>
      </c>
      <c r="J13121" s="7">
        <v>0.11901852637055695</v>
      </c>
      <c r="K13121" s="7">
        <v>4.0958053561143031E-3</v>
      </c>
      <c r="L13121" s="7">
        <v>0.28388328586892858</v>
      </c>
    </row>
    <row r="13122" spans="2:12" x14ac:dyDescent="0.45">
      <c r="B13122" s="2" t="s">
        <v>648</v>
      </c>
      <c r="C13122" s="5">
        <v>3.0025630771641838E-2</v>
      </c>
      <c r="D13122" s="5">
        <v>6.9592150503053493E-2</v>
      </c>
      <c r="E13122" s="5">
        <v>0.30990123129663388</v>
      </c>
      <c r="F13122" s="5">
        <v>0.20152336423131839</v>
      </c>
      <c r="G13122" s="5">
        <v>2.6990991930410887E-3</v>
      </c>
      <c r="H13122" s="5">
        <v>0.21094634594725811</v>
      </c>
      <c r="I13122" s="5">
        <v>0.29420892018539563</v>
      </c>
      <c r="J13122" s="5">
        <v>0.26164825721950863</v>
      </c>
      <c r="K13122" s="5">
        <v>3.8758295598485546E-3</v>
      </c>
      <c r="L13122" s="5">
        <v>0.34158778008030999</v>
      </c>
    </row>
    <row r="13123" spans="2:12" x14ac:dyDescent="0.45">
      <c r="B13123" s="2" t="s">
        <v>649</v>
      </c>
      <c r="C13123" s="7">
        <v>3.9921372352276122E-2</v>
      </c>
      <c r="D13123" s="7">
        <v>5.5675229111561635E-2</v>
      </c>
      <c r="E13123" s="7">
        <v>0.41599943257232835</v>
      </c>
      <c r="F13123" s="7">
        <v>0.26803162670378872</v>
      </c>
      <c r="G13123" s="7">
        <v>6.1141634897930244E-2</v>
      </c>
      <c r="H13123" s="7">
        <v>0.25570109053249895</v>
      </c>
      <c r="I13123" s="7">
        <v>0.35032139340793794</v>
      </c>
      <c r="J13123" s="7">
        <v>3.3199962616305131E-2</v>
      </c>
      <c r="K13123" s="7">
        <v>8.0697526390865207E-2</v>
      </c>
      <c r="L13123" s="7">
        <v>0.3329137276816026</v>
      </c>
    </row>
    <row r="13124" spans="2:12" x14ac:dyDescent="0.45">
      <c r="B13124" s="2" t="s">
        <v>650</v>
      </c>
      <c r="C13124" s="5">
        <v>0.18118967896577939</v>
      </c>
      <c r="D13124" s="5">
        <v>2.1325827763920165E-2</v>
      </c>
      <c r="E13124" s="5">
        <v>0.41210572178059424</v>
      </c>
      <c r="F13124" s="5">
        <v>0.10368678273661905</v>
      </c>
      <c r="G13124" s="5">
        <v>0.17478749206588973</v>
      </c>
      <c r="H13124" s="5">
        <v>0.36407477557228818</v>
      </c>
      <c r="I13124" s="5">
        <v>0.21184089619840621</v>
      </c>
      <c r="J13124" s="5">
        <v>0.16037155342432044</v>
      </c>
      <c r="K13124" s="5">
        <v>3.0100270659812467E-2</v>
      </c>
      <c r="L13124" s="5">
        <v>0.17476884651567304</v>
      </c>
    </row>
    <row r="13125" spans="2:12" x14ac:dyDescent="0.45">
      <c r="B13125" s="2" t="s">
        <v>651</v>
      </c>
      <c r="C13125" s="7">
        <v>6.8369031677472464E-2</v>
      </c>
      <c r="D13125" s="7">
        <v>2.5549394265093398E-2</v>
      </c>
      <c r="E13125" s="7">
        <v>0.31777859736420722</v>
      </c>
      <c r="F13125" s="7">
        <v>0.18120326486808772</v>
      </c>
      <c r="G13125" s="7">
        <v>0.17351572568781737</v>
      </c>
      <c r="H13125" s="7">
        <v>0.22764884010872241</v>
      </c>
      <c r="I13125" s="7">
        <v>0.31349758672807793</v>
      </c>
      <c r="J13125" s="7">
        <v>0.13000162708235535</v>
      </c>
      <c r="K13125" s="7">
        <v>8.4052928821209877E-2</v>
      </c>
      <c r="L13125" s="7">
        <v>3.7032564983870447E-2</v>
      </c>
    </row>
    <row r="13126" spans="2:12" x14ac:dyDescent="0.45">
      <c r="B13126" s="2" t="s">
        <v>652</v>
      </c>
      <c r="C13126" s="5">
        <v>0.13008137343619483</v>
      </c>
      <c r="D13126" s="5">
        <v>0.11006095922779988</v>
      </c>
      <c r="E13126" s="5">
        <v>0.26635931893909903</v>
      </c>
      <c r="F13126" s="5">
        <v>0.10596692749774883</v>
      </c>
      <c r="G13126" s="5">
        <v>3.9660356192180966E-2</v>
      </c>
      <c r="H13126" s="5">
        <v>0.24874687234802431</v>
      </c>
      <c r="I13126" s="5">
        <v>0.38580953810865665</v>
      </c>
      <c r="J13126" s="5">
        <v>0.13267638719339328</v>
      </c>
      <c r="K13126" s="5">
        <v>0.10617008842031769</v>
      </c>
      <c r="L13126" s="5">
        <v>0.1042121519419167</v>
      </c>
    </row>
    <row r="13127" spans="2:12" x14ac:dyDescent="0.45">
      <c r="B13127" s="2" t="s">
        <v>653</v>
      </c>
      <c r="C13127" s="7">
        <v>3.2434858514871184E-2</v>
      </c>
      <c r="D13127" s="7">
        <v>0.10701517658306406</v>
      </c>
      <c r="E13127" s="7">
        <v>0.16399409737162224</v>
      </c>
      <c r="F13127" s="7">
        <v>4.1788408098048214E-2</v>
      </c>
      <c r="G13127" s="7">
        <v>1.4815512290700782E-2</v>
      </c>
      <c r="H13127" s="7">
        <v>0.3038187917860139</v>
      </c>
      <c r="I13127" s="7">
        <v>0.32255068717469865</v>
      </c>
      <c r="J13127" s="7">
        <v>8.3711654326416363E-2</v>
      </c>
      <c r="K13127" s="7">
        <v>0.16973873637713502</v>
      </c>
      <c r="L13127" s="7">
        <v>0.32486536785341069</v>
      </c>
    </row>
    <row r="13128" spans="2:12" x14ac:dyDescent="0.45">
      <c r="B13128" s="2" t="s">
        <v>654</v>
      </c>
      <c r="C13128" s="5">
        <v>1.1326792695366636E-2</v>
      </c>
      <c r="D13128" s="5">
        <v>0.10600849732527289</v>
      </c>
      <c r="E13128" s="5">
        <v>0.40552806380297035</v>
      </c>
      <c r="F13128" s="5">
        <v>0.16200519423975834</v>
      </c>
      <c r="G13128" s="5">
        <v>4.9569036016863917E-2</v>
      </c>
      <c r="H13128" s="5">
        <v>0.15069643890734144</v>
      </c>
      <c r="I13128" s="5">
        <v>0.26362111716090858</v>
      </c>
      <c r="J13128" s="5">
        <v>0.19356297722273341</v>
      </c>
      <c r="K13128" s="5">
        <v>0.24334719201329366</v>
      </c>
      <c r="L13128" s="5">
        <v>6.8378930153453393E-2</v>
      </c>
    </row>
    <row r="13129" spans="2:12" x14ac:dyDescent="0.45">
      <c r="B13129" s="2" t="s">
        <v>655</v>
      </c>
      <c r="C13129" s="7">
        <v>6.4577543969483869E-3</v>
      </c>
      <c r="D13129" s="7">
        <v>0.19252092254975636</v>
      </c>
      <c r="E13129" s="7">
        <v>0.51332054977473496</v>
      </c>
      <c r="F13129" s="7">
        <v>0.13509134401854136</v>
      </c>
      <c r="G13129" s="7">
        <v>3.5909655511148816E-2</v>
      </c>
      <c r="H13129" s="7">
        <v>9.0843993222711417E-2</v>
      </c>
      <c r="I13129" s="7">
        <v>0.32015120790175261</v>
      </c>
      <c r="J13129" s="7">
        <v>0.39463857571803596</v>
      </c>
      <c r="K13129" s="7">
        <v>0.32506779927951396</v>
      </c>
      <c r="L13129" s="7">
        <v>4.3176392995908995E-2</v>
      </c>
    </row>
    <row r="13130" spans="2:12" x14ac:dyDescent="0.45">
      <c r="B13130" s="2" t="s">
        <v>656</v>
      </c>
      <c r="C13130" s="5">
        <v>0.20880983458764074</v>
      </c>
      <c r="D13130" s="5">
        <v>0.16824052177557403</v>
      </c>
      <c r="E13130" s="5">
        <v>0.402113834490615</v>
      </c>
      <c r="F13130" s="5">
        <v>0.18983739751703499</v>
      </c>
      <c r="G13130" s="5">
        <v>0.1213561698946802</v>
      </c>
      <c r="H13130" s="5">
        <v>0.20446254244790085</v>
      </c>
      <c r="I13130" s="5">
        <v>0.43304981435163747</v>
      </c>
      <c r="J13130" s="5">
        <v>0.33562707708955614</v>
      </c>
      <c r="K13130" s="5">
        <v>8.0114636723124091E-2</v>
      </c>
      <c r="L13130" s="5">
        <v>0.15606392372550792</v>
      </c>
    </row>
    <row r="13131" spans="2:12" x14ac:dyDescent="0.45">
      <c r="B13131" s="2" t="s">
        <v>657</v>
      </c>
      <c r="C13131" s="7">
        <v>7.1647882531110541E-2</v>
      </c>
      <c r="D13131" s="7">
        <v>0.13015473912895734</v>
      </c>
      <c r="E13131" s="7">
        <v>0.45800503341846482</v>
      </c>
      <c r="F13131" s="7">
        <v>0.29689548366742047</v>
      </c>
      <c r="G13131" s="7">
        <v>6.1010673969841063E-2</v>
      </c>
      <c r="H13131" s="7">
        <v>0.19097435892041742</v>
      </c>
      <c r="I13131" s="7">
        <v>0.34670181779769116</v>
      </c>
      <c r="J13131" s="7">
        <v>0.28656719901837358</v>
      </c>
      <c r="K13131" s="7">
        <v>7.1753151683943833E-2</v>
      </c>
      <c r="L13131" s="7">
        <v>0.19829955147546136</v>
      </c>
    </row>
    <row r="13132" spans="2:12" x14ac:dyDescent="0.45">
      <c r="B13132" s="2" t="s">
        <v>658</v>
      </c>
      <c r="C13132" s="5">
        <v>1.0627309110341094E-2</v>
      </c>
      <c r="D13132" s="5">
        <v>1.2252938559447609E-3</v>
      </c>
      <c r="E13132" s="5">
        <v>0.21782688373039213</v>
      </c>
      <c r="F13132" s="5">
        <v>0.205824699953327</v>
      </c>
      <c r="G13132" s="5">
        <v>2.2105427690907391E-2</v>
      </c>
      <c r="H13132" s="5">
        <v>0.19696183102470907</v>
      </c>
      <c r="I13132" s="5">
        <v>0.30186646269490275</v>
      </c>
      <c r="J13132" s="5">
        <v>0.17947084978337166</v>
      </c>
      <c r="K13132" s="5">
        <v>0.12321528259812141</v>
      </c>
      <c r="L13132" s="5">
        <v>0.14292865718970404</v>
      </c>
    </row>
    <row r="13133" spans="2:12" x14ac:dyDescent="0.45">
      <c r="B13133" s="2" t="s">
        <v>659</v>
      </c>
      <c r="C13133" s="7">
        <v>7.2902973520858477E-2</v>
      </c>
      <c r="D13133" s="7">
        <v>0.10871394858918132</v>
      </c>
      <c r="E13133" s="7">
        <v>0.28912989409250367</v>
      </c>
      <c r="F13133" s="7">
        <v>0.10524775555329625</v>
      </c>
      <c r="G13133" s="7">
        <v>0.12797569424518468</v>
      </c>
      <c r="H13133" s="7">
        <v>0.18747320211113117</v>
      </c>
      <c r="I13133" s="7">
        <v>0.28272840752797707</v>
      </c>
      <c r="J13133" s="7">
        <v>0.33090198739744248</v>
      </c>
      <c r="K13133" s="7">
        <v>0.18192301126973628</v>
      </c>
      <c r="L13133" s="7">
        <v>8.9101544318079193E-2</v>
      </c>
    </row>
    <row r="13134" spans="2:12" x14ac:dyDescent="0.45">
      <c r="B13134" s="2" t="s">
        <v>660</v>
      </c>
      <c r="C13134" s="5">
        <v>8.590725357922524E-2</v>
      </c>
      <c r="D13134" s="5">
        <v>5.0950571835863927E-3</v>
      </c>
      <c r="E13134" s="5">
        <v>0.53312914882841056</v>
      </c>
      <c r="F13134" s="5">
        <v>0.26945705925552743</v>
      </c>
      <c r="G13134" s="5">
        <v>5.4364436915740444E-2</v>
      </c>
      <c r="H13134" s="5">
        <v>0.25722706419000035</v>
      </c>
      <c r="I13134" s="5">
        <v>0.33674333869588158</v>
      </c>
      <c r="J13134" s="5">
        <v>8.6266102803609662E-2</v>
      </c>
      <c r="K13134" s="5">
        <v>8.3409613419913028E-2</v>
      </c>
      <c r="L13134" s="5">
        <v>0.41059890690573975</v>
      </c>
    </row>
    <row r="13135" spans="2:12" x14ac:dyDescent="0.45">
      <c r="B13135" s="2" t="s">
        <v>661</v>
      </c>
      <c r="C13135" s="7">
        <v>6.4585249661608571E-2</v>
      </c>
      <c r="D13135" s="7">
        <v>0.10112085167663447</v>
      </c>
      <c r="E13135" s="7">
        <v>0.27303333127300167</v>
      </c>
      <c r="F13135" s="7">
        <v>0.20138340085785275</v>
      </c>
      <c r="G13135" s="7">
        <v>3.3698706957259062E-3</v>
      </c>
      <c r="H13135" s="7">
        <v>0.24198463502737583</v>
      </c>
      <c r="I13135" s="7">
        <v>0.27629634824575849</v>
      </c>
      <c r="J13135" s="7">
        <v>0.11821367436595157</v>
      </c>
      <c r="K13135" s="7">
        <v>7.7264409987139543E-2</v>
      </c>
      <c r="L13135" s="7">
        <v>0.42816591797638398</v>
      </c>
    </row>
    <row r="13136" spans="2:12" x14ac:dyDescent="0.45">
      <c r="B13136" s="2" t="s">
        <v>662</v>
      </c>
      <c r="C13136" s="5">
        <v>0.10722155742023033</v>
      </c>
      <c r="D13136" s="5">
        <v>0.17404220372623289</v>
      </c>
      <c r="E13136" s="5">
        <v>0.41920471823474836</v>
      </c>
      <c r="F13136" s="5">
        <v>0.1713851273582267</v>
      </c>
      <c r="G13136" s="5">
        <v>6.5272714583188313E-2</v>
      </c>
      <c r="H13136" s="5">
        <v>0.24782919802258488</v>
      </c>
      <c r="I13136" s="5">
        <v>0.28874264142098321</v>
      </c>
      <c r="J13136" s="5">
        <v>6.9228638683665855E-2</v>
      </c>
      <c r="K13136" s="5">
        <v>8.2068803261428971E-2</v>
      </c>
      <c r="L13136" s="5">
        <v>0.28092081036299538</v>
      </c>
    </row>
    <row r="13137" spans="2:12" x14ac:dyDescent="0.45">
      <c r="B13137" s="2" t="s">
        <v>663</v>
      </c>
      <c r="C13137" s="7">
        <v>1.2277809099669062E-2</v>
      </c>
      <c r="D13137" s="7">
        <v>2.9086912316093273E-3</v>
      </c>
      <c r="E13137" s="7">
        <v>0.41523800349292339</v>
      </c>
      <c r="F13137" s="7">
        <v>8.5024937603982081E-2</v>
      </c>
      <c r="G13137" s="7">
        <v>0.21545413284535539</v>
      </c>
      <c r="H13137" s="7">
        <v>0.16364567796617918</v>
      </c>
      <c r="I13137" s="7">
        <v>0.36093752997936795</v>
      </c>
      <c r="J13137" s="7">
        <v>0.17150613702863071</v>
      </c>
      <c r="K13137" s="7">
        <v>7.2489417890906531E-3</v>
      </c>
      <c r="L13137" s="7">
        <v>0.27340808928172772</v>
      </c>
    </row>
    <row r="13138" spans="2:12" x14ac:dyDescent="0.45">
      <c r="B13138" s="2" t="s">
        <v>664</v>
      </c>
      <c r="C13138" s="5">
        <v>0.13239611174665511</v>
      </c>
      <c r="D13138" s="5">
        <v>3.5384022337986536E-2</v>
      </c>
      <c r="E13138" s="5">
        <v>0.45390145710534557</v>
      </c>
      <c r="F13138" s="5">
        <v>0.27469604160471722</v>
      </c>
      <c r="G13138" s="5">
        <v>6.7939919283423855E-2</v>
      </c>
      <c r="H13138" s="5">
        <v>0.23413403428010351</v>
      </c>
      <c r="I13138" s="5">
        <v>0.36360397915781334</v>
      </c>
      <c r="J13138" s="5">
        <v>0.16717037973663221</v>
      </c>
      <c r="K13138" s="5">
        <v>0.131430262185353</v>
      </c>
      <c r="L13138" s="5">
        <v>0.25605346870274853</v>
      </c>
    </row>
    <row r="13139" spans="2:12" x14ac:dyDescent="0.45">
      <c r="B13139" s="2" t="s">
        <v>665</v>
      </c>
      <c r="C13139" s="7">
        <v>2.1473517158803093E-2</v>
      </c>
      <c r="D13139" s="7">
        <v>7.4012050228332127E-2</v>
      </c>
      <c r="E13139" s="7">
        <v>0.41672897905022099</v>
      </c>
      <c r="F13139" s="7">
        <v>3.781838374263554E-2</v>
      </c>
      <c r="G13139" s="7">
        <v>6.418329012284249E-2</v>
      </c>
      <c r="H13139" s="7">
        <v>0.22662579005607131</v>
      </c>
      <c r="I13139" s="7">
        <v>0.2691482874905769</v>
      </c>
      <c r="J13139" s="7">
        <v>8.1593400905574237E-2</v>
      </c>
      <c r="K13139" s="7">
        <v>5.4401747681437081E-2</v>
      </c>
      <c r="L13139" s="7">
        <v>0.30852829968275691</v>
      </c>
    </row>
    <row r="13140" spans="2:12" x14ac:dyDescent="0.45">
      <c r="B13140" s="2" t="s">
        <v>666</v>
      </c>
      <c r="C13140" s="5">
        <v>1.2942057461394475E-2</v>
      </c>
      <c r="D13140" s="5">
        <v>8.219536975973582E-2</v>
      </c>
      <c r="E13140" s="5">
        <v>0.42074073886526303</v>
      </c>
      <c r="F13140" s="5">
        <v>0.13951291682514011</v>
      </c>
      <c r="G13140" s="5">
        <v>7.5836642735511897E-2</v>
      </c>
      <c r="H13140" s="5">
        <v>0.23717956488793221</v>
      </c>
      <c r="I13140" s="5">
        <v>0.37079923386697289</v>
      </c>
      <c r="J13140" s="5">
        <v>0.17831559918506049</v>
      </c>
      <c r="K13140" s="5">
        <v>7.6720503605667692E-2</v>
      </c>
      <c r="L13140" s="5">
        <v>0.21190691938758152</v>
      </c>
    </row>
    <row r="13141" spans="2:12" x14ac:dyDescent="0.45">
      <c r="B13141" s="2" t="s">
        <v>667</v>
      </c>
      <c r="C13141" s="7">
        <v>1.0094823207263353E-2</v>
      </c>
      <c r="D13141" s="7">
        <v>0.10549662709800835</v>
      </c>
      <c r="E13141" s="7">
        <v>0.32521555196052937</v>
      </c>
      <c r="F13141" s="7">
        <v>0.12107140213368832</v>
      </c>
      <c r="G13141" s="7">
        <v>1.1494118777387109E-2</v>
      </c>
      <c r="H13141" s="7">
        <v>0.29381712747920091</v>
      </c>
      <c r="I13141" s="7">
        <v>0.37475727605075349</v>
      </c>
      <c r="J13141" s="7">
        <v>0.14719280773074667</v>
      </c>
      <c r="K13141" s="7">
        <v>9.9028971608971145E-2</v>
      </c>
      <c r="L13141" s="7">
        <v>0.12520624991905488</v>
      </c>
    </row>
    <row r="13142" spans="2:12" x14ac:dyDescent="0.45">
      <c r="B13142" s="2" t="s">
        <v>668</v>
      </c>
      <c r="C13142" s="5">
        <v>4.7798292628013141E-2</v>
      </c>
      <c r="D13142" s="5">
        <v>4.5485679328639448E-3</v>
      </c>
      <c r="E13142" s="5">
        <v>0.41283879273691432</v>
      </c>
      <c r="F13142" s="5">
        <v>0.33043021868260569</v>
      </c>
      <c r="G13142" s="5">
        <v>0.20210131168431697</v>
      </c>
      <c r="H13142" s="5">
        <v>0.23011155191835653</v>
      </c>
      <c r="I13142" s="5">
        <v>0.38272303116993983</v>
      </c>
      <c r="J13142" s="5">
        <v>5.4600041266274747E-2</v>
      </c>
      <c r="K13142" s="5">
        <v>0.21315371708900835</v>
      </c>
      <c r="L13142" s="5">
        <v>0.46104537252753586</v>
      </c>
    </row>
    <row r="13143" spans="2:12" x14ac:dyDescent="0.45">
      <c r="B13143" s="2" t="s">
        <v>669</v>
      </c>
      <c r="C13143" s="7">
        <v>4.7359075893378941E-2</v>
      </c>
      <c r="D13143" s="7">
        <v>7.124378475432068E-2</v>
      </c>
      <c r="E13143" s="7">
        <v>0.17934091606327479</v>
      </c>
      <c r="F13143" s="7">
        <v>0.12097058342748858</v>
      </c>
      <c r="G13143" s="7">
        <v>6.5800428705418634E-2</v>
      </c>
      <c r="H13143" s="7">
        <v>0.22064889515571554</v>
      </c>
      <c r="I13143" s="7">
        <v>0.28045199504030838</v>
      </c>
      <c r="J13143" s="7">
        <v>6.3110095817467959E-2</v>
      </c>
      <c r="K13143" s="7">
        <v>2.0577455664106507E-2</v>
      </c>
      <c r="L13143" s="7">
        <v>0.39060235352230271</v>
      </c>
    </row>
    <row r="13144" spans="2:12" x14ac:dyDescent="0.45">
      <c r="B13144" s="2" t="s">
        <v>670</v>
      </c>
      <c r="C13144" s="5">
        <v>8.5645557054058755E-2</v>
      </c>
      <c r="D13144" s="5">
        <v>0.1486419778895452</v>
      </c>
      <c r="E13144" s="5">
        <v>0.24326654483959004</v>
      </c>
      <c r="F13144" s="5">
        <v>6.6461736614297939E-2</v>
      </c>
      <c r="G13144" s="5">
        <v>0.11131718945715402</v>
      </c>
      <c r="H13144" s="5">
        <v>0.14882028871699465</v>
      </c>
      <c r="I13144" s="5">
        <v>0.26869099610653568</v>
      </c>
      <c r="J13144" s="5">
        <v>0.2515146645887063</v>
      </c>
      <c r="K13144" s="5">
        <v>0.11308556980719633</v>
      </c>
      <c r="L13144" s="5">
        <v>0.22436689958349201</v>
      </c>
    </row>
    <row r="13145" spans="2:12" x14ac:dyDescent="0.45">
      <c r="B13145" s="2" t="s">
        <v>671</v>
      </c>
      <c r="C13145" s="7">
        <v>0.27634058223789232</v>
      </c>
      <c r="D13145" s="7">
        <v>3.689665801223687E-2</v>
      </c>
      <c r="E13145" s="7">
        <v>0.44863847383755234</v>
      </c>
      <c r="F13145" s="7">
        <v>0.23758769956394021</v>
      </c>
      <c r="G13145" s="7">
        <v>0.1435767379573355</v>
      </c>
      <c r="H13145" s="7">
        <v>0.20890025235132823</v>
      </c>
      <c r="I13145" s="7">
        <v>0.29891686106094578</v>
      </c>
      <c r="J13145" s="7">
        <v>3.9526429061310708E-2</v>
      </c>
      <c r="K13145" s="7">
        <v>2.1406222353560236E-2</v>
      </c>
      <c r="L13145" s="7">
        <v>0.29582743126874445</v>
      </c>
    </row>
    <row r="13146" spans="2:12" x14ac:dyDescent="0.45">
      <c r="B13146" s="2" t="s">
        <v>672</v>
      </c>
      <c r="C13146" s="5">
        <v>1.8193804318649046E-2</v>
      </c>
      <c r="D13146" s="5">
        <v>3.4479136834394908E-2</v>
      </c>
      <c r="E13146" s="5">
        <v>0.41153044436955011</v>
      </c>
      <c r="F13146" s="5">
        <v>8.8096876179810629E-2</v>
      </c>
      <c r="G13146" s="5">
        <v>3.2312614814067622E-2</v>
      </c>
      <c r="H13146" s="5">
        <v>0.20003999387917532</v>
      </c>
      <c r="I13146" s="5">
        <v>0.30889599302697524</v>
      </c>
      <c r="J13146" s="5">
        <v>0.20939414102034026</v>
      </c>
      <c r="K13146" s="5">
        <v>3.2744376166906793E-2</v>
      </c>
      <c r="L13146" s="5">
        <v>0.17073484094853852</v>
      </c>
    </row>
    <row r="13147" spans="2:12" x14ac:dyDescent="0.45">
      <c r="B13147" s="2" t="s">
        <v>673</v>
      </c>
      <c r="C13147" s="7">
        <v>8.1183757684746879E-2</v>
      </c>
      <c r="D13147" s="7">
        <v>0.26410565060793156</v>
      </c>
      <c r="E13147" s="7">
        <v>0.46457099654340472</v>
      </c>
      <c r="F13147" s="7">
        <v>0.21867346441590682</v>
      </c>
      <c r="G13147" s="7">
        <v>8.2888005898924446E-3</v>
      </c>
      <c r="H13147" s="7">
        <v>0.15949854464040253</v>
      </c>
      <c r="I13147" s="7">
        <v>0.51622724425413447</v>
      </c>
      <c r="J13147" s="7">
        <v>5.4540941033862103E-2</v>
      </c>
      <c r="K13147" s="7">
        <v>1.9928093456591141E-2</v>
      </c>
      <c r="L13147" s="7">
        <v>0.34520755999027863</v>
      </c>
    </row>
    <row r="13148" spans="2:12" x14ac:dyDescent="0.45">
      <c r="B13148" s="2" t="s">
        <v>674</v>
      </c>
      <c r="C13148" s="5">
        <v>4.4198064292894336E-2</v>
      </c>
      <c r="D13148" s="5">
        <v>0.10878747855339189</v>
      </c>
      <c r="E13148" s="5">
        <v>0.43101963323565212</v>
      </c>
      <c r="F13148" s="5">
        <v>4.7945416287325529E-2</v>
      </c>
      <c r="G13148" s="5">
        <v>4.5467398422791253E-2</v>
      </c>
      <c r="H13148" s="5">
        <v>0.22144758848064633</v>
      </c>
      <c r="I13148" s="5">
        <v>0.38010662864807837</v>
      </c>
      <c r="J13148" s="5">
        <v>0.12161179599184654</v>
      </c>
      <c r="K13148" s="5">
        <v>3.5737012663779141E-2</v>
      </c>
      <c r="L13148" s="5">
        <v>0.23950885865178312</v>
      </c>
    </row>
    <row r="13149" spans="2:12" x14ac:dyDescent="0.45">
      <c r="B13149" s="2" t="s">
        <v>675</v>
      </c>
      <c r="C13149" s="7">
        <v>8.2436057985125391E-2</v>
      </c>
      <c r="D13149" s="7">
        <v>3.4355184800110433E-2</v>
      </c>
      <c r="E13149" s="7">
        <v>0.36574340815944673</v>
      </c>
      <c r="F13149" s="7">
        <v>1.7070766638477571E-2</v>
      </c>
      <c r="G13149" s="7">
        <v>4.9616098127089919E-2</v>
      </c>
      <c r="H13149" s="7">
        <v>0.12796740777833704</v>
      </c>
      <c r="I13149" s="7">
        <v>0.24033148464916057</v>
      </c>
      <c r="J13149" s="7">
        <v>1.4707742734313625E-2</v>
      </c>
      <c r="K13149" s="7">
        <v>7.9621794807989733E-3</v>
      </c>
      <c r="L13149" s="7">
        <v>0.24566380970334309</v>
      </c>
    </row>
    <row r="13150" spans="2:12" x14ac:dyDescent="0.45">
      <c r="B13150" s="2" t="s">
        <v>676</v>
      </c>
      <c r="C13150" s="5">
        <v>5.4006657411346061E-2</v>
      </c>
      <c r="D13150" s="5">
        <v>0.1194593240406282</v>
      </c>
      <c r="E13150" s="5">
        <v>0.20698571970003957</v>
      </c>
      <c r="F13150" s="5">
        <v>3.4984620639611295E-2</v>
      </c>
      <c r="G13150" s="5">
        <v>2.725806439705248E-2</v>
      </c>
      <c r="H13150" s="5">
        <v>0.19823861856388061</v>
      </c>
      <c r="I13150" s="5">
        <v>0.28875745197831187</v>
      </c>
      <c r="J13150" s="5">
        <v>7.3231123997880079E-2</v>
      </c>
      <c r="K13150" s="5">
        <v>7.2638933405336489E-2</v>
      </c>
      <c r="L13150" s="5">
        <v>0.26243912677453141</v>
      </c>
    </row>
    <row r="13151" spans="2:12" x14ac:dyDescent="0.45">
      <c r="B13151" s="2" t="s">
        <v>677</v>
      </c>
      <c r="C13151" s="7">
        <v>6.4500387275954934E-3</v>
      </c>
      <c r="D13151" s="7">
        <v>0.15211458097342648</v>
      </c>
      <c r="E13151" s="7">
        <v>0.22157859502829824</v>
      </c>
      <c r="F13151" s="7">
        <v>9.377761428488772E-2</v>
      </c>
      <c r="G13151" s="7">
        <v>9.4708097842569366E-2</v>
      </c>
      <c r="H13151" s="7">
        <v>7.3531795697560243E-2</v>
      </c>
      <c r="I13151" s="7">
        <v>0.26146197334792082</v>
      </c>
      <c r="J13151" s="7">
        <v>6.0723505361237842E-2</v>
      </c>
      <c r="K13151" s="7">
        <v>1.386449675535376E-3</v>
      </c>
      <c r="L13151" s="7">
        <v>0.39255790401696355</v>
      </c>
    </row>
    <row r="13152" spans="2:12" x14ac:dyDescent="0.45">
      <c r="B13152" s="2" t="s">
        <v>678</v>
      </c>
      <c r="C13152" s="5">
        <v>2.9549676768582573E-2</v>
      </c>
      <c r="D13152" s="5">
        <v>7.8294440698432541E-3</v>
      </c>
      <c r="E13152" s="5">
        <v>0.50376654535842547</v>
      </c>
      <c r="F13152" s="5">
        <v>0.10686393200439204</v>
      </c>
      <c r="G13152" s="5">
        <v>0.10567994356376649</v>
      </c>
      <c r="H13152" s="5">
        <v>0.11406035733956173</v>
      </c>
      <c r="I13152" s="5">
        <v>0.19132574845469352</v>
      </c>
      <c r="J13152" s="5">
        <v>0.17629106135470274</v>
      </c>
      <c r="K13152" s="5">
        <v>8.4574236898814589E-2</v>
      </c>
      <c r="L13152" s="5">
        <v>0.38641502401076028</v>
      </c>
    </row>
    <row r="13153" spans="2:12" x14ac:dyDescent="0.45">
      <c r="B13153" s="2" t="s">
        <v>679</v>
      </c>
      <c r="C13153" s="7">
        <v>0.11918499816960514</v>
      </c>
      <c r="D13153" s="7">
        <v>2.2240807346578163E-2</v>
      </c>
      <c r="E13153" s="7">
        <v>0.28865207599890319</v>
      </c>
      <c r="F13153" s="7">
        <v>5.8644314802708361E-2</v>
      </c>
      <c r="G13153" s="7">
        <v>5.871990106629827E-2</v>
      </c>
      <c r="H13153" s="7">
        <v>5.6856598382492608E-2</v>
      </c>
      <c r="I13153" s="7">
        <v>0.257570008123779</v>
      </c>
      <c r="J13153" s="7">
        <v>0.1160775489590417</v>
      </c>
      <c r="K13153" s="7">
        <v>8.2115761364777828E-2</v>
      </c>
      <c r="L13153" s="7">
        <v>0.30757630005651782</v>
      </c>
    </row>
    <row r="13154" spans="2:12" x14ac:dyDescent="0.45">
      <c r="B13154" s="2" t="s">
        <v>680</v>
      </c>
      <c r="C13154" s="5">
        <v>0.14275131894155896</v>
      </c>
      <c r="D13154" s="5">
        <v>6.330505799942393E-2</v>
      </c>
      <c r="E13154" s="5">
        <v>0.55447092202348336</v>
      </c>
      <c r="F13154" s="5">
        <v>0.25265940548757154</v>
      </c>
      <c r="G13154" s="5">
        <v>4.3737512451901654E-2</v>
      </c>
      <c r="H13154" s="5">
        <v>0.13183059817305004</v>
      </c>
      <c r="I13154" s="5">
        <v>0.37448346562535823</v>
      </c>
      <c r="J13154" s="5">
        <v>0.18402755876127197</v>
      </c>
      <c r="K13154" s="5">
        <v>0.10797387123882984</v>
      </c>
      <c r="L13154" s="5">
        <v>0.20423737066246717</v>
      </c>
    </row>
    <row r="13155" spans="2:12" x14ac:dyDescent="0.45">
      <c r="B13155" s="2" t="s">
        <v>681</v>
      </c>
      <c r="C13155" s="7">
        <v>0.12235268201202096</v>
      </c>
      <c r="D13155" s="7">
        <v>4.2268013832243427E-2</v>
      </c>
      <c r="E13155" s="7">
        <v>0.46052021106723873</v>
      </c>
      <c r="F13155" s="7">
        <v>0.32983759424608916</v>
      </c>
      <c r="G13155" s="7">
        <v>7.974451847290677E-2</v>
      </c>
      <c r="H13155" s="7">
        <v>0.16509436111918258</v>
      </c>
      <c r="I13155" s="7">
        <v>0.27044734737483633</v>
      </c>
      <c r="J13155" s="7">
        <v>0.11281577652751106</v>
      </c>
      <c r="K13155" s="7">
        <v>3.491357532940214E-2</v>
      </c>
      <c r="L13155" s="7">
        <v>0.3501795022773137</v>
      </c>
    </row>
    <row r="13156" spans="2:12" x14ac:dyDescent="0.45">
      <c r="B13156" s="2" t="s">
        <v>682</v>
      </c>
      <c r="C13156" s="5">
        <v>2.0017302670608073E-2</v>
      </c>
      <c r="D13156" s="5">
        <v>6.972845916906395E-2</v>
      </c>
      <c r="E13156" s="5">
        <v>0.46955791158745747</v>
      </c>
      <c r="F13156" s="5">
        <v>0.25983923962755856</v>
      </c>
      <c r="G13156" s="5">
        <v>2.7427589023025611E-2</v>
      </c>
      <c r="H13156" s="5">
        <v>0.11656238594318298</v>
      </c>
      <c r="I13156" s="5">
        <v>0.3251205222417069</v>
      </c>
      <c r="J13156" s="5">
        <v>0.20966859539789776</v>
      </c>
      <c r="K13156" s="5">
        <v>8.3490933187944177E-2</v>
      </c>
      <c r="L13156" s="5">
        <v>0.36473231644352</v>
      </c>
    </row>
    <row r="13157" spans="2:12" x14ac:dyDescent="0.45">
      <c r="B13157" s="2" t="s">
        <v>683</v>
      </c>
      <c r="C13157" s="7">
        <v>2.6052401192023646E-2</v>
      </c>
      <c r="D13157" s="7">
        <v>4.6222437940956936E-2</v>
      </c>
      <c r="E13157" s="7">
        <v>0.50136377806536225</v>
      </c>
      <c r="F13157" s="7">
        <v>2.580505470439794E-2</v>
      </c>
      <c r="G13157" s="7">
        <v>5.7951009964459038E-2</v>
      </c>
      <c r="H13157" s="7">
        <v>6.5946957087611294E-2</v>
      </c>
      <c r="I13157" s="7">
        <v>0.28896533906885769</v>
      </c>
      <c r="J13157" s="7">
        <v>0.16141182549507216</v>
      </c>
      <c r="K13157" s="7">
        <v>5.985551069074227E-2</v>
      </c>
      <c r="L13157" s="7">
        <v>0.19960847823528938</v>
      </c>
    </row>
    <row r="13158" spans="2:12" x14ac:dyDescent="0.45">
      <c r="B13158" s="2" t="s">
        <v>684</v>
      </c>
      <c r="C13158" s="5">
        <v>0.11343703256851123</v>
      </c>
      <c r="D13158" s="5">
        <v>0.10905539938291441</v>
      </c>
      <c r="E13158" s="5">
        <v>0.36591686502786192</v>
      </c>
      <c r="F13158" s="5">
        <v>0.15035724450782914</v>
      </c>
      <c r="G13158" s="5">
        <v>0.17756529487562051</v>
      </c>
      <c r="H13158" s="5">
        <v>0.35495828131476548</v>
      </c>
      <c r="I13158" s="5">
        <v>0.35952932693697376</v>
      </c>
      <c r="J13158" s="5">
        <v>8.497965676034154E-2</v>
      </c>
      <c r="K13158" s="5">
        <v>5.1291175695994144E-3</v>
      </c>
      <c r="L13158" s="5">
        <v>0.26337634831384266</v>
      </c>
    </row>
    <row r="13159" spans="2:12" x14ac:dyDescent="0.45">
      <c r="B13159" s="2" t="s">
        <v>685</v>
      </c>
      <c r="C13159" s="7">
        <v>0.14379929417947609</v>
      </c>
      <c r="D13159" s="7">
        <v>2.562641894563664E-2</v>
      </c>
      <c r="E13159" s="7">
        <v>0.32547036295605164</v>
      </c>
      <c r="F13159" s="7">
        <v>0.21846117854640323</v>
      </c>
      <c r="G13159" s="7">
        <v>5.1647517652132703E-4</v>
      </c>
      <c r="H13159" s="7">
        <v>0.24488856174739776</v>
      </c>
      <c r="I13159" s="7">
        <v>0.35057088070995912</v>
      </c>
      <c r="J13159" s="7">
        <v>0.1958969914237291</v>
      </c>
      <c r="K13159" s="7">
        <v>3.5374798303086714E-2</v>
      </c>
      <c r="L13159" s="7">
        <v>0.51866394524987358</v>
      </c>
    </row>
    <row r="13160" spans="2:12" x14ac:dyDescent="0.45">
      <c r="B13160" s="2" t="s">
        <v>686</v>
      </c>
      <c r="C13160" s="5">
        <v>6.508308190507928E-3</v>
      </c>
      <c r="D13160" s="5">
        <v>0.15689382195064794</v>
      </c>
      <c r="E13160" s="5">
        <v>0.25965887086027845</v>
      </c>
      <c r="F13160" s="5">
        <v>6.0534845099101918E-2</v>
      </c>
      <c r="G13160" s="5">
        <v>6.9805706409803436E-2</v>
      </c>
      <c r="H13160" s="5">
        <v>0.23280124061712792</v>
      </c>
      <c r="I13160" s="5">
        <v>0.28566902291260604</v>
      </c>
      <c r="J13160" s="5">
        <v>0.20055785630635353</v>
      </c>
      <c r="K13160" s="5">
        <v>0.23160513212683395</v>
      </c>
      <c r="L13160" s="5">
        <v>6.3938652985595354E-2</v>
      </c>
    </row>
    <row r="13161" spans="2:12" x14ac:dyDescent="0.45">
      <c r="B13161" s="2" t="s">
        <v>687</v>
      </c>
      <c r="C13161" s="7">
        <v>0.19728060465245645</v>
      </c>
      <c r="D13161" s="7">
        <v>0.20426458286767693</v>
      </c>
      <c r="E13161" s="7">
        <v>0.43391425472093176</v>
      </c>
      <c r="F13161" s="7">
        <v>0.13660232340024164</v>
      </c>
      <c r="G13161" s="7">
        <v>0.21460491553903027</v>
      </c>
      <c r="H13161" s="7">
        <v>0.30970945980385067</v>
      </c>
      <c r="I13161" s="7">
        <v>0.23761518689822064</v>
      </c>
      <c r="J13161" s="7">
        <v>0.18708938696093985</v>
      </c>
      <c r="K13161" s="7">
        <v>0.10771608535369662</v>
      </c>
      <c r="L13161" s="7">
        <v>7.9306813259958087E-2</v>
      </c>
    </row>
    <row r="13162" spans="2:12" x14ac:dyDescent="0.45">
      <c r="B13162" s="2" t="s">
        <v>688</v>
      </c>
      <c r="C13162" s="5">
        <v>3.6365848321410002E-2</v>
      </c>
      <c r="D13162" s="5">
        <v>0.11125869998645742</v>
      </c>
      <c r="E13162" s="5">
        <v>0.43161932743112824</v>
      </c>
      <c r="F13162" s="5">
        <v>0.12205855805963833</v>
      </c>
      <c r="G13162" s="5">
        <v>0.14437219715152508</v>
      </c>
      <c r="H13162" s="5">
        <v>0.24340216497573344</v>
      </c>
      <c r="I13162" s="5">
        <v>0.23567245295167283</v>
      </c>
      <c r="J13162" s="5">
        <v>0.22301156806025033</v>
      </c>
      <c r="K13162" s="5">
        <v>2.2787949878343962E-2</v>
      </c>
      <c r="L13162" s="5">
        <v>0.23595810737602535</v>
      </c>
    </row>
    <row r="13163" spans="2:12" x14ac:dyDescent="0.45">
      <c r="B13163" s="2" t="s">
        <v>689</v>
      </c>
      <c r="C13163" s="7">
        <v>7.396589827738094E-2</v>
      </c>
      <c r="D13163" s="7">
        <v>1.6593127047904749E-2</v>
      </c>
      <c r="E13163" s="7">
        <v>0.29477641068846527</v>
      </c>
      <c r="F13163" s="7">
        <v>0.19165020352957177</v>
      </c>
      <c r="G13163" s="7">
        <v>4.4845937585138787E-2</v>
      </c>
      <c r="H13163" s="7">
        <v>0.15641719452424632</v>
      </c>
      <c r="I13163" s="7">
        <v>0.36548023708349697</v>
      </c>
      <c r="J13163" s="7">
        <v>9.2569415154377291E-2</v>
      </c>
      <c r="K13163" s="7">
        <v>5.0673940740049925E-2</v>
      </c>
      <c r="L13163" s="7">
        <v>0.31546544865271592</v>
      </c>
    </row>
    <row r="13164" spans="2:12" x14ac:dyDescent="0.45">
      <c r="B13164" s="2" t="s">
        <v>690</v>
      </c>
      <c r="C13164" s="5">
        <v>0.13268270695924567</v>
      </c>
      <c r="D13164" s="5">
        <v>5.232608783398178E-2</v>
      </c>
      <c r="E13164" s="5">
        <v>0.32982184449902135</v>
      </c>
      <c r="F13164" s="5">
        <v>0.16941352421516448</v>
      </c>
      <c r="G13164" s="5">
        <v>3.8016649015566298E-2</v>
      </c>
      <c r="H13164" s="5">
        <v>0.11262212360584752</v>
      </c>
      <c r="I13164" s="5">
        <v>0.21910956078155702</v>
      </c>
      <c r="J13164" s="5">
        <v>0.12676385400701493</v>
      </c>
      <c r="K13164" s="5">
        <v>1.6533320935831954E-2</v>
      </c>
      <c r="L13164" s="5">
        <v>0.2974345721918813</v>
      </c>
    </row>
    <row r="13165" spans="2:12" x14ac:dyDescent="0.45">
      <c r="B13165" s="2" t="s">
        <v>691</v>
      </c>
      <c r="C13165" s="7">
        <v>1.4744772033696783E-2</v>
      </c>
      <c r="D13165" s="7">
        <v>8.2561517239654617E-2</v>
      </c>
      <c r="E13165" s="7">
        <v>0.36909713611692341</v>
      </c>
      <c r="F13165" s="7">
        <v>0.18438670479070884</v>
      </c>
      <c r="G13165" s="7">
        <v>1.9562849911803192E-2</v>
      </c>
      <c r="H13165" s="7">
        <v>0.25793398584287902</v>
      </c>
      <c r="I13165" s="7">
        <v>0.33452152992795797</v>
      </c>
      <c r="J13165" s="7">
        <v>0.27950232425185217</v>
      </c>
      <c r="K13165" s="7">
        <v>4.8959144321715165E-2</v>
      </c>
      <c r="L13165" s="7">
        <v>0.21023576359595114</v>
      </c>
    </row>
    <row r="13166" spans="2:12" x14ac:dyDescent="0.45">
      <c r="B13166" s="2" t="s">
        <v>692</v>
      </c>
      <c r="C13166" s="5">
        <v>6.4589664193059976E-2</v>
      </c>
      <c r="D13166" s="5">
        <v>3.8555367071882751E-3</v>
      </c>
      <c r="E13166" s="5">
        <v>0.47464601025331965</v>
      </c>
      <c r="F13166" s="5">
        <v>0.15869145505645285</v>
      </c>
      <c r="G13166" s="5">
        <v>0.12982537168118435</v>
      </c>
      <c r="H13166" s="5">
        <v>0.28845257236448818</v>
      </c>
      <c r="I13166" s="5">
        <v>0.35957184017979621</v>
      </c>
      <c r="J13166" s="5">
        <v>0.32736841011543888</v>
      </c>
      <c r="K13166" s="5">
        <v>0.16484614719074953</v>
      </c>
      <c r="L13166" s="5">
        <v>9.3899233828052694E-2</v>
      </c>
    </row>
    <row r="13167" spans="2:12" x14ac:dyDescent="0.45">
      <c r="B13167" s="2" t="s">
        <v>693</v>
      </c>
      <c r="C13167" s="7">
        <v>0.11953500998751826</v>
      </c>
      <c r="D13167" s="7">
        <v>5.5953723356944429E-2</v>
      </c>
      <c r="E13167" s="7">
        <v>0.41165071808459541</v>
      </c>
      <c r="F13167" s="7">
        <v>0.16005046695542208</v>
      </c>
      <c r="G13167" s="7">
        <v>7.5528485061099229E-2</v>
      </c>
      <c r="H13167" s="7">
        <v>0.24962736129122925</v>
      </c>
      <c r="I13167" s="7">
        <v>0.41518781654283321</v>
      </c>
      <c r="J13167" s="7">
        <v>0.16347163147946053</v>
      </c>
      <c r="K13167" s="7">
        <v>1.3803992619529287E-2</v>
      </c>
      <c r="L13167" s="7">
        <v>0.17944031571574803</v>
      </c>
    </row>
    <row r="13168" spans="2:12" x14ac:dyDescent="0.45">
      <c r="B13168" s="2" t="s">
        <v>694</v>
      </c>
      <c r="C13168" s="5">
        <v>0.11194339596192211</v>
      </c>
      <c r="D13168" s="5">
        <v>0.10340526786245892</v>
      </c>
      <c r="E13168" s="5">
        <v>0.50079794778862063</v>
      </c>
      <c r="F13168" s="5">
        <v>0.27787152569751555</v>
      </c>
      <c r="G13168" s="5">
        <v>0.1696233838983556</v>
      </c>
      <c r="H13168" s="5">
        <v>0.35875181035131415</v>
      </c>
      <c r="I13168" s="5">
        <v>0.44240733346802458</v>
      </c>
      <c r="J13168" s="5">
        <v>2.9990553952649272E-2</v>
      </c>
      <c r="K13168" s="5">
        <v>0.1893726297129163</v>
      </c>
      <c r="L13168" s="5">
        <v>0.47346643785397552</v>
      </c>
    </row>
    <row r="13169" spans="2:12" x14ac:dyDescent="0.45">
      <c r="B13169" s="2" t="s">
        <v>695</v>
      </c>
      <c r="C13169" s="7">
        <v>6.6312099094923846E-2</v>
      </c>
      <c r="D13169" s="7">
        <v>0.1689982090757377</v>
      </c>
      <c r="E13169" s="7">
        <v>0.45224276554034604</v>
      </c>
      <c r="F13169" s="7">
        <v>0.14143219074855837</v>
      </c>
      <c r="G13169" s="7">
        <v>3.2947891001483945E-2</v>
      </c>
      <c r="H13169" s="7">
        <v>6.9074516363929431E-2</v>
      </c>
      <c r="I13169" s="7">
        <v>0.26741862939484295</v>
      </c>
      <c r="J13169" s="7">
        <v>0.10784327510577608</v>
      </c>
      <c r="K13169" s="7">
        <v>0.10213517921373637</v>
      </c>
      <c r="L13169" s="7">
        <v>9.8784304626595848E-2</v>
      </c>
    </row>
    <row r="13170" spans="2:12" x14ac:dyDescent="0.45">
      <c r="B13170" s="2" t="s">
        <v>696</v>
      </c>
      <c r="C13170" s="5">
        <v>8.9669368239670588E-2</v>
      </c>
      <c r="D13170" s="5">
        <v>4.699284400050753E-2</v>
      </c>
      <c r="E13170" s="5">
        <v>0.31290485580726501</v>
      </c>
      <c r="F13170" s="5">
        <v>6.0411537697244153E-2</v>
      </c>
      <c r="G13170" s="5">
        <v>9.1569872247380113E-2</v>
      </c>
      <c r="H13170" s="5">
        <v>0.21480870825112844</v>
      </c>
      <c r="I13170" s="5">
        <v>0.19547310930635034</v>
      </c>
      <c r="J13170" s="5">
        <v>0.28571295254029799</v>
      </c>
      <c r="K13170" s="5">
        <v>6.556416213902333E-2</v>
      </c>
      <c r="L13170" s="5">
        <v>0.39512769317464125</v>
      </c>
    </row>
    <row r="13171" spans="2:12" x14ac:dyDescent="0.45">
      <c r="B13171" s="2" t="s">
        <v>697</v>
      </c>
      <c r="C13171" s="7">
        <v>2.5851978661435869E-2</v>
      </c>
      <c r="D13171" s="7">
        <v>8.0105282902529495E-2</v>
      </c>
      <c r="E13171" s="7">
        <v>0.35519543344223081</v>
      </c>
      <c r="F13171" s="7">
        <v>6.5656327963046768E-2</v>
      </c>
      <c r="G13171" s="7">
        <v>0.10780710580581684</v>
      </c>
      <c r="H13171" s="7">
        <v>8.5398331930850432E-2</v>
      </c>
      <c r="I13171" s="7">
        <v>0.22563930105373603</v>
      </c>
      <c r="J13171" s="7">
        <v>0.18838681680937627</v>
      </c>
      <c r="K13171" s="7">
        <v>3.7980430686442744E-3</v>
      </c>
      <c r="L13171" s="7">
        <v>0.18813607940417879</v>
      </c>
    </row>
    <row r="13172" spans="2:12" x14ac:dyDescent="0.45">
      <c r="B13172" s="2" t="s">
        <v>698</v>
      </c>
      <c r="C13172" s="5">
        <v>7.6345728966838028E-2</v>
      </c>
      <c r="D13172" s="5">
        <v>0.12522848401801595</v>
      </c>
      <c r="E13172" s="5">
        <v>0.30435491458604136</v>
      </c>
      <c r="F13172" s="5">
        <v>4.0118271184417468E-3</v>
      </c>
      <c r="G13172" s="5">
        <v>2.1538779958963035E-2</v>
      </c>
      <c r="H13172" s="5">
        <v>9.7720300872663923E-2</v>
      </c>
      <c r="I13172" s="5">
        <v>0.14837119481467015</v>
      </c>
      <c r="J13172" s="5">
        <v>0.20205026102424797</v>
      </c>
      <c r="K13172" s="5">
        <v>0.15803219184558931</v>
      </c>
      <c r="L13172" s="5">
        <v>0.27531744687220405</v>
      </c>
    </row>
    <row r="13173" spans="2:12" x14ac:dyDescent="0.45">
      <c r="B13173" s="2" t="s">
        <v>699</v>
      </c>
      <c r="C13173" s="7">
        <v>7.6919628029592499E-2</v>
      </c>
      <c r="D13173" s="7">
        <v>6.6768082393361558E-2</v>
      </c>
      <c r="E13173" s="7">
        <v>0.21482711768435878</v>
      </c>
      <c r="F13173" s="7">
        <v>9.7899349579974093E-2</v>
      </c>
      <c r="G13173" s="7">
        <v>9.1239335848240025E-3</v>
      </c>
      <c r="H13173" s="7">
        <v>0.23911959337481811</v>
      </c>
      <c r="I13173" s="7">
        <v>0.37716904073629864</v>
      </c>
      <c r="J13173" s="7">
        <v>3.6711011141912192E-2</v>
      </c>
      <c r="K13173" s="7">
        <v>8.0195654412011999E-2</v>
      </c>
      <c r="L13173" s="7">
        <v>0.25773894825647126</v>
      </c>
    </row>
    <row r="13174" spans="2:12" x14ac:dyDescent="0.45">
      <c r="B13174" s="2" t="s">
        <v>700</v>
      </c>
      <c r="C13174" s="5">
        <v>0.11236493854606379</v>
      </c>
      <c r="D13174" s="5">
        <v>7.4383667266671935E-2</v>
      </c>
      <c r="E13174" s="5">
        <v>0.24972238759663268</v>
      </c>
      <c r="F13174" s="5">
        <v>0.17174479390844316</v>
      </c>
      <c r="G13174" s="5">
        <v>4.4361784719697081E-2</v>
      </c>
      <c r="H13174" s="5">
        <v>2.9933186670569979E-2</v>
      </c>
      <c r="I13174" s="5">
        <v>0.40673185081108559</v>
      </c>
      <c r="J13174" s="5">
        <v>0.13169979066428814</v>
      </c>
      <c r="K13174" s="5">
        <v>4.2612658799402389E-2</v>
      </c>
      <c r="L13174" s="5">
        <v>0.25485123895041151</v>
      </c>
    </row>
    <row r="13175" spans="2:12" x14ac:dyDescent="0.45">
      <c r="B13175" s="2" t="s">
        <v>701</v>
      </c>
      <c r="C13175" s="7">
        <v>1.432803415506278E-2</v>
      </c>
      <c r="D13175" s="7">
        <v>0.14174811092139991</v>
      </c>
      <c r="E13175" s="7">
        <v>0.35251085901183804</v>
      </c>
      <c r="F13175" s="7">
        <v>0.21877184943490141</v>
      </c>
      <c r="G13175" s="7">
        <v>7.1318432784014882E-2</v>
      </c>
      <c r="H13175" s="7">
        <v>3.1765620222655097E-2</v>
      </c>
      <c r="I13175" s="7">
        <v>0.36970069104641534</v>
      </c>
      <c r="J13175" s="7">
        <v>0.20711586868163592</v>
      </c>
      <c r="K13175" s="7">
        <v>4.4643687345198066E-2</v>
      </c>
      <c r="L13175" s="7">
        <v>0.36954839155286401</v>
      </c>
    </row>
    <row r="13176" spans="2:12" x14ac:dyDescent="0.45">
      <c r="B13176" s="2" t="s">
        <v>702</v>
      </c>
      <c r="C13176" s="5">
        <v>0.14247462295234847</v>
      </c>
      <c r="D13176" s="5">
        <v>0.20645682469520857</v>
      </c>
      <c r="E13176" s="5">
        <v>0.37126725053076698</v>
      </c>
      <c r="F13176" s="5">
        <v>0.1537467027240976</v>
      </c>
      <c r="G13176" s="5">
        <v>1.9592158068979595E-2</v>
      </c>
      <c r="H13176" s="5">
        <v>0.15805273860992108</v>
      </c>
      <c r="I13176" s="5">
        <v>0.39115585019242638</v>
      </c>
      <c r="J13176" s="5">
        <v>8.6849443319899425E-2</v>
      </c>
      <c r="K13176" s="5">
        <v>1.453796217756744E-2</v>
      </c>
      <c r="L13176" s="5">
        <v>0.2957272876682111</v>
      </c>
    </row>
    <row r="13177" spans="2:12" x14ac:dyDescent="0.45">
      <c r="B13177" s="2" t="s">
        <v>703</v>
      </c>
      <c r="C13177" s="7">
        <v>2.8848272949880158E-2</v>
      </c>
      <c r="D13177" s="7">
        <v>2.6833960707542306E-2</v>
      </c>
      <c r="E13177" s="7">
        <v>0.47651155856684035</v>
      </c>
      <c r="F13177" s="7">
        <v>9.7058647388961611E-2</v>
      </c>
      <c r="G13177" s="7">
        <v>7.0405690175019991E-2</v>
      </c>
      <c r="H13177" s="7">
        <v>0.12494526597113638</v>
      </c>
      <c r="I13177" s="7">
        <v>0.11204129721665851</v>
      </c>
      <c r="J13177" s="7">
        <v>0.29736361702815933</v>
      </c>
      <c r="K13177" s="7">
        <v>0.26582185387895557</v>
      </c>
      <c r="L13177" s="7">
        <v>1.669495570713125E-2</v>
      </c>
    </row>
    <row r="13178" spans="2:12" x14ac:dyDescent="0.45">
      <c r="B13178" s="2" t="s">
        <v>704</v>
      </c>
      <c r="C13178" s="5">
        <v>8.8615080359592507E-2</v>
      </c>
      <c r="D13178" s="5">
        <v>8.6838767977457001E-2</v>
      </c>
      <c r="E13178" s="5">
        <v>0.36595847382274121</v>
      </c>
      <c r="F13178" s="5">
        <v>7.056134425440011E-2</v>
      </c>
      <c r="G13178" s="5">
        <v>9.7923629612862106E-2</v>
      </c>
      <c r="H13178" s="5">
        <v>0.12342831610607105</v>
      </c>
      <c r="I13178" s="5">
        <v>0.34348029217868209</v>
      </c>
      <c r="J13178" s="5">
        <v>0.12863812091373283</v>
      </c>
      <c r="K13178" s="5">
        <v>2.9712355100022941E-2</v>
      </c>
      <c r="L13178" s="5">
        <v>0.23599939230179029</v>
      </c>
    </row>
    <row r="13179" spans="2:12" x14ac:dyDescent="0.45">
      <c r="B13179" s="2" t="s">
        <v>705</v>
      </c>
      <c r="C13179" s="7">
        <v>1.9550458626759065E-2</v>
      </c>
      <c r="D13179" s="7">
        <v>0.12451636314635355</v>
      </c>
      <c r="E13179" s="7">
        <v>0.53430574750440851</v>
      </c>
      <c r="F13179" s="7">
        <v>0.23011228240998005</v>
      </c>
      <c r="G13179" s="7">
        <v>8.41639731633783E-2</v>
      </c>
      <c r="H13179" s="7">
        <v>0.25186066204314922</v>
      </c>
      <c r="I13179" s="7">
        <v>0.34339745184837944</v>
      </c>
      <c r="J13179" s="7">
        <v>2.7020864679575374E-2</v>
      </c>
      <c r="K13179" s="7">
        <v>0.10108790103211748</v>
      </c>
      <c r="L13179" s="7">
        <v>0.39627299348081302</v>
      </c>
    </row>
    <row r="13180" spans="2:12" x14ac:dyDescent="0.45">
      <c r="B13180" s="2" t="s">
        <v>706</v>
      </c>
      <c r="C13180" s="5">
        <v>2.9124545798183934E-2</v>
      </c>
      <c r="D13180" s="5">
        <v>7.440329243181184E-4</v>
      </c>
      <c r="E13180" s="5">
        <v>0.46161430089564975</v>
      </c>
      <c r="F13180" s="5">
        <v>8.3301703545626049E-2</v>
      </c>
      <c r="G13180" s="5">
        <v>2.0994272333845983E-2</v>
      </c>
      <c r="H13180" s="5">
        <v>0.24780444590011971</v>
      </c>
      <c r="I13180" s="5">
        <v>0.23837171199067414</v>
      </c>
      <c r="J13180" s="5">
        <v>0.19679392743642193</v>
      </c>
      <c r="K13180" s="5">
        <v>9.2430230737809094E-2</v>
      </c>
      <c r="L13180" s="5">
        <v>0.22290242629648349</v>
      </c>
    </row>
    <row r="13181" spans="2:12" x14ac:dyDescent="0.45">
      <c r="B13181" s="2" t="s">
        <v>707</v>
      </c>
      <c r="C13181" s="7">
        <v>5.7297617765610175E-2</v>
      </c>
      <c r="D13181" s="7">
        <v>0.10867239672642319</v>
      </c>
      <c r="E13181" s="7">
        <v>0.50468442879334285</v>
      </c>
      <c r="F13181" s="7">
        <v>0.14622003523259344</v>
      </c>
      <c r="G13181" s="7">
        <v>6.7055404603114419E-2</v>
      </c>
      <c r="H13181" s="7">
        <v>0.31380302476265332</v>
      </c>
      <c r="I13181" s="7">
        <v>0.27164356704223686</v>
      </c>
      <c r="J13181" s="7">
        <v>0.20337496498832594</v>
      </c>
      <c r="K13181" s="7">
        <v>3.1728094720262633E-2</v>
      </c>
      <c r="L13181" s="7">
        <v>0.34517968630763496</v>
      </c>
    </row>
    <row r="13182" spans="2:12" x14ac:dyDescent="0.45">
      <c r="B13182" s="2" t="s">
        <v>708</v>
      </c>
      <c r="C13182" s="5">
        <v>0.1559525001743079</v>
      </c>
      <c r="D13182" s="5">
        <v>0.13629511076013553</v>
      </c>
      <c r="E13182" s="5">
        <v>0.24943456909591813</v>
      </c>
      <c r="F13182" s="5">
        <v>0.26688147601969564</v>
      </c>
      <c r="G13182" s="5">
        <v>5.1010553262064766E-2</v>
      </c>
      <c r="H13182" s="5">
        <v>0.34379617117324107</v>
      </c>
      <c r="I13182" s="5">
        <v>0.37998779586064008</v>
      </c>
      <c r="J13182" s="5">
        <v>7.7258186883849764E-2</v>
      </c>
      <c r="K13182" s="5">
        <v>0.14305688912220965</v>
      </c>
      <c r="L13182" s="5">
        <v>0.44392290432451259</v>
      </c>
    </row>
    <row r="13183" spans="2:12" x14ac:dyDescent="0.45">
      <c r="B13183" s="2" t="s">
        <v>709</v>
      </c>
      <c r="C13183" s="7">
        <v>3.9876255544388619E-3</v>
      </c>
      <c r="D13183" s="7">
        <v>0.16580601860704786</v>
      </c>
      <c r="E13183" s="7">
        <v>0.24552873865653638</v>
      </c>
      <c r="F13183" s="7">
        <v>0.1026079823294425</v>
      </c>
      <c r="G13183" s="7">
        <v>3.7133843061924549E-2</v>
      </c>
      <c r="H13183" s="7">
        <v>0.29343691392293741</v>
      </c>
      <c r="I13183" s="7">
        <v>0.31141183529765465</v>
      </c>
      <c r="J13183" s="7">
        <v>0.31023300271508225</v>
      </c>
      <c r="K13183" s="7">
        <v>0.25184071862901464</v>
      </c>
      <c r="L13183" s="7">
        <v>4.2044548081922831E-2</v>
      </c>
    </row>
    <row r="13184" spans="2:12" x14ac:dyDescent="0.45">
      <c r="B13184" s="2" t="s">
        <v>710</v>
      </c>
      <c r="C13184" s="5">
        <v>0.18882469964917142</v>
      </c>
      <c r="D13184" s="5">
        <v>9.9859885050187537E-3</v>
      </c>
      <c r="E13184" s="5">
        <v>0.26829020416872057</v>
      </c>
      <c r="F13184" s="5">
        <v>9.3128440087705419E-2</v>
      </c>
      <c r="G13184" s="5">
        <v>8.9684356797418527E-2</v>
      </c>
      <c r="H13184" s="5">
        <v>0.25797202032641792</v>
      </c>
      <c r="I13184" s="5">
        <v>0.24954397374423884</v>
      </c>
      <c r="J13184" s="5">
        <v>0.13636844678422994</v>
      </c>
      <c r="K13184" s="5">
        <v>1.5603954481172596E-2</v>
      </c>
      <c r="L13184" s="5">
        <v>0.20185722986434165</v>
      </c>
    </row>
    <row r="13185" spans="2:12" x14ac:dyDescent="0.45">
      <c r="B13185" s="2" t="s">
        <v>711</v>
      </c>
      <c r="C13185" s="7">
        <v>0.19120643774439644</v>
      </c>
      <c r="D13185" s="7">
        <v>8.6469933009624619E-2</v>
      </c>
      <c r="E13185" s="7">
        <v>0.27528048813667466</v>
      </c>
      <c r="F13185" s="7">
        <v>9.9001945081446246E-3</v>
      </c>
      <c r="G13185" s="7">
        <v>0.17783244108710453</v>
      </c>
      <c r="H13185" s="7">
        <v>0.103861489119545</v>
      </c>
      <c r="I13185" s="7">
        <v>0.40570495945479973</v>
      </c>
      <c r="J13185" s="7">
        <v>0.10207640258725921</v>
      </c>
      <c r="K13185" s="7">
        <v>0.21502692465929474</v>
      </c>
      <c r="L13185" s="7">
        <v>6.2887723217506811E-2</v>
      </c>
    </row>
    <row r="13186" spans="2:12" x14ac:dyDescent="0.45">
      <c r="B13186" s="2" t="s">
        <v>712</v>
      </c>
      <c r="C13186" s="5">
        <v>0.10962621198183371</v>
      </c>
      <c r="D13186" s="5">
        <v>9.696220361778482E-2</v>
      </c>
      <c r="E13186" s="5">
        <v>0.33077484181690237</v>
      </c>
      <c r="F13186" s="5">
        <v>0.18661369897822422</v>
      </c>
      <c r="G13186" s="5">
        <v>8.3430956136131093E-2</v>
      </c>
      <c r="H13186" s="5">
        <v>0.3835424183197631</v>
      </c>
      <c r="I13186" s="5">
        <v>0.36005537833067647</v>
      </c>
      <c r="J13186" s="5">
        <v>0.25037067744364044</v>
      </c>
      <c r="K13186" s="5">
        <v>0.22270029818412856</v>
      </c>
      <c r="L13186" s="5">
        <v>0.18674079355602174</v>
      </c>
    </row>
    <row r="13187" spans="2:12" x14ac:dyDescent="0.45">
      <c r="B13187" s="2" t="s">
        <v>713</v>
      </c>
      <c r="C13187" s="7">
        <v>4.6689632304389626E-2</v>
      </c>
      <c r="D13187" s="7">
        <v>4.5322873302207675E-2</v>
      </c>
      <c r="E13187" s="7">
        <v>0.38109544070637658</v>
      </c>
      <c r="F13187" s="7">
        <v>0.24106371781783112</v>
      </c>
      <c r="G13187" s="7">
        <v>7.8780057289721081E-2</v>
      </c>
      <c r="H13187" s="7">
        <v>0.16427464390798321</v>
      </c>
      <c r="I13187" s="7">
        <v>0.33229181117819673</v>
      </c>
      <c r="J13187" s="7">
        <v>7.6876351452365183E-2</v>
      </c>
      <c r="K13187" s="7">
        <v>4.7971721659320836E-2</v>
      </c>
      <c r="L13187" s="7">
        <v>0.23611956017084826</v>
      </c>
    </row>
    <row r="13188" spans="2:12" x14ac:dyDescent="0.45">
      <c r="B13188" s="2" t="s">
        <v>714</v>
      </c>
      <c r="C13188" s="5">
        <v>3.3374589464508025E-2</v>
      </c>
      <c r="D13188" s="5">
        <v>5.7801166023714171E-2</v>
      </c>
      <c r="E13188" s="5">
        <v>0.28200156353939265</v>
      </c>
      <c r="F13188" s="5">
        <v>0.23314794112820492</v>
      </c>
      <c r="G13188" s="5">
        <v>8.5753192286878485E-2</v>
      </c>
      <c r="H13188" s="5">
        <v>1.9334277133603056E-2</v>
      </c>
      <c r="I13188" s="5">
        <v>0.39218441382089092</v>
      </c>
      <c r="J13188" s="5">
        <v>3.8319825907841415E-2</v>
      </c>
      <c r="K13188" s="5">
        <v>2.0230187555939179E-3</v>
      </c>
      <c r="L13188" s="5">
        <v>0.1973878922665204</v>
      </c>
    </row>
    <row r="13189" spans="2:12" x14ac:dyDescent="0.45">
      <c r="B13189" s="2" t="s">
        <v>715</v>
      </c>
      <c r="C13189" s="7">
        <v>0.32007043620204118</v>
      </c>
      <c r="D13189" s="7">
        <v>9.0794389758486527E-2</v>
      </c>
      <c r="E13189" s="7">
        <v>0.38376782811673543</v>
      </c>
      <c r="F13189" s="7">
        <v>0.10238786963078073</v>
      </c>
      <c r="G13189" s="7">
        <v>0.13872520136140903</v>
      </c>
      <c r="H13189" s="7">
        <v>0.26793113917629963</v>
      </c>
      <c r="I13189" s="7">
        <v>0.24788830175947865</v>
      </c>
      <c r="J13189" s="7">
        <v>5.5575474387324214E-2</v>
      </c>
      <c r="K13189" s="7">
        <v>9.2683092065699163E-2</v>
      </c>
      <c r="L13189" s="7">
        <v>0.30962180629411645</v>
      </c>
    </row>
    <row r="13190" spans="2:12" x14ac:dyDescent="0.45">
      <c r="B13190" s="2" t="s">
        <v>716</v>
      </c>
      <c r="C13190" s="5">
        <v>3.0188485028424198E-3</v>
      </c>
      <c r="D13190" s="5">
        <v>0.14200894287968535</v>
      </c>
      <c r="E13190" s="5">
        <v>0.2815554149162644</v>
      </c>
      <c r="F13190" s="5">
        <v>7.7354329905584732E-2</v>
      </c>
      <c r="G13190" s="5">
        <v>5.7324118795664659E-2</v>
      </c>
      <c r="H13190" s="5">
        <v>0.26973225314882354</v>
      </c>
      <c r="I13190" s="5">
        <v>0.34739155275672529</v>
      </c>
      <c r="J13190" s="5">
        <v>0.26516808900865096</v>
      </c>
      <c r="K13190" s="5">
        <v>4.8635762931695095E-2</v>
      </c>
      <c r="L13190" s="5">
        <v>0.3513969621752886</v>
      </c>
    </row>
    <row r="13191" spans="2:12" x14ac:dyDescent="0.45">
      <c r="B13191" s="2" t="s">
        <v>717</v>
      </c>
      <c r="C13191" s="7">
        <v>7.2083897442379599E-2</v>
      </c>
      <c r="D13191" s="7">
        <v>0.15467707114145637</v>
      </c>
      <c r="E13191" s="7">
        <v>0.44313743900037367</v>
      </c>
      <c r="F13191" s="7">
        <v>0.26711276575409915</v>
      </c>
      <c r="G13191" s="7">
        <v>2.1333673811757044E-2</v>
      </c>
      <c r="H13191" s="7">
        <v>0.19862418861019895</v>
      </c>
      <c r="I13191" s="7">
        <v>0.33909341217147992</v>
      </c>
      <c r="J13191" s="7">
        <v>0.13209339917064855</v>
      </c>
      <c r="K13191" s="7">
        <v>2.0656370527356228E-2</v>
      </c>
      <c r="L13191" s="7">
        <v>0.25766590352482266</v>
      </c>
    </row>
    <row r="13192" spans="2:12" x14ac:dyDescent="0.45">
      <c r="B13192" s="2" t="s">
        <v>718</v>
      </c>
      <c r="C13192" s="5">
        <v>0.18797982407663991</v>
      </c>
      <c r="D13192" s="5">
        <v>2.0658154238911493E-2</v>
      </c>
      <c r="E13192" s="5">
        <v>0.29392823073390412</v>
      </c>
      <c r="F13192" s="5">
        <v>0.13818702760670476</v>
      </c>
      <c r="G13192" s="5">
        <v>6.217081678466739E-2</v>
      </c>
      <c r="H13192" s="5">
        <v>0.34089714396949578</v>
      </c>
      <c r="I13192" s="5">
        <v>0.30807692013033627</v>
      </c>
      <c r="J13192" s="5">
        <v>4.3688196616046789E-2</v>
      </c>
      <c r="K13192" s="5">
        <v>0.19973305057716703</v>
      </c>
      <c r="L13192" s="5">
        <v>0.47660961620695541</v>
      </c>
    </row>
    <row r="13193" spans="2:12" x14ac:dyDescent="0.45">
      <c r="B13193" s="2" t="s">
        <v>719</v>
      </c>
      <c r="C13193" s="7">
        <v>9.681233155213782E-3</v>
      </c>
      <c r="D13193" s="7">
        <v>7.6907563362375959E-3</v>
      </c>
      <c r="E13193" s="7">
        <v>0.45022578461730495</v>
      </c>
      <c r="F13193" s="7">
        <v>7.4749897528291101E-2</v>
      </c>
      <c r="G13193" s="7">
        <v>0.14075318738984527</v>
      </c>
      <c r="H13193" s="7">
        <v>0.14706742271228238</v>
      </c>
      <c r="I13193" s="7">
        <v>0.33720791496771535</v>
      </c>
      <c r="J13193" s="7">
        <v>0.17433687546950971</v>
      </c>
      <c r="K13193" s="7">
        <v>0.15220308265264407</v>
      </c>
      <c r="L13193" s="7">
        <v>0.16521800095830855</v>
      </c>
    </row>
    <row r="13194" spans="2:12" x14ac:dyDescent="0.45">
      <c r="B13194" s="2" t="s">
        <v>720</v>
      </c>
      <c r="C13194" s="5">
        <v>0.12230362149766887</v>
      </c>
      <c r="D13194" s="5">
        <v>2.3524055166309184E-4</v>
      </c>
      <c r="E13194" s="5">
        <v>0.20104600870551248</v>
      </c>
      <c r="F13194" s="5">
        <v>0.23064870996984546</v>
      </c>
      <c r="G13194" s="5">
        <v>0.14201963346028731</v>
      </c>
      <c r="H13194" s="5">
        <v>7.3477120454068942E-2</v>
      </c>
      <c r="I13194" s="5">
        <v>0.33757930536494507</v>
      </c>
      <c r="J13194" s="5">
        <v>0.11737940056318222</v>
      </c>
      <c r="K13194" s="5">
        <v>5.5134220971197315E-2</v>
      </c>
      <c r="L13194" s="5">
        <v>0.41400491132382922</v>
      </c>
    </row>
    <row r="13195" spans="2:12" x14ac:dyDescent="0.45">
      <c r="B13195" s="2" t="s">
        <v>721</v>
      </c>
      <c r="C13195" s="7">
        <v>6.599542855386567E-2</v>
      </c>
      <c r="D13195" s="7">
        <v>9.8027345477276179E-2</v>
      </c>
      <c r="E13195" s="7">
        <v>0.18481285417852975</v>
      </c>
      <c r="F13195" s="7">
        <v>0.11979069731871528</v>
      </c>
      <c r="G13195" s="7">
        <v>9.0759410884439437E-2</v>
      </c>
      <c r="H13195" s="7">
        <v>0.29849010358328792</v>
      </c>
      <c r="I13195" s="7">
        <v>0.32330452690224742</v>
      </c>
      <c r="J13195" s="7">
        <v>0.24744684151166932</v>
      </c>
      <c r="K13195" s="7">
        <v>2.0074923454504848E-2</v>
      </c>
      <c r="L13195" s="7">
        <v>0.14796055091956345</v>
      </c>
    </row>
    <row r="13196" spans="2:12" x14ac:dyDescent="0.45">
      <c r="B13196" s="2" t="s">
        <v>722</v>
      </c>
      <c r="C13196" s="5">
        <v>1.2316898689679627E-2</v>
      </c>
      <c r="D13196" s="5">
        <v>0.15092870825568649</v>
      </c>
      <c r="E13196" s="5">
        <v>0.29567290933649176</v>
      </c>
      <c r="F13196" s="5">
        <v>7.9233545755311927E-2</v>
      </c>
      <c r="G13196" s="5">
        <v>6.4266365979044407E-2</v>
      </c>
      <c r="H13196" s="5">
        <v>4.7459268440740623E-2</v>
      </c>
      <c r="I13196" s="5">
        <v>0.2936192212181854</v>
      </c>
      <c r="J13196" s="5">
        <v>0.10833796857221761</v>
      </c>
      <c r="K13196" s="5">
        <v>0.10940940473643557</v>
      </c>
      <c r="L13196" s="5">
        <v>6.1346515282032173E-2</v>
      </c>
    </row>
    <row r="13197" spans="2:12" x14ac:dyDescent="0.45">
      <c r="B13197" s="2" t="s">
        <v>723</v>
      </c>
      <c r="C13197" s="7">
        <v>0.12389806151851974</v>
      </c>
      <c r="D13197" s="7">
        <v>7.7490487665576762E-5</v>
      </c>
      <c r="E13197" s="7">
        <v>0.20257288749129515</v>
      </c>
      <c r="F13197" s="7">
        <v>0.11395371213360643</v>
      </c>
      <c r="G13197" s="7">
        <v>7.5708294226965817E-2</v>
      </c>
      <c r="H13197" s="7">
        <v>0.23148770375183447</v>
      </c>
      <c r="I13197" s="7">
        <v>0.29667799616524881</v>
      </c>
      <c r="J13197" s="7">
        <v>2.069246791356406E-2</v>
      </c>
      <c r="K13197" s="7">
        <v>3.4351694024614458E-2</v>
      </c>
      <c r="L13197" s="7">
        <v>0.4295949199326286</v>
      </c>
    </row>
    <row r="13198" spans="2:12" x14ac:dyDescent="0.45">
      <c r="B13198" s="2" t="s">
        <v>724</v>
      </c>
      <c r="C13198" s="5">
        <v>0.1213519031127977</v>
      </c>
      <c r="D13198" s="5">
        <v>2.8830834034269018E-2</v>
      </c>
      <c r="E13198" s="5">
        <v>0.37007387818403159</v>
      </c>
      <c r="F13198" s="5">
        <v>0.15626437326634776</v>
      </c>
      <c r="G13198" s="5">
        <v>0.1174619996925165</v>
      </c>
      <c r="H13198" s="5">
        <v>0.37868341055192611</v>
      </c>
      <c r="I13198" s="5">
        <v>0.35115964194151539</v>
      </c>
      <c r="J13198" s="5">
        <v>0.21901460692501507</v>
      </c>
      <c r="K13198" s="5">
        <v>0.15722997538635936</v>
      </c>
      <c r="L13198" s="5">
        <v>5.3291006621116702E-2</v>
      </c>
    </row>
    <row r="13199" spans="2:12" x14ac:dyDescent="0.45">
      <c r="B13199" s="2" t="s">
        <v>725</v>
      </c>
      <c r="C13199" s="7">
        <v>3.9883498473683672E-2</v>
      </c>
      <c r="D13199" s="7">
        <v>0.16809403476683041</v>
      </c>
      <c r="E13199" s="7">
        <v>0.28158109426986411</v>
      </c>
      <c r="F13199" s="7">
        <v>0.14712162607241425</v>
      </c>
      <c r="G13199" s="7">
        <v>0.25232260755467933</v>
      </c>
      <c r="H13199" s="7">
        <v>0.1142619863770703</v>
      </c>
      <c r="I13199" s="7">
        <v>0.32636849049389793</v>
      </c>
      <c r="J13199" s="7">
        <v>0.24613514024295022</v>
      </c>
      <c r="K13199" s="7">
        <v>0.1170553586871584</v>
      </c>
      <c r="L13199" s="7">
        <v>0.22030906976500636</v>
      </c>
    </row>
    <row r="13200" spans="2:12" x14ac:dyDescent="0.45">
      <c r="B13200" s="2" t="s">
        <v>726</v>
      </c>
      <c r="C13200" s="5">
        <v>7.1979158624620246E-2</v>
      </c>
      <c r="D13200" s="5">
        <v>4.3082171819411298E-2</v>
      </c>
      <c r="E13200" s="5">
        <v>0.30300793691067918</v>
      </c>
      <c r="F13200" s="5">
        <v>1.4072429437427713E-2</v>
      </c>
      <c r="G13200" s="5">
        <v>7.0019178233996001E-3</v>
      </c>
      <c r="H13200" s="5">
        <v>0.1249275731232342</v>
      </c>
      <c r="I13200" s="5">
        <v>0.35686554243741014</v>
      </c>
      <c r="J13200" s="5">
        <v>0.20385790373727516</v>
      </c>
      <c r="K13200" s="5">
        <v>2.5915330324359789E-2</v>
      </c>
      <c r="L13200" s="5">
        <v>0.153189244759076</v>
      </c>
    </row>
    <row r="13201" spans="2:12" x14ac:dyDescent="0.45">
      <c r="B13201" s="2" t="s">
        <v>727</v>
      </c>
      <c r="C13201" s="7">
        <v>8.0376947686226205E-2</v>
      </c>
      <c r="D13201" s="7">
        <v>0.12261619544015787</v>
      </c>
      <c r="E13201" s="7">
        <v>0.39638291368406803</v>
      </c>
      <c r="F13201" s="7">
        <v>0.20209612358927073</v>
      </c>
      <c r="G13201" s="7">
        <v>8.2721480847022369E-2</v>
      </c>
      <c r="H13201" s="7">
        <v>0.27541787400363699</v>
      </c>
      <c r="I13201" s="7">
        <v>0.3802346742982271</v>
      </c>
      <c r="J13201" s="7">
        <v>0.21850855311281064</v>
      </c>
      <c r="K13201" s="7">
        <v>9.764675013786589E-2</v>
      </c>
      <c r="L13201" s="7">
        <v>0.27252944128061923</v>
      </c>
    </row>
    <row r="13202" spans="2:12" x14ac:dyDescent="0.45">
      <c r="B13202" s="2" t="s">
        <v>728</v>
      </c>
      <c r="C13202" s="5">
        <v>8.6331322170450003E-2</v>
      </c>
      <c r="D13202" s="5">
        <v>1.5338089372666314E-2</v>
      </c>
      <c r="E13202" s="5">
        <v>0.5287175903327318</v>
      </c>
      <c r="F13202" s="5">
        <v>0.10589687601328567</v>
      </c>
      <c r="G13202" s="5">
        <v>0.1454916815170551</v>
      </c>
      <c r="H13202" s="5">
        <v>0.16694908264035921</v>
      </c>
      <c r="I13202" s="5">
        <v>0.2209262979360811</v>
      </c>
      <c r="J13202" s="5">
        <v>0.1926149451583124</v>
      </c>
      <c r="K13202" s="5">
        <v>5.7033568990196612E-2</v>
      </c>
      <c r="L13202" s="5">
        <v>0.24258989999434261</v>
      </c>
    </row>
    <row r="13203" spans="2:12" x14ac:dyDescent="0.45">
      <c r="B13203" s="2" t="s">
        <v>729</v>
      </c>
      <c r="C13203" s="7">
        <v>7.3075670241873628E-2</v>
      </c>
      <c r="D13203" s="7">
        <v>5.5969623850276033E-2</v>
      </c>
      <c r="E13203" s="7">
        <v>0.19308499567293205</v>
      </c>
      <c r="F13203" s="7">
        <v>0.21674551561583269</v>
      </c>
      <c r="G13203" s="7">
        <v>3.6000836278635442E-2</v>
      </c>
      <c r="H13203" s="7">
        <v>0.29328871633372749</v>
      </c>
      <c r="I13203" s="7">
        <v>0.21220999296346801</v>
      </c>
      <c r="J13203" s="7">
        <v>0.20747765469766463</v>
      </c>
      <c r="K13203" s="7">
        <v>7.8826629356759159E-2</v>
      </c>
      <c r="L13203" s="7">
        <v>0.28989030087986911</v>
      </c>
    </row>
    <row r="13204" spans="2:12" x14ac:dyDescent="0.45">
      <c r="B13204" s="2" t="s">
        <v>730</v>
      </c>
      <c r="C13204" s="5">
        <v>9.5677942400496596E-2</v>
      </c>
      <c r="D13204" s="5">
        <v>0.1910515608825453</v>
      </c>
      <c r="E13204" s="5">
        <v>0.28990917187445187</v>
      </c>
      <c r="F13204" s="5">
        <v>0.11636350388180769</v>
      </c>
      <c r="G13204" s="5">
        <v>0.18472548365926161</v>
      </c>
      <c r="H13204" s="5">
        <v>0.14821880586960676</v>
      </c>
      <c r="I13204" s="5">
        <v>0.28148832570742188</v>
      </c>
      <c r="J13204" s="5">
        <v>0.18381302017372925</v>
      </c>
      <c r="K13204" s="5">
        <v>0.1862038151456443</v>
      </c>
      <c r="L13204" s="5">
        <v>0.35100758647604052</v>
      </c>
    </row>
    <row r="13205" spans="2:12" x14ac:dyDescent="0.45">
      <c r="B13205" s="2" t="s">
        <v>731</v>
      </c>
      <c r="C13205" s="7">
        <v>0.10583627690247376</v>
      </c>
      <c r="D13205" s="7">
        <v>3.7501188838987509E-2</v>
      </c>
      <c r="E13205" s="7">
        <v>0.32319108727993406</v>
      </c>
      <c r="F13205" s="7">
        <v>9.4746521576054302E-2</v>
      </c>
      <c r="G13205" s="7">
        <v>5.083316863816608E-2</v>
      </c>
      <c r="H13205" s="7">
        <v>0.28417193308933675</v>
      </c>
      <c r="I13205" s="7">
        <v>0.35348075579871668</v>
      </c>
      <c r="J13205" s="7">
        <v>0.28193810086253607</v>
      </c>
      <c r="K13205" s="7">
        <v>0.1084254689739402</v>
      </c>
      <c r="L13205" s="7">
        <v>0.32911978941810016</v>
      </c>
    </row>
    <row r="13206" spans="2:12" x14ac:dyDescent="0.45">
      <c r="B13206" s="2" t="s">
        <v>732</v>
      </c>
      <c r="C13206" s="5">
        <v>1.1440266123850748E-2</v>
      </c>
      <c r="D13206" s="5">
        <v>3.9076002905264799E-2</v>
      </c>
      <c r="E13206" s="5">
        <v>0.25604061628436109</v>
      </c>
      <c r="F13206" s="5">
        <v>2.1467970998555962E-3</v>
      </c>
      <c r="G13206" s="5">
        <v>0.10857556155466822</v>
      </c>
      <c r="H13206" s="5">
        <v>0.23772546266664607</v>
      </c>
      <c r="I13206" s="5">
        <v>0.38803274180367686</v>
      </c>
      <c r="J13206" s="5">
        <v>4.8913665875856764E-2</v>
      </c>
      <c r="K13206" s="5">
        <v>2.3061618450363957E-2</v>
      </c>
      <c r="L13206" s="5">
        <v>2.1670854459461446E-3</v>
      </c>
    </row>
    <row r="13207" spans="2:12" x14ac:dyDescent="0.45">
      <c r="B13207" s="2" t="s">
        <v>733</v>
      </c>
      <c r="C13207" s="7">
        <v>3.8823931646925117E-2</v>
      </c>
      <c r="D13207" s="7">
        <v>9.3752495985085393E-2</v>
      </c>
      <c r="E13207" s="7">
        <v>0.35762461902254389</v>
      </c>
      <c r="F13207" s="7">
        <v>5.8910700100346179E-2</v>
      </c>
      <c r="G13207" s="7">
        <v>0.18439231567122996</v>
      </c>
      <c r="H13207" s="7">
        <v>0.18739293588956712</v>
      </c>
      <c r="I13207" s="7">
        <v>0.34960381540383423</v>
      </c>
      <c r="J13207" s="7">
        <v>0.18718910965424396</v>
      </c>
      <c r="K13207" s="7">
        <v>5.6912750642896505E-2</v>
      </c>
      <c r="L13207" s="7">
        <v>0.22036648717366314</v>
      </c>
    </row>
    <row r="13208" spans="2:12" x14ac:dyDescent="0.45">
      <c r="B13208" s="2" t="s">
        <v>734</v>
      </c>
      <c r="C13208" s="5">
        <v>3.5605990438281609E-2</v>
      </c>
      <c r="D13208" s="5">
        <v>6.6652516764731801E-2</v>
      </c>
      <c r="E13208" s="5">
        <v>0.36024172489593703</v>
      </c>
      <c r="F13208" s="5">
        <v>0.13401088667255834</v>
      </c>
      <c r="G13208" s="5">
        <v>3.6660314531975794E-3</v>
      </c>
      <c r="H13208" s="5">
        <v>0.22730631384162839</v>
      </c>
      <c r="I13208" s="5">
        <v>0.41415183084289398</v>
      </c>
      <c r="J13208" s="5">
        <v>0.14344055951568407</v>
      </c>
      <c r="K13208" s="5">
        <v>0.14565706379519353</v>
      </c>
      <c r="L13208" s="5">
        <v>0.21811610749812685</v>
      </c>
    </row>
    <row r="13209" spans="2:12" x14ac:dyDescent="0.45">
      <c r="B13209" s="2" t="s">
        <v>735</v>
      </c>
      <c r="C13209" s="7">
        <v>0.17674318222776123</v>
      </c>
      <c r="D13209" s="7">
        <v>4.7717505268204521E-2</v>
      </c>
      <c r="E13209" s="7">
        <v>0.52827943931233445</v>
      </c>
      <c r="F13209" s="7">
        <v>0.25556691286154898</v>
      </c>
      <c r="G13209" s="7">
        <v>9.6819606602617098E-2</v>
      </c>
      <c r="H13209" s="7">
        <v>0.25151066834241109</v>
      </c>
      <c r="I13209" s="7">
        <v>0.48669863783942574</v>
      </c>
      <c r="J13209" s="7">
        <v>0.2179514457515081</v>
      </c>
      <c r="K13209" s="7">
        <v>2.7242562632459673E-2</v>
      </c>
      <c r="L13209" s="7">
        <v>5.821106097555457E-2</v>
      </c>
    </row>
    <row r="13210" spans="2:12" x14ac:dyDescent="0.45">
      <c r="B13210" s="2" t="s">
        <v>736</v>
      </c>
      <c r="C13210" s="5">
        <v>7.8530318127679494E-2</v>
      </c>
      <c r="D13210" s="5">
        <v>9.5220430932358741E-2</v>
      </c>
      <c r="E13210" s="5">
        <v>0.27566940072908863</v>
      </c>
      <c r="F13210" s="5">
        <v>7.0827184802148418E-2</v>
      </c>
      <c r="G13210" s="5">
        <v>6.6937988940297552E-2</v>
      </c>
      <c r="H13210" s="5">
        <v>5.3469333637972238E-2</v>
      </c>
      <c r="I13210" s="5">
        <v>0.27043026651102714</v>
      </c>
      <c r="J13210" s="5">
        <v>0.11130906376572219</v>
      </c>
      <c r="K13210" s="5">
        <v>5.6741931057357323E-2</v>
      </c>
      <c r="L13210" s="5">
        <v>0.32530139261488367</v>
      </c>
    </row>
    <row r="13211" spans="2:12" x14ac:dyDescent="0.45">
      <c r="B13211" s="2" t="s">
        <v>737</v>
      </c>
      <c r="C13211" s="7">
        <v>8.1034693446732836E-2</v>
      </c>
      <c r="D13211" s="7">
        <v>0.14879707956856236</v>
      </c>
      <c r="E13211" s="7">
        <v>0.23784695853286686</v>
      </c>
      <c r="F13211" s="7">
        <v>8.7833781793394017E-2</v>
      </c>
      <c r="G13211" s="7">
        <v>1.0425643932013255E-2</v>
      </c>
      <c r="H13211" s="7">
        <v>0.1454156980949092</v>
      </c>
      <c r="I13211" s="7">
        <v>0.19213381512863048</v>
      </c>
      <c r="J13211" s="7">
        <v>0.15297521273437228</v>
      </c>
      <c r="K13211" s="7">
        <v>4.7898067208904542E-2</v>
      </c>
      <c r="L13211" s="7">
        <v>0.29222420245569086</v>
      </c>
    </row>
    <row r="13212" spans="2:12" x14ac:dyDescent="0.45">
      <c r="B13212" s="2" t="s">
        <v>738</v>
      </c>
      <c r="C13212" s="5">
        <v>5.9072690223631513E-2</v>
      </c>
      <c r="D13212" s="5">
        <v>0.11003485850567557</v>
      </c>
      <c r="E13212" s="5">
        <v>0.34816858084135466</v>
      </c>
      <c r="F13212" s="5">
        <v>9.9831970973441892E-3</v>
      </c>
      <c r="G13212" s="5">
        <v>0.10821866865605345</v>
      </c>
      <c r="H13212" s="5">
        <v>7.6493063256103069E-2</v>
      </c>
      <c r="I13212" s="5">
        <v>0.2958609999866279</v>
      </c>
      <c r="J13212" s="5">
        <v>0.24205793190977237</v>
      </c>
      <c r="K13212" s="5">
        <v>0.22661347391802805</v>
      </c>
      <c r="L13212" s="5">
        <v>0.10170409241707928</v>
      </c>
    </row>
    <row r="13213" spans="2:12" x14ac:dyDescent="0.45">
      <c r="B13213" s="2" t="s">
        <v>739</v>
      </c>
      <c r="C13213" s="7">
        <v>9.386156313851822E-2</v>
      </c>
      <c r="D13213" s="7">
        <v>1.4699995635500368E-2</v>
      </c>
      <c r="E13213" s="7">
        <v>0.39954685480152347</v>
      </c>
      <c r="F13213" s="7">
        <v>0.16401526420036092</v>
      </c>
      <c r="G13213" s="7">
        <v>0.10392572476454043</v>
      </c>
      <c r="H13213" s="7">
        <v>0.33604357003045676</v>
      </c>
      <c r="I13213" s="7">
        <v>0.27150819287214117</v>
      </c>
      <c r="J13213" s="7">
        <v>2.2250126733259875E-2</v>
      </c>
      <c r="K13213" s="7">
        <v>5.5135584781539203E-2</v>
      </c>
      <c r="L13213" s="7">
        <v>0.28100169024597293</v>
      </c>
    </row>
    <row r="13214" spans="2:12" x14ac:dyDescent="0.45">
      <c r="B13214" s="2" t="s">
        <v>740</v>
      </c>
      <c r="C13214" s="5">
        <v>0.11525629558525087</v>
      </c>
      <c r="D13214" s="5">
        <v>4.2790635126829573E-3</v>
      </c>
      <c r="E13214" s="5">
        <v>0.36557440142160852</v>
      </c>
      <c r="F13214" s="5">
        <v>9.6735355270415047E-2</v>
      </c>
      <c r="G13214" s="5">
        <v>1.1968742763042304E-2</v>
      </c>
      <c r="H13214" s="5">
        <v>0.32031110258460649</v>
      </c>
      <c r="I13214" s="5">
        <v>0.33667666465065899</v>
      </c>
      <c r="J13214" s="5">
        <v>0.10625937294995165</v>
      </c>
      <c r="K13214" s="5">
        <v>0.1248874353649036</v>
      </c>
      <c r="L13214" s="5">
        <v>0.4474661557397378</v>
      </c>
    </row>
    <row r="13215" spans="2:12" x14ac:dyDescent="0.45">
      <c r="B13215" s="2" t="s">
        <v>741</v>
      </c>
      <c r="C13215" s="7">
        <v>0.1124231865905107</v>
      </c>
      <c r="D13215" s="7">
        <v>0.11113630770703076</v>
      </c>
      <c r="E13215" s="7">
        <v>0.50426656204508158</v>
      </c>
      <c r="F13215" s="7">
        <v>0.23024441985302768</v>
      </c>
      <c r="G13215" s="7">
        <v>0.18450878914474605</v>
      </c>
      <c r="H13215" s="7">
        <v>0.33502827556431747</v>
      </c>
      <c r="I13215" s="7">
        <v>0.34385171459273745</v>
      </c>
      <c r="J13215" s="7">
        <v>2.4383327570161727E-2</v>
      </c>
      <c r="K13215" s="7">
        <v>0.12869948127764735</v>
      </c>
      <c r="L13215" s="7">
        <v>0.21109331685102703</v>
      </c>
    </row>
    <row r="13216" spans="2:12" x14ac:dyDescent="0.45">
      <c r="B13216" s="2" t="s">
        <v>742</v>
      </c>
      <c r="C13216" s="5">
        <v>6.0989321547631717E-2</v>
      </c>
      <c r="D13216" s="5">
        <v>8.3207077389442122E-2</v>
      </c>
      <c r="E13216" s="5">
        <v>0.36041833852484506</v>
      </c>
      <c r="F13216" s="5">
        <v>2.4184322831425298E-2</v>
      </c>
      <c r="G13216" s="5">
        <v>4.2301101138340007E-2</v>
      </c>
      <c r="H13216" s="5">
        <v>0.19580918623944177</v>
      </c>
      <c r="I13216" s="5">
        <v>0.25117096017931978</v>
      </c>
      <c r="J13216" s="5">
        <v>0.22733562499988896</v>
      </c>
      <c r="K13216" s="5">
        <v>2.7543370252094534E-3</v>
      </c>
      <c r="L13216" s="5">
        <v>0.21172535926881486</v>
      </c>
    </row>
    <row r="13217" spans="2:12" x14ac:dyDescent="0.45">
      <c r="B13217" s="2" t="s">
        <v>743</v>
      </c>
      <c r="C13217" s="7">
        <v>7.9696654197537898E-3</v>
      </c>
      <c r="D13217" s="7">
        <v>4.7728331611496574E-2</v>
      </c>
      <c r="E13217" s="7">
        <v>0.36220294912780499</v>
      </c>
      <c r="F13217" s="7">
        <v>0.16650263449438873</v>
      </c>
      <c r="G13217" s="7">
        <v>9.8181850453428643E-2</v>
      </c>
      <c r="H13217" s="7">
        <v>0.25958650659234156</v>
      </c>
      <c r="I13217" s="7">
        <v>0.42222786159555392</v>
      </c>
      <c r="J13217" s="7">
        <v>4.3766578726073736E-2</v>
      </c>
      <c r="K13217" s="7">
        <v>8.7938623247098266E-2</v>
      </c>
      <c r="L13217" s="7">
        <v>0.35284936435533831</v>
      </c>
    </row>
    <row r="13218" spans="2:12" x14ac:dyDescent="0.45">
      <c r="B13218" s="2" t="s">
        <v>744</v>
      </c>
      <c r="C13218" s="5">
        <v>8.3280392891457639E-2</v>
      </c>
      <c r="D13218" s="5">
        <v>1.8079724026573495E-2</v>
      </c>
      <c r="E13218" s="5">
        <v>0.40911539224142524</v>
      </c>
      <c r="F13218" s="5">
        <v>0.17098700603182401</v>
      </c>
      <c r="G13218" s="5">
        <v>0.1072980654106111</v>
      </c>
      <c r="H13218" s="5">
        <v>0.29387706370684841</v>
      </c>
      <c r="I13218" s="5">
        <v>0.29574178908307486</v>
      </c>
      <c r="J13218" s="5">
        <v>2.3682912919891958E-2</v>
      </c>
      <c r="K13218" s="5">
        <v>7.9117846386331667E-2</v>
      </c>
      <c r="L13218" s="5">
        <v>0.24736810304803142</v>
      </c>
    </row>
    <row r="13219" spans="2:12" x14ac:dyDescent="0.45">
      <c r="B13219" s="2" t="s">
        <v>745</v>
      </c>
      <c r="C13219" s="7">
        <v>1.1153493202007835E-2</v>
      </c>
      <c r="D13219" s="7">
        <v>1.5202075097044805E-2</v>
      </c>
      <c r="E13219" s="7">
        <v>0.39873192866388119</v>
      </c>
      <c r="F13219" s="7">
        <v>3.4431321822141064E-2</v>
      </c>
      <c r="G13219" s="7">
        <v>0.11147005281682908</v>
      </c>
      <c r="H13219" s="7">
        <v>0.21392852007807667</v>
      </c>
      <c r="I13219" s="7">
        <v>0.24682192996074817</v>
      </c>
      <c r="J13219" s="7">
        <v>0.2600038652074052</v>
      </c>
      <c r="K13219" s="7">
        <v>0.10052539331405579</v>
      </c>
      <c r="L13219" s="7">
        <v>0.17347701086699371</v>
      </c>
    </row>
    <row r="13220" spans="2:12" x14ac:dyDescent="0.45">
      <c r="B13220" s="2" t="s">
        <v>746</v>
      </c>
      <c r="C13220" s="5">
        <v>0.18790596801692061</v>
      </c>
      <c r="D13220" s="5">
        <v>0.21503483847383645</v>
      </c>
      <c r="E13220" s="5">
        <v>0.26676054776150238</v>
      </c>
      <c r="F13220" s="5">
        <v>7.085628369986155E-2</v>
      </c>
      <c r="G13220" s="5">
        <v>0.12371995185110805</v>
      </c>
      <c r="H13220" s="5">
        <v>9.8803215466633121E-2</v>
      </c>
      <c r="I13220" s="5">
        <v>0.270222151639393</v>
      </c>
      <c r="J13220" s="5">
        <v>0.40374561228713113</v>
      </c>
      <c r="K13220" s="5">
        <v>0.19562693819613727</v>
      </c>
      <c r="L13220" s="5">
        <v>0.26423015926220561</v>
      </c>
    </row>
    <row r="13221" spans="2:12" x14ac:dyDescent="0.45">
      <c r="B13221" s="2" t="s">
        <v>747</v>
      </c>
      <c r="C13221" s="7">
        <v>3.5922680843163066E-2</v>
      </c>
      <c r="D13221" s="7">
        <v>9.0792739266448055E-2</v>
      </c>
      <c r="E13221" s="7">
        <v>0.28281623231208947</v>
      </c>
      <c r="F13221" s="7">
        <v>0.15652739681728101</v>
      </c>
      <c r="G13221" s="7">
        <v>0.10963832662254532</v>
      </c>
      <c r="H13221" s="7">
        <v>0.14407406156371333</v>
      </c>
      <c r="I13221" s="7">
        <v>0.264625827200141</v>
      </c>
      <c r="J13221" s="7">
        <v>0.104242583677937</v>
      </c>
      <c r="K13221" s="7">
        <v>3.3437245757504876E-2</v>
      </c>
      <c r="L13221" s="7">
        <v>0.26316654131043038</v>
      </c>
    </row>
    <row r="13222" spans="2:12" x14ac:dyDescent="0.45">
      <c r="B13222" s="2" t="s">
        <v>748</v>
      </c>
      <c r="C13222" s="5">
        <v>9.0113978612699944E-2</v>
      </c>
      <c r="D13222" s="5">
        <v>2.168196131853382E-2</v>
      </c>
      <c r="E13222" s="5">
        <v>0.36805517416028222</v>
      </c>
      <c r="F13222" s="5">
        <v>0.11711109042155567</v>
      </c>
      <c r="G13222" s="5">
        <v>8.7066453098559697E-3</v>
      </c>
      <c r="H13222" s="5">
        <v>7.6894332441084262E-2</v>
      </c>
      <c r="I13222" s="5">
        <v>0.20528502428128426</v>
      </c>
      <c r="J13222" s="5">
        <v>0.51134681731710219</v>
      </c>
      <c r="K13222" s="5">
        <v>0.18633917200093691</v>
      </c>
      <c r="L13222" s="5">
        <v>0.1275114555832213</v>
      </c>
    </row>
    <row r="13223" spans="2:12" x14ac:dyDescent="0.45">
      <c r="B13223" s="2" t="s">
        <v>749</v>
      </c>
      <c r="C13223" s="7">
        <v>0.15394178696538358</v>
      </c>
      <c r="D13223" s="7">
        <v>0.14647924235123419</v>
      </c>
      <c r="E13223" s="7">
        <v>0.40565028856185315</v>
      </c>
      <c r="F13223" s="7">
        <v>0.15883458611044537</v>
      </c>
      <c r="G13223" s="7">
        <v>0.14756395754216056</v>
      </c>
      <c r="H13223" s="7">
        <v>0.24023799497266446</v>
      </c>
      <c r="I13223" s="7">
        <v>0.35843974672470874</v>
      </c>
      <c r="J13223" s="7">
        <v>3.0568740325076014E-3</v>
      </c>
      <c r="K13223" s="7">
        <v>6.9395060102408299E-2</v>
      </c>
      <c r="L13223" s="7">
        <v>0.27232494931627915</v>
      </c>
    </row>
    <row r="13224" spans="2:12" x14ac:dyDescent="0.45">
      <c r="B13224" s="2" t="s">
        <v>750</v>
      </c>
      <c r="C13224" s="5">
        <v>0.10932555457446472</v>
      </c>
      <c r="D13224" s="5">
        <v>8.875579408802757E-2</v>
      </c>
      <c r="E13224" s="5">
        <v>0.3485836821403196</v>
      </c>
      <c r="F13224" s="5">
        <v>0.17956375309309219</v>
      </c>
      <c r="G13224" s="5">
        <v>8.4416955901467167E-2</v>
      </c>
      <c r="H13224" s="5">
        <v>0.24219847040893108</v>
      </c>
      <c r="I13224" s="5">
        <v>0.21336418397089729</v>
      </c>
      <c r="J13224" s="5">
        <v>0.2605633390457735</v>
      </c>
      <c r="K13224" s="5">
        <v>3.3442119054701409E-2</v>
      </c>
      <c r="L13224" s="5">
        <v>0.16417313920356738</v>
      </c>
    </row>
    <row r="13225" spans="2:12" x14ac:dyDescent="0.45">
      <c r="B13225" s="2" t="s">
        <v>751</v>
      </c>
      <c r="C13225" s="7">
        <v>0.13011454060232325</v>
      </c>
      <c r="D13225" s="7">
        <v>9.7832378859945349E-2</v>
      </c>
      <c r="E13225" s="7">
        <v>0.41078537116915159</v>
      </c>
      <c r="F13225" s="7">
        <v>0.24357457470920166</v>
      </c>
      <c r="G13225" s="7">
        <v>3.1765826098686931E-2</v>
      </c>
      <c r="H13225" s="7">
        <v>0.29309422075060459</v>
      </c>
      <c r="I13225" s="7">
        <v>0.37420182389893769</v>
      </c>
      <c r="J13225" s="7">
        <v>7.5241013373699261E-2</v>
      </c>
      <c r="K13225" s="7">
        <v>0.12006961534363578</v>
      </c>
      <c r="L13225" s="7">
        <v>0.5138883562797667</v>
      </c>
    </row>
    <row r="13226" spans="2:12" x14ac:dyDescent="0.45">
      <c r="B13226" s="2" t="s">
        <v>752</v>
      </c>
      <c r="C13226" s="5">
        <v>5.4003766579196741E-2</v>
      </c>
      <c r="D13226" s="5">
        <v>9.7322777418762774E-2</v>
      </c>
      <c r="E13226" s="5">
        <v>0.18046143508095625</v>
      </c>
      <c r="F13226" s="5">
        <v>0.12074487392517347</v>
      </c>
      <c r="G13226" s="5">
        <v>7.7959482553214707E-2</v>
      </c>
      <c r="H13226" s="5">
        <v>0.12247323600355811</v>
      </c>
      <c r="I13226" s="5">
        <v>0.47143377430932426</v>
      </c>
      <c r="J13226" s="5">
        <v>6.5851488445045167E-2</v>
      </c>
      <c r="K13226" s="5">
        <v>3.4813283050086109E-3</v>
      </c>
      <c r="L13226" s="5">
        <v>0.29960316984441659</v>
      </c>
    </row>
    <row r="13227" spans="2:12" x14ac:dyDescent="0.45">
      <c r="B13227" s="2" t="s">
        <v>753</v>
      </c>
      <c r="C13227" s="7">
        <v>6.7806180574635277E-2</v>
      </c>
      <c r="D13227" s="7">
        <v>8.1970307637615855E-2</v>
      </c>
      <c r="E13227" s="7">
        <v>0.40576997634813283</v>
      </c>
      <c r="F13227" s="7">
        <v>0.24209610983900801</v>
      </c>
      <c r="G13227" s="7">
        <v>7.1150717378765396E-2</v>
      </c>
      <c r="H13227" s="7">
        <v>0.32477379351811947</v>
      </c>
      <c r="I13227" s="7">
        <v>0.41432444634829624</v>
      </c>
      <c r="J13227" s="7">
        <v>6.3143345373718004E-2</v>
      </c>
      <c r="K13227" s="7">
        <v>5.1487570481352697E-2</v>
      </c>
      <c r="L13227" s="7">
        <v>0.39936871494232484</v>
      </c>
    </row>
    <row r="13228" spans="2:12" x14ac:dyDescent="0.45">
      <c r="B13228" s="2" t="s">
        <v>754</v>
      </c>
      <c r="C13228" s="5">
        <v>7.2640541830360214E-2</v>
      </c>
      <c r="D13228" s="5">
        <v>6.253208902391752E-2</v>
      </c>
      <c r="E13228" s="5">
        <v>0.29790143511362593</v>
      </c>
      <c r="F13228" s="5">
        <v>0.22247880989402483</v>
      </c>
      <c r="G13228" s="5">
        <v>8.3631488479659982E-2</v>
      </c>
      <c r="H13228" s="5">
        <v>0.21942783625973517</v>
      </c>
      <c r="I13228" s="5">
        <v>0.41743604587169691</v>
      </c>
      <c r="J13228" s="5">
        <v>0.28475108855375064</v>
      </c>
      <c r="K13228" s="5">
        <v>1.0703171837944829E-2</v>
      </c>
      <c r="L13228" s="5">
        <v>0.21673841969485735</v>
      </c>
    </row>
    <row r="13229" spans="2:12" x14ac:dyDescent="0.45">
      <c r="B13229" s="2" t="s">
        <v>755</v>
      </c>
      <c r="C13229" s="7">
        <v>5.2044407297835583E-2</v>
      </c>
      <c r="D13229" s="7">
        <v>2.3191577202450801E-2</v>
      </c>
      <c r="E13229" s="7">
        <v>0.50900463916852767</v>
      </c>
      <c r="F13229" s="7">
        <v>0.12166305918669784</v>
      </c>
      <c r="G13229" s="7">
        <v>5.4448611582354638E-2</v>
      </c>
      <c r="H13229" s="7">
        <v>0.11322135611076041</v>
      </c>
      <c r="I13229" s="7">
        <v>0.21544643567467167</v>
      </c>
      <c r="J13229" s="7">
        <v>0.26284488612960077</v>
      </c>
      <c r="K13229" s="7">
        <v>5.6885162675591973E-3</v>
      </c>
      <c r="L13229" s="7">
        <v>0.37942436510601252</v>
      </c>
    </row>
    <row r="13230" spans="2:12" x14ac:dyDescent="0.45">
      <c r="B13230" s="2" t="s">
        <v>756</v>
      </c>
      <c r="C13230" s="5">
        <v>3.1207925576349587E-2</v>
      </c>
      <c r="D13230" s="5">
        <v>0.14460407990168786</v>
      </c>
      <c r="E13230" s="5">
        <v>0.4485765023424223</v>
      </c>
      <c r="F13230" s="5">
        <v>0.1097767469732661</v>
      </c>
      <c r="G13230" s="5">
        <v>3.0563664226304525E-2</v>
      </c>
      <c r="H13230" s="5">
        <v>0.19169209214269284</v>
      </c>
      <c r="I13230" s="5">
        <v>0.41316073875244658</v>
      </c>
      <c r="J13230" s="5">
        <v>0.19614483318728609</v>
      </c>
      <c r="K13230" s="5">
        <v>6.1096180470684658E-2</v>
      </c>
      <c r="L13230" s="5">
        <v>0.30823271651954531</v>
      </c>
    </row>
    <row r="13231" spans="2:12" x14ac:dyDescent="0.45">
      <c r="B13231" s="2" t="s">
        <v>757</v>
      </c>
      <c r="C13231" s="7">
        <v>6.9421156534924616E-2</v>
      </c>
      <c r="D13231" s="7">
        <v>7.0536853630087187E-2</v>
      </c>
      <c r="E13231" s="7">
        <v>0.1679678424766492</v>
      </c>
      <c r="F13231" s="7">
        <v>6.6262607906826504E-2</v>
      </c>
      <c r="G13231" s="7">
        <v>4.9346391370360849E-2</v>
      </c>
      <c r="H13231" s="7">
        <v>0.14565427555215935</v>
      </c>
      <c r="I13231" s="7">
        <v>0.27628397087658646</v>
      </c>
      <c r="J13231" s="7">
        <v>0.24815107872356104</v>
      </c>
      <c r="K13231" s="7">
        <v>0.1874180600863973</v>
      </c>
      <c r="L13231" s="7">
        <v>0.11271896500363758</v>
      </c>
    </row>
    <row r="13232" spans="2:12" x14ac:dyDescent="0.45">
      <c r="B13232" s="2" t="s">
        <v>758</v>
      </c>
      <c r="C13232" s="5">
        <v>9.5777217864863276E-2</v>
      </c>
      <c r="D13232" s="5">
        <v>2.7485999863424464E-2</v>
      </c>
      <c r="E13232" s="5">
        <v>0.34759074225682685</v>
      </c>
      <c r="F13232" s="5">
        <v>0.14599795376500163</v>
      </c>
      <c r="G13232" s="5">
        <v>6.4469812549411712E-2</v>
      </c>
      <c r="H13232" s="5">
        <v>0.2501519514656354</v>
      </c>
      <c r="I13232" s="5">
        <v>0.35309907851284211</v>
      </c>
      <c r="J13232" s="5">
        <v>8.562654248881113E-2</v>
      </c>
      <c r="K13232" s="5">
        <v>1.3238454640799613E-2</v>
      </c>
      <c r="L13232" s="5">
        <v>0.2206993661620299</v>
      </c>
    </row>
    <row r="13233" spans="2:12" x14ac:dyDescent="0.45">
      <c r="B13233" s="2" t="s">
        <v>759</v>
      </c>
      <c r="C13233" s="7">
        <v>0.19358332669645312</v>
      </c>
      <c r="D13233" s="7">
        <v>0.12611351384312611</v>
      </c>
      <c r="E13233" s="7">
        <v>0.33369237648203293</v>
      </c>
      <c r="F13233" s="7">
        <v>4.664838875605809E-2</v>
      </c>
      <c r="G13233" s="7">
        <v>2.5480097136534222E-2</v>
      </c>
      <c r="H13233" s="7">
        <v>0.13902288826193654</v>
      </c>
      <c r="I13233" s="7">
        <v>8.792618423215566E-2</v>
      </c>
      <c r="J13233" s="7">
        <v>0.12197359593001679</v>
      </c>
      <c r="K13233" s="7">
        <v>5.9674384505924716E-2</v>
      </c>
      <c r="L13233" s="7">
        <v>0.235986930055822</v>
      </c>
    </row>
    <row r="13234" spans="2:12" x14ac:dyDescent="0.45">
      <c r="B13234" s="2" t="s">
        <v>760</v>
      </c>
      <c r="C13234" s="5">
        <v>4.6534740524096285E-2</v>
      </c>
      <c r="D13234" s="5">
        <v>4.8528483927817091E-2</v>
      </c>
      <c r="E13234" s="5">
        <v>0.32724312822157697</v>
      </c>
      <c r="F13234" s="5">
        <v>9.6114859789681761E-2</v>
      </c>
      <c r="G13234" s="5">
        <v>5.7550314437646334E-3</v>
      </c>
      <c r="H13234" s="5">
        <v>0.20822936047853358</v>
      </c>
      <c r="I13234" s="5">
        <v>0.28479871200098167</v>
      </c>
      <c r="J13234" s="5">
        <v>8.9950147846046422E-2</v>
      </c>
      <c r="K13234" s="5">
        <v>1.166122369050825E-2</v>
      </c>
      <c r="L13234" s="5">
        <v>0.45762351251039385</v>
      </c>
    </row>
    <row r="13235" spans="2:12" x14ac:dyDescent="0.45">
      <c r="B13235" s="2" t="s">
        <v>761</v>
      </c>
      <c r="C13235" s="7">
        <v>3.3999828616045384E-2</v>
      </c>
      <c r="D13235" s="7">
        <v>5.6203866090628468E-2</v>
      </c>
      <c r="E13235" s="7">
        <v>0.39803548214849621</v>
      </c>
      <c r="F13235" s="7">
        <v>0.1280489831857721</v>
      </c>
      <c r="G13235" s="7">
        <v>8.3311037034040844E-3</v>
      </c>
      <c r="H13235" s="7">
        <v>0.12947301647520559</v>
      </c>
      <c r="I13235" s="7">
        <v>0.35438589066688836</v>
      </c>
      <c r="J13235" s="7">
        <v>0.20104256634273959</v>
      </c>
      <c r="K13235" s="7">
        <v>6.5106501754323781E-2</v>
      </c>
      <c r="L13235" s="7">
        <v>0.18202975367920937</v>
      </c>
    </row>
    <row r="13236" spans="2:12" x14ac:dyDescent="0.45">
      <c r="B13236" s="2" t="s">
        <v>762</v>
      </c>
      <c r="C13236" s="5">
        <v>3.6655937556235155E-2</v>
      </c>
      <c r="D13236" s="5">
        <v>2.4208275388548105E-2</v>
      </c>
      <c r="E13236" s="5">
        <v>0.2742510860906579</v>
      </c>
      <c r="F13236" s="5">
        <v>2.9900193298815422E-2</v>
      </c>
      <c r="G13236" s="5">
        <v>0.13566916029898207</v>
      </c>
      <c r="H13236" s="5">
        <v>0.32502066770153337</v>
      </c>
      <c r="I13236" s="5">
        <v>0.36850394086360411</v>
      </c>
      <c r="J13236" s="5">
        <v>0.19035740809683943</v>
      </c>
      <c r="K13236" s="5">
        <v>1.4876600184274945E-2</v>
      </c>
      <c r="L13236" s="5">
        <v>4.1705822818670614E-2</v>
      </c>
    </row>
    <row r="13237" spans="2:12" x14ac:dyDescent="0.45">
      <c r="B13237" s="2" t="s">
        <v>763</v>
      </c>
      <c r="C13237" s="7">
        <v>6.8535603417667693E-2</v>
      </c>
      <c r="D13237" s="7">
        <v>7.1490047536130821E-2</v>
      </c>
      <c r="E13237" s="7">
        <v>0.4815482662901403</v>
      </c>
      <c r="F13237" s="7">
        <v>0.12368060215613386</v>
      </c>
      <c r="G13237" s="7">
        <v>0.18153768867660908</v>
      </c>
      <c r="H13237" s="7">
        <v>3.5283094803418444E-2</v>
      </c>
      <c r="I13237" s="7">
        <v>0.40656810264793553</v>
      </c>
      <c r="J13237" s="7">
        <v>0.13841315539193377</v>
      </c>
      <c r="K13237" s="7">
        <v>6.2301641312545494E-2</v>
      </c>
      <c r="L13237" s="7">
        <v>0.14823832309383808</v>
      </c>
    </row>
    <row r="13238" spans="2:12" x14ac:dyDescent="0.45">
      <c r="B13238" s="2" t="s">
        <v>764</v>
      </c>
      <c r="C13238" s="5">
        <v>0.10725679724723124</v>
      </c>
      <c r="D13238" s="5">
        <v>3.1453902570860823E-2</v>
      </c>
      <c r="E13238" s="5">
        <v>0.45271283936642714</v>
      </c>
      <c r="F13238" s="5">
        <v>0.17859680174612469</v>
      </c>
      <c r="G13238" s="5">
        <v>7.6746107239339806E-2</v>
      </c>
      <c r="H13238" s="5">
        <v>0.17828466609910851</v>
      </c>
      <c r="I13238" s="5">
        <v>0.43427066729303648</v>
      </c>
      <c r="J13238" s="5">
        <v>0.2905649538845459</v>
      </c>
      <c r="K13238" s="5">
        <v>0.10220994741870876</v>
      </c>
      <c r="L13238" s="5">
        <v>0.18937067833405372</v>
      </c>
    </row>
    <row r="13239" spans="2:12" x14ac:dyDescent="0.45">
      <c r="B13239" s="2" t="s">
        <v>765</v>
      </c>
      <c r="C13239" s="7">
        <v>7.2720326666624702E-2</v>
      </c>
      <c r="D13239" s="7">
        <v>0.19227529418810463</v>
      </c>
      <c r="E13239" s="7">
        <v>0.34890021425160689</v>
      </c>
      <c r="F13239" s="7">
        <v>0.19716516651255034</v>
      </c>
      <c r="G13239" s="7">
        <v>8.7037054507750913E-2</v>
      </c>
      <c r="H13239" s="7">
        <v>2.2291527245904153E-3</v>
      </c>
      <c r="I13239" s="7">
        <v>0.22500778942559749</v>
      </c>
      <c r="J13239" s="7">
        <v>0.16230413332686916</v>
      </c>
      <c r="K13239" s="7">
        <v>6.2976002604718653E-2</v>
      </c>
      <c r="L13239" s="7">
        <v>0.22960275380555079</v>
      </c>
    </row>
    <row r="13240" spans="2:12" x14ac:dyDescent="0.45">
      <c r="B13240" s="2" t="s">
        <v>766</v>
      </c>
      <c r="C13240" s="5">
        <v>7.3321272423807704E-2</v>
      </c>
      <c r="D13240" s="5">
        <v>9.6598312284910809E-2</v>
      </c>
      <c r="E13240" s="5">
        <v>0.4905518611946037</v>
      </c>
      <c r="F13240" s="5">
        <v>0.16200542508657076</v>
      </c>
      <c r="G13240" s="5">
        <v>0.13385550041810917</v>
      </c>
      <c r="H13240" s="5">
        <v>0.31280166580198204</v>
      </c>
      <c r="I13240" s="5">
        <v>0.20969596334056687</v>
      </c>
      <c r="J13240" s="5">
        <v>0.1613532682249825</v>
      </c>
      <c r="K13240" s="5">
        <v>5.2901650527191299E-2</v>
      </c>
      <c r="L13240" s="5">
        <v>0.32749327740029932</v>
      </c>
    </row>
    <row r="13241" spans="2:12" x14ac:dyDescent="0.45">
      <c r="B13241" s="2" t="s">
        <v>767</v>
      </c>
      <c r="C13241" s="7">
        <v>7.5049089637452618E-2</v>
      </c>
      <c r="D13241" s="7">
        <v>4.7028007797363533E-2</v>
      </c>
      <c r="E13241" s="7">
        <v>0.41222617494981778</v>
      </c>
      <c r="F13241" s="7">
        <v>0.20938401369472204</v>
      </c>
      <c r="G13241" s="7">
        <v>5.5997464690045386E-2</v>
      </c>
      <c r="H13241" s="7">
        <v>0.21108436137424655</v>
      </c>
      <c r="I13241" s="7">
        <v>0.30307765443589552</v>
      </c>
      <c r="J13241" s="7">
        <v>0.26964705309514825</v>
      </c>
      <c r="K13241" s="7">
        <v>0.13889234874911574</v>
      </c>
      <c r="L13241" s="7">
        <v>0.25916063167235759</v>
      </c>
    </row>
    <row r="13242" spans="2:12" x14ac:dyDescent="0.45">
      <c r="B13242" s="2" t="s">
        <v>768</v>
      </c>
      <c r="C13242" s="5">
        <v>5.7382180785725094E-3</v>
      </c>
      <c r="D13242" s="5">
        <v>0.13207141158863187</v>
      </c>
      <c r="E13242" s="5">
        <v>0.37911134363077231</v>
      </c>
      <c r="F13242" s="5">
        <v>8.3958270454699904E-2</v>
      </c>
      <c r="G13242" s="5">
        <v>2.3199893103557252E-2</v>
      </c>
      <c r="H13242" s="5">
        <v>0.19664132510035401</v>
      </c>
      <c r="I13242" s="5">
        <v>0.39472360921581195</v>
      </c>
      <c r="J13242" s="5">
        <v>0.11818957584540828</v>
      </c>
      <c r="K13242" s="5">
        <v>0.10631392338598888</v>
      </c>
      <c r="L13242" s="5">
        <v>0.10704115574112506</v>
      </c>
    </row>
    <row r="13243" spans="2:12" x14ac:dyDescent="0.45">
      <c r="B13243" s="2" t="s">
        <v>769</v>
      </c>
      <c r="C13243" s="7">
        <v>0.14646692676900255</v>
      </c>
      <c r="D13243" s="7">
        <v>5.9753954586489882E-3</v>
      </c>
      <c r="E13243" s="7">
        <v>0.19839677151942745</v>
      </c>
      <c r="F13243" s="7">
        <v>8.5508372922657339E-2</v>
      </c>
      <c r="G13243" s="7">
        <v>8.0737459004876236E-2</v>
      </c>
      <c r="H13243" s="7">
        <v>0.13866135406010152</v>
      </c>
      <c r="I13243" s="7">
        <v>0.32287920856858737</v>
      </c>
      <c r="J13243" s="7">
        <v>5.2419049159591509E-2</v>
      </c>
      <c r="K13243" s="7">
        <v>3.5960999202010409E-2</v>
      </c>
      <c r="L13243" s="7">
        <v>0.13943374134342057</v>
      </c>
    </row>
    <row r="13244" spans="2:12" x14ac:dyDescent="0.45">
      <c r="B13244" s="2" t="s">
        <v>770</v>
      </c>
      <c r="C13244" s="5">
        <v>0.1311899608756249</v>
      </c>
      <c r="D13244" s="5">
        <v>4.3347465195608947E-2</v>
      </c>
      <c r="E13244" s="5">
        <v>0.46039089775095504</v>
      </c>
      <c r="F13244" s="5">
        <v>8.9935168332606882E-2</v>
      </c>
      <c r="G13244" s="5">
        <v>8.7404710425173421E-2</v>
      </c>
      <c r="H13244" s="5">
        <v>0.21802116695783824</v>
      </c>
      <c r="I13244" s="5">
        <v>0.28331901431943363</v>
      </c>
      <c r="J13244" s="5">
        <v>0.28934301887041902</v>
      </c>
      <c r="K13244" s="5">
        <v>7.7572106508472641E-2</v>
      </c>
      <c r="L13244" s="5">
        <v>0.177509837346882</v>
      </c>
    </row>
    <row r="13245" spans="2:12" x14ac:dyDescent="0.45">
      <c r="B13245" s="2" t="s">
        <v>771</v>
      </c>
      <c r="C13245" s="7">
        <v>6.3575265691107843E-2</v>
      </c>
      <c r="D13245" s="7">
        <v>2.6838646313201372E-2</v>
      </c>
      <c r="E13245" s="7">
        <v>0.50016145530057188</v>
      </c>
      <c r="F13245" s="7">
        <v>0.27294603874791279</v>
      </c>
      <c r="G13245" s="7">
        <v>1.1962086735608004E-2</v>
      </c>
      <c r="H13245" s="7">
        <v>0.22843682962055364</v>
      </c>
      <c r="I13245" s="7">
        <v>0.43157922977370622</v>
      </c>
      <c r="J13245" s="7">
        <v>5.5843348290843808E-2</v>
      </c>
      <c r="K13245" s="7">
        <v>1.5192790920944586E-2</v>
      </c>
      <c r="L13245" s="7">
        <v>0.27782066273547545</v>
      </c>
    </row>
    <row r="13246" spans="2:12" x14ac:dyDescent="0.45">
      <c r="B13246" s="2" t="s">
        <v>772</v>
      </c>
      <c r="C13246" s="5">
        <v>3.3812155989943658E-2</v>
      </c>
      <c r="D13246" s="5">
        <v>2.5325308168346765E-2</v>
      </c>
      <c r="E13246" s="5">
        <v>0.39513624550843346</v>
      </c>
      <c r="F13246" s="5">
        <v>0.1930798871966975</v>
      </c>
      <c r="G13246" s="5">
        <v>1.8530467662260992E-3</v>
      </c>
      <c r="H13246" s="5">
        <v>0.16805919941162528</v>
      </c>
      <c r="I13246" s="5">
        <v>0.37401266998658989</v>
      </c>
      <c r="J13246" s="5">
        <v>0.11057902433977493</v>
      </c>
      <c r="K13246" s="5">
        <v>1.3390564387039105E-2</v>
      </c>
      <c r="L13246" s="5">
        <v>0.37483018497545778</v>
      </c>
    </row>
    <row r="13247" spans="2:12" x14ac:dyDescent="0.45">
      <c r="B13247" s="2" t="s">
        <v>773</v>
      </c>
      <c r="C13247" s="7">
        <v>3.129853840533986E-2</v>
      </c>
      <c r="D13247" s="7">
        <v>0.17999627525280218</v>
      </c>
      <c r="E13247" s="7">
        <v>0.27196487267814096</v>
      </c>
      <c r="F13247" s="7">
        <v>0.13645890613542552</v>
      </c>
      <c r="G13247" s="7">
        <v>4.0525603088941639E-2</v>
      </c>
      <c r="H13247" s="7">
        <v>0.18989139639885916</v>
      </c>
      <c r="I13247" s="7">
        <v>0.32380973017858206</v>
      </c>
      <c r="J13247" s="7">
        <v>0.11183283416356297</v>
      </c>
      <c r="K13247" s="7">
        <v>0.15224680459410214</v>
      </c>
      <c r="L13247" s="7">
        <v>0.1287071259510556</v>
      </c>
    </row>
    <row r="13248" spans="2:12" x14ac:dyDescent="0.45">
      <c r="B13248" s="2" t="s">
        <v>774</v>
      </c>
      <c r="C13248" s="5">
        <v>4.2355364924818908E-2</v>
      </c>
      <c r="D13248" s="5">
        <v>0.12953523355345889</v>
      </c>
      <c r="E13248" s="5">
        <v>0.47150885460526509</v>
      </c>
      <c r="F13248" s="5">
        <v>0.23235664107684303</v>
      </c>
      <c r="G13248" s="5">
        <v>2.2185376922081886E-2</v>
      </c>
      <c r="H13248" s="5">
        <v>0.30167087158129469</v>
      </c>
      <c r="I13248" s="5">
        <v>0.31754701121038542</v>
      </c>
      <c r="J13248" s="5">
        <v>5.105296024464049E-2</v>
      </c>
      <c r="K13248" s="5">
        <v>8.1588134333571039E-2</v>
      </c>
      <c r="L13248" s="5">
        <v>0.39459040742639712</v>
      </c>
    </row>
    <row r="13249" spans="2:12" x14ac:dyDescent="0.45">
      <c r="B13249" s="2" t="s">
        <v>775</v>
      </c>
      <c r="C13249" s="7">
        <v>0.11182870205508058</v>
      </c>
      <c r="D13249" s="7">
        <v>3.292610103368606E-2</v>
      </c>
      <c r="E13249" s="7">
        <v>0.2334402112188666</v>
      </c>
      <c r="F13249" s="7">
        <v>3.1208425495982731E-3</v>
      </c>
      <c r="G13249" s="7">
        <v>5.966215994217218E-2</v>
      </c>
      <c r="H13249" s="7">
        <v>0.29652137102663806</v>
      </c>
      <c r="I13249" s="7">
        <v>0.21090803464472879</v>
      </c>
      <c r="J13249" s="7">
        <v>0.13392336633577237</v>
      </c>
      <c r="K13249" s="7">
        <v>7.2955533319727872E-2</v>
      </c>
      <c r="L13249" s="7">
        <v>0.17000625932214836</v>
      </c>
    </row>
    <row r="13250" spans="2:12" x14ac:dyDescent="0.45">
      <c r="B13250" s="2" t="s">
        <v>776</v>
      </c>
      <c r="C13250" s="5">
        <v>6.5809878739774685E-3</v>
      </c>
      <c r="D13250" s="5">
        <v>4.7392619985155336E-2</v>
      </c>
      <c r="E13250" s="5">
        <v>0.19100075121107279</v>
      </c>
      <c r="F13250" s="5">
        <v>7.4349408819279095E-2</v>
      </c>
      <c r="G13250" s="5">
        <v>5.6893687031594725E-2</v>
      </c>
      <c r="H13250" s="5">
        <v>0.33269826374564221</v>
      </c>
      <c r="I13250" s="5">
        <v>0.37712739325140571</v>
      </c>
      <c r="J13250" s="5">
        <v>2.4460279935907232E-2</v>
      </c>
      <c r="K13250" s="5">
        <v>3.8458381569206126E-2</v>
      </c>
      <c r="L13250" s="5">
        <v>0.36220118794996653</v>
      </c>
    </row>
    <row r="13251" spans="2:12" x14ac:dyDescent="0.45">
      <c r="B13251" s="2" t="s">
        <v>777</v>
      </c>
      <c r="C13251" s="7">
        <v>0.21719906167780773</v>
      </c>
      <c r="D13251" s="7">
        <v>9.5815956137788275E-2</v>
      </c>
      <c r="E13251" s="7">
        <v>0.38443554328651403</v>
      </c>
      <c r="F13251" s="7">
        <v>0.19372833859347582</v>
      </c>
      <c r="G13251" s="7">
        <v>1.0288432054337899E-2</v>
      </c>
      <c r="H13251" s="7">
        <v>2.9508731923860984E-2</v>
      </c>
      <c r="I13251" s="7">
        <v>0.34062264171793033</v>
      </c>
      <c r="J13251" s="7">
        <v>0.22209696502022441</v>
      </c>
      <c r="K13251" s="7">
        <v>0.17570849068280131</v>
      </c>
      <c r="L13251" s="7">
        <v>8.9282198245971986E-2</v>
      </c>
    </row>
    <row r="13252" spans="2:12" x14ac:dyDescent="0.45">
      <c r="B13252" s="2" t="s">
        <v>778</v>
      </c>
      <c r="C13252" s="5">
        <v>6.5171620102574615E-2</v>
      </c>
      <c r="D13252" s="5">
        <v>0.17873560620448306</v>
      </c>
      <c r="E13252" s="5">
        <v>0.24032466141330824</v>
      </c>
      <c r="F13252" s="5">
        <v>4.8548282306573598E-2</v>
      </c>
      <c r="G13252" s="5">
        <v>0.13727844238325421</v>
      </c>
      <c r="H13252" s="5">
        <v>0.41136814093113888</v>
      </c>
      <c r="I13252" s="5">
        <v>0.43015332831293607</v>
      </c>
      <c r="J13252" s="5">
        <v>0.10879456370468513</v>
      </c>
      <c r="K13252" s="5">
        <v>7.878690877958594E-2</v>
      </c>
      <c r="L13252" s="5">
        <v>0.25497740646990463</v>
      </c>
    </row>
    <row r="13253" spans="2:12" x14ac:dyDescent="0.45">
      <c r="B13253" s="2" t="s">
        <v>779</v>
      </c>
      <c r="C13253" s="7">
        <v>0.1116895587277134</v>
      </c>
      <c r="D13253" s="7">
        <v>8.064008700344634E-2</v>
      </c>
      <c r="E13253" s="7">
        <v>0.3394884109394628</v>
      </c>
      <c r="F13253" s="7">
        <v>7.1203821523859498E-2</v>
      </c>
      <c r="G13253" s="7">
        <v>7.2074940075251739E-2</v>
      </c>
      <c r="H13253" s="7">
        <v>0.25950634472781409</v>
      </c>
      <c r="I13253" s="7">
        <v>0.32712576692072987</v>
      </c>
      <c r="J13253" s="7">
        <v>0.18062930710102637</v>
      </c>
      <c r="K13253" s="7">
        <v>4.2622901009910737E-2</v>
      </c>
      <c r="L13253" s="7">
        <v>0.27235930250531115</v>
      </c>
    </row>
    <row r="13254" spans="2:12" x14ac:dyDescent="0.45">
      <c r="B13254" s="2" t="s">
        <v>780</v>
      </c>
      <c r="C13254" s="5">
        <v>0.23209429585791883</v>
      </c>
      <c r="D13254" s="5">
        <v>0.13242885557342909</v>
      </c>
      <c r="E13254" s="5">
        <v>0.43660043200343007</v>
      </c>
      <c r="F13254" s="5">
        <v>0.30333702333791385</v>
      </c>
      <c r="G13254" s="5">
        <v>0.16079255364927633</v>
      </c>
      <c r="H13254" s="5">
        <v>0.40717773740645263</v>
      </c>
      <c r="I13254" s="5">
        <v>0.40779154044831617</v>
      </c>
      <c r="J13254" s="5">
        <v>2.2832480604964761E-2</v>
      </c>
      <c r="K13254" s="5">
        <v>0.24278815105752055</v>
      </c>
      <c r="L13254" s="5">
        <v>0.44927709881686673</v>
      </c>
    </row>
    <row r="13255" spans="2:12" x14ac:dyDescent="0.45">
      <c r="B13255" s="2" t="s">
        <v>781</v>
      </c>
      <c r="C13255" s="7">
        <v>1.3681923033186492E-2</v>
      </c>
      <c r="D13255" s="7">
        <v>4.7007031932333784E-2</v>
      </c>
      <c r="E13255" s="7">
        <v>0.3506733971288209</v>
      </c>
      <c r="F13255" s="7">
        <v>2.8665911580163673E-2</v>
      </c>
      <c r="G13255" s="7">
        <v>5.5573947315562811E-2</v>
      </c>
      <c r="H13255" s="7">
        <v>0.2402215805716178</v>
      </c>
      <c r="I13255" s="7">
        <v>0.2260593929987689</v>
      </c>
      <c r="J13255" s="7">
        <v>0.1288031423850593</v>
      </c>
      <c r="K13255" s="7">
        <v>3.9751762608803448E-2</v>
      </c>
      <c r="L13255" s="7">
        <v>9.6457021964864428E-2</v>
      </c>
    </row>
    <row r="13256" spans="2:12" x14ac:dyDescent="0.45">
      <c r="B13256" s="2" t="s">
        <v>782</v>
      </c>
      <c r="C13256" s="5">
        <v>3.2923728048861053E-2</v>
      </c>
      <c r="D13256" s="5">
        <v>0.1988625202954972</v>
      </c>
      <c r="E13256" s="5">
        <v>0.44421351666024267</v>
      </c>
      <c r="F13256" s="5">
        <v>0.19299642907282744</v>
      </c>
      <c r="G13256" s="5">
        <v>2.0021545045810572E-2</v>
      </c>
      <c r="H13256" s="5">
        <v>0.1529780527495829</v>
      </c>
      <c r="I13256" s="5">
        <v>0.42315371340377195</v>
      </c>
      <c r="J13256" s="5">
        <v>4.2256210330417293E-2</v>
      </c>
      <c r="K13256" s="5">
        <v>0.10092537652817354</v>
      </c>
      <c r="L13256" s="5">
        <v>0.36597166305969298</v>
      </c>
    </row>
    <row r="13257" spans="2:12" x14ac:dyDescent="0.45">
      <c r="B13257" s="2" t="s">
        <v>783</v>
      </c>
      <c r="C13257" s="7">
        <v>0.1007275267117449</v>
      </c>
      <c r="D13257" s="7">
        <v>2.1798006459443107E-2</v>
      </c>
      <c r="E13257" s="7">
        <v>0.39783941156479435</v>
      </c>
      <c r="F13257" s="7">
        <v>0.20799882303015058</v>
      </c>
      <c r="G13257" s="7">
        <v>1.4738165972577948E-2</v>
      </c>
      <c r="H13257" s="7">
        <v>0.26137215657422658</v>
      </c>
      <c r="I13257" s="7">
        <v>0.3708180921193881</v>
      </c>
      <c r="J13257" s="7">
        <v>0.28622820940656668</v>
      </c>
      <c r="K13257" s="7">
        <v>0.12055729597734506</v>
      </c>
      <c r="L13257" s="7">
        <v>0.32483821214526004</v>
      </c>
    </row>
    <row r="13258" spans="2:12" x14ac:dyDescent="0.45">
      <c r="B13258" s="2" t="s">
        <v>784</v>
      </c>
      <c r="C13258" s="5">
        <v>5.4640150125248872E-2</v>
      </c>
      <c r="D13258" s="5">
        <v>0.12198057238612567</v>
      </c>
      <c r="E13258" s="5">
        <v>0.45706395651496179</v>
      </c>
      <c r="F13258" s="5">
        <v>7.115486590574284E-2</v>
      </c>
      <c r="G13258" s="5">
        <v>2.8360407055102906E-2</v>
      </c>
      <c r="H13258" s="5">
        <v>0.2093647179321832</v>
      </c>
      <c r="I13258" s="5">
        <v>0.25125347158222927</v>
      </c>
      <c r="J13258" s="5">
        <v>5.2217163157453027E-2</v>
      </c>
      <c r="K13258" s="5">
        <v>5.9851665867780977E-2</v>
      </c>
      <c r="L13258" s="5">
        <v>0.244209945507672</v>
      </c>
    </row>
    <row r="13259" spans="2:12" x14ac:dyDescent="0.45">
      <c r="B13259" s="2" t="s">
        <v>785</v>
      </c>
      <c r="C13259" s="7">
        <v>0.23356676083421674</v>
      </c>
      <c r="D13259" s="7">
        <v>0.25755902846728307</v>
      </c>
      <c r="E13259" s="7">
        <v>0.21406386982994047</v>
      </c>
      <c r="F13259" s="7">
        <v>0.20917977721408051</v>
      </c>
      <c r="G13259" s="7">
        <v>0.23673054243937203</v>
      </c>
      <c r="H13259" s="7">
        <v>0.2732012268309143</v>
      </c>
      <c r="I13259" s="7">
        <v>0.3184127656576603</v>
      </c>
      <c r="J13259" s="7">
        <v>0.16759215325815652</v>
      </c>
      <c r="K13259" s="7">
        <v>0.24846701014574221</v>
      </c>
      <c r="L13259" s="7">
        <v>0.45638441487755788</v>
      </c>
    </row>
    <row r="13260" spans="2:12" x14ac:dyDescent="0.45">
      <c r="B13260" s="2" t="s">
        <v>786</v>
      </c>
      <c r="C13260" s="5">
        <v>8.6961838170399389E-2</v>
      </c>
      <c r="D13260" s="5">
        <v>0.22786194602589283</v>
      </c>
      <c r="E13260" s="5">
        <v>0.39735695062480986</v>
      </c>
      <c r="F13260" s="5">
        <v>6.6699535554813352E-2</v>
      </c>
      <c r="G13260" s="5">
        <v>0.13094613807095654</v>
      </c>
      <c r="H13260" s="5">
        <v>0.2142517164223128</v>
      </c>
      <c r="I13260" s="5">
        <v>0.24347525429399844</v>
      </c>
      <c r="J13260" s="5">
        <v>0.12609360326143135</v>
      </c>
      <c r="K13260" s="5">
        <v>0.12644318551880304</v>
      </c>
      <c r="L13260" s="5">
        <v>0.27469327405070276</v>
      </c>
    </row>
    <row r="13261" spans="2:12" x14ac:dyDescent="0.45">
      <c r="B13261" s="2" t="s">
        <v>787</v>
      </c>
      <c r="C13261" s="7">
        <v>8.0502649710776711E-2</v>
      </c>
      <c r="D13261" s="7">
        <v>1.4856357006749867E-2</v>
      </c>
      <c r="E13261" s="7">
        <v>0.37636475305982642</v>
      </c>
      <c r="F13261" s="7">
        <v>4.0880764681570363E-2</v>
      </c>
      <c r="G13261" s="7">
        <v>0.19001354615241231</v>
      </c>
      <c r="H13261" s="7">
        <v>0.29711695679039019</v>
      </c>
      <c r="I13261" s="7">
        <v>0.33941933584919842</v>
      </c>
      <c r="J13261" s="7">
        <v>6.2649604860600477E-2</v>
      </c>
      <c r="K13261" s="7">
        <v>0.12811877818152562</v>
      </c>
      <c r="L13261" s="7">
        <v>0.2305528491690321</v>
      </c>
    </row>
    <row r="13262" spans="2:12" x14ac:dyDescent="0.45">
      <c r="B13262" s="2" t="s">
        <v>788</v>
      </c>
      <c r="C13262" s="5">
        <v>4.8767066912629711E-3</v>
      </c>
      <c r="D13262" s="5">
        <v>0.11020130537312431</v>
      </c>
      <c r="E13262" s="5">
        <v>0.41502384423198663</v>
      </c>
      <c r="F13262" s="5">
        <v>0.14185988419218346</v>
      </c>
      <c r="G13262" s="5">
        <v>5.2563275794398581E-2</v>
      </c>
      <c r="H13262" s="5">
        <v>0.14826657077873853</v>
      </c>
      <c r="I13262" s="5">
        <v>0.35783326774772467</v>
      </c>
      <c r="J13262" s="5">
        <v>9.6262070886876216E-2</v>
      </c>
      <c r="K13262" s="5">
        <v>7.6903213633963366E-2</v>
      </c>
      <c r="L13262" s="5">
        <v>0.30359255752764597</v>
      </c>
    </row>
    <row r="13263" spans="2:12" x14ac:dyDescent="0.45">
      <c r="B13263" s="2" t="s">
        <v>789</v>
      </c>
      <c r="C13263" s="7">
        <v>1.2251059668634759E-2</v>
      </c>
      <c r="D13263" s="7">
        <v>2.9198738375890682E-2</v>
      </c>
      <c r="E13263" s="7">
        <v>0.35714064690822889</v>
      </c>
      <c r="F13263" s="7">
        <v>0.14810026219926239</v>
      </c>
      <c r="G13263" s="7">
        <v>6.4457284982673363E-2</v>
      </c>
      <c r="H13263" s="7">
        <v>0.19520180669035175</v>
      </c>
      <c r="I13263" s="7">
        <v>0.3718620307281742</v>
      </c>
      <c r="J13263" s="7">
        <v>0.22184396567865516</v>
      </c>
      <c r="K13263" s="7">
        <v>2.0545758586221471E-2</v>
      </c>
      <c r="L13263" s="7">
        <v>0.20568705474306687</v>
      </c>
    </row>
    <row r="13264" spans="2:12" x14ac:dyDescent="0.45">
      <c r="B13264" s="2" t="s">
        <v>790</v>
      </c>
      <c r="C13264" s="5">
        <v>5.9677128169763678E-2</v>
      </c>
      <c r="D13264" s="5">
        <v>0.1837147083585331</v>
      </c>
      <c r="E13264" s="5">
        <v>0.20023803240713947</v>
      </c>
      <c r="F13264" s="5">
        <v>3.5796539266267327E-3</v>
      </c>
      <c r="G13264" s="5">
        <v>0.10602675476964864</v>
      </c>
      <c r="H13264" s="5">
        <v>0.22486256561498261</v>
      </c>
      <c r="I13264" s="5">
        <v>0.28420838689493105</v>
      </c>
      <c r="J13264" s="5">
        <v>0.1879331961239433</v>
      </c>
      <c r="K13264" s="5">
        <v>0.22481430983397407</v>
      </c>
      <c r="L13264" s="5">
        <v>0.11755528752708273</v>
      </c>
    </row>
    <row r="13265" spans="2:12" x14ac:dyDescent="0.45">
      <c r="B13265" s="2" t="s">
        <v>791</v>
      </c>
      <c r="C13265" s="7">
        <v>0.28353517047804694</v>
      </c>
      <c r="D13265" s="7">
        <v>8.9455497595833433E-2</v>
      </c>
      <c r="E13265" s="7">
        <v>0.27239545500830226</v>
      </c>
      <c r="F13265" s="7">
        <v>9.876580852487106E-2</v>
      </c>
      <c r="G13265" s="7">
        <v>0.10702460132932752</v>
      </c>
      <c r="H13265" s="7">
        <v>0.17701844214833354</v>
      </c>
      <c r="I13265" s="7">
        <v>0.34578599655025805</v>
      </c>
      <c r="J13265" s="7">
        <v>2.9091891376016941E-2</v>
      </c>
      <c r="K13265" s="7">
        <v>0.13508812831148442</v>
      </c>
      <c r="L13265" s="7">
        <v>0.38403137005063021</v>
      </c>
    </row>
    <row r="13266" spans="2:12" x14ac:dyDescent="0.45">
      <c r="B13266" s="2" t="s">
        <v>792</v>
      </c>
      <c r="C13266" s="5">
        <v>7.5482768417270862E-2</v>
      </c>
      <c r="D13266" s="5">
        <v>4.8110112044580801E-2</v>
      </c>
      <c r="E13266" s="5">
        <v>0.40049427637324975</v>
      </c>
      <c r="F13266" s="5">
        <v>0.24767045295602927</v>
      </c>
      <c r="G13266" s="5">
        <v>7.6969062486259884E-2</v>
      </c>
      <c r="H13266" s="5">
        <v>0.10091856688970585</v>
      </c>
      <c r="I13266" s="5">
        <v>0.34393849888987105</v>
      </c>
      <c r="J13266" s="5">
        <v>1.0860405277339339E-2</v>
      </c>
      <c r="K13266" s="5">
        <v>6.5373018612892742E-2</v>
      </c>
      <c r="L13266" s="5">
        <v>0.47461561906083338</v>
      </c>
    </row>
    <row r="13267" spans="2:12" x14ac:dyDescent="0.45">
      <c r="B13267" s="2" t="s">
        <v>793</v>
      </c>
      <c r="C13267" s="7">
        <v>0.18129336227296577</v>
      </c>
      <c r="D13267" s="7">
        <v>0.19197275725410853</v>
      </c>
      <c r="E13267" s="7">
        <v>0.34488866311698679</v>
      </c>
      <c r="F13267" s="7">
        <v>6.1610357369786067E-2</v>
      </c>
      <c r="G13267" s="7">
        <v>4.11361226544684E-2</v>
      </c>
      <c r="H13267" s="7">
        <v>0.15054855296822725</v>
      </c>
      <c r="I13267" s="7">
        <v>0.25062513845786449</v>
      </c>
      <c r="J13267" s="7">
        <v>0.34990947134296996</v>
      </c>
      <c r="K13267" s="7">
        <v>5.2629398962879437E-2</v>
      </c>
      <c r="L13267" s="7">
        <v>0.18575311373546821</v>
      </c>
    </row>
    <row r="13268" spans="2:12" x14ac:dyDescent="0.45">
      <c r="B13268" s="2" t="s">
        <v>794</v>
      </c>
      <c r="C13268" s="5">
        <v>0.16302890981834492</v>
      </c>
      <c r="D13268" s="5">
        <v>5.6036050122534597E-2</v>
      </c>
      <c r="E13268" s="5">
        <v>0.24245443856547566</v>
      </c>
      <c r="F13268" s="5">
        <v>0.1573084133621411</v>
      </c>
      <c r="G13268" s="5">
        <v>0.12746239102380741</v>
      </c>
      <c r="H13268" s="5">
        <v>0.24353823484214632</v>
      </c>
      <c r="I13268" s="5">
        <v>0.42201231713527931</v>
      </c>
      <c r="J13268" s="5">
        <v>4.079291193711454E-2</v>
      </c>
      <c r="K13268" s="5">
        <v>5.6060552470281161E-2</v>
      </c>
      <c r="L13268" s="5">
        <v>0.2725599596094973</v>
      </c>
    </row>
    <row r="13269" spans="2:12" x14ac:dyDescent="0.45">
      <c r="B13269" s="2" t="s">
        <v>795</v>
      </c>
      <c r="C13269" s="7">
        <v>0.10690007868909981</v>
      </c>
      <c r="D13269" s="7">
        <v>0.10312663570217938</v>
      </c>
      <c r="E13269" s="7">
        <v>0.41419642852116451</v>
      </c>
      <c r="F13269" s="7">
        <v>0.11056023997992441</v>
      </c>
      <c r="G13269" s="7">
        <v>1.4652727084941752E-2</v>
      </c>
      <c r="H13269" s="7">
        <v>0.19342060498488411</v>
      </c>
      <c r="I13269" s="7">
        <v>0.30412532156219158</v>
      </c>
      <c r="J13269" s="7">
        <v>0.28798422907457399</v>
      </c>
      <c r="K13269" s="7">
        <v>0.22512409534237035</v>
      </c>
      <c r="L13269" s="7">
        <v>4.4248960351195632E-2</v>
      </c>
    </row>
    <row r="13270" spans="2:12" x14ac:dyDescent="0.45">
      <c r="B13270" s="2" t="s">
        <v>796</v>
      </c>
      <c r="C13270" s="5">
        <v>7.0339263740989866E-2</v>
      </c>
      <c r="D13270" s="5">
        <v>4.1143766679801914E-2</v>
      </c>
      <c r="E13270" s="5">
        <v>0.38985065518551548</v>
      </c>
      <c r="F13270" s="5">
        <v>6.7295850164221446E-2</v>
      </c>
      <c r="G13270" s="5">
        <v>1.080343153901177E-2</v>
      </c>
      <c r="H13270" s="5">
        <v>0.10860693371305764</v>
      </c>
      <c r="I13270" s="5">
        <v>0.52825222723368459</v>
      </c>
      <c r="J13270" s="5">
        <v>6.3692027001127005E-3</v>
      </c>
      <c r="K13270" s="5">
        <v>9.697881313586466E-3</v>
      </c>
      <c r="L13270" s="5">
        <v>0.13927563465247247</v>
      </c>
    </row>
    <row r="13271" spans="2:12" x14ac:dyDescent="0.45">
      <c r="B13271" s="2" t="s">
        <v>797</v>
      </c>
      <c r="C13271" s="7">
        <v>0.18920942856715028</v>
      </c>
      <c r="D13271" s="7">
        <v>0.21750081061664031</v>
      </c>
      <c r="E13271" s="7">
        <v>0.33528434327113976</v>
      </c>
      <c r="F13271" s="7">
        <v>0.17639092400158599</v>
      </c>
      <c r="G13271" s="7">
        <v>8.7066968940322662E-2</v>
      </c>
      <c r="H13271" s="7">
        <v>3.5694079503217638E-2</v>
      </c>
      <c r="I13271" s="7">
        <v>0.32914998978729942</v>
      </c>
      <c r="J13271" s="7">
        <v>0.43839524346146691</v>
      </c>
      <c r="K13271" s="7">
        <v>0.1681738268675855</v>
      </c>
      <c r="L13271" s="7">
        <v>0.15879594338794664</v>
      </c>
    </row>
    <row r="13272" spans="2:12" x14ac:dyDescent="0.45">
      <c r="B13272" s="2" t="s">
        <v>798</v>
      </c>
      <c r="C13272" s="5">
        <v>7.049114156291944E-2</v>
      </c>
      <c r="D13272" s="5">
        <v>0.16690052833712393</v>
      </c>
      <c r="E13272" s="5">
        <v>0.22340552808210037</v>
      </c>
      <c r="F13272" s="5">
        <v>3.544141625730822E-2</v>
      </c>
      <c r="G13272" s="5">
        <v>2.4906889442968035E-2</v>
      </c>
      <c r="H13272" s="5">
        <v>0.24954441658873805</v>
      </c>
      <c r="I13272" s="5">
        <v>0.41079140035424072</v>
      </c>
      <c r="J13272" s="5">
        <v>0.33028594337574313</v>
      </c>
      <c r="K13272" s="5">
        <v>0.26929996844336362</v>
      </c>
      <c r="L13272" s="5">
        <v>0.16338868640689572</v>
      </c>
    </row>
    <row r="13273" spans="2:12" x14ac:dyDescent="0.45">
      <c r="B13273" s="2" t="s">
        <v>799</v>
      </c>
      <c r="C13273" s="7">
        <v>8.9218939975197809E-2</v>
      </c>
      <c r="D13273" s="7">
        <v>5.1966654261190612E-2</v>
      </c>
      <c r="E13273" s="7">
        <v>0.35948136156538646</v>
      </c>
      <c r="F13273" s="7">
        <v>0.23451748191119987</v>
      </c>
      <c r="G13273" s="7">
        <v>0.13986466121338645</v>
      </c>
      <c r="H13273" s="7">
        <v>0.32045628489645556</v>
      </c>
      <c r="I13273" s="7">
        <v>0.41590586625134546</v>
      </c>
      <c r="J13273" s="7">
        <v>0.13188050300319304</v>
      </c>
      <c r="K13273" s="7">
        <v>0.14516077448997811</v>
      </c>
      <c r="L13273" s="7">
        <v>0.4491987636493906</v>
      </c>
    </row>
    <row r="13274" spans="2:12" x14ac:dyDescent="0.45">
      <c r="B13274" s="2" t="s">
        <v>800</v>
      </c>
      <c r="C13274" s="5">
        <v>3.6491776882927512E-2</v>
      </c>
      <c r="D13274" s="5">
        <v>3.7551456303990413E-2</v>
      </c>
      <c r="E13274" s="5">
        <v>0.29854811548232835</v>
      </c>
      <c r="F13274" s="5">
        <v>6.3809920180389279E-2</v>
      </c>
      <c r="G13274" s="5">
        <v>2.5843114910456535E-3</v>
      </c>
      <c r="H13274" s="5">
        <v>6.5991748270620718E-3</v>
      </c>
      <c r="I13274" s="5">
        <v>0.38869130972681193</v>
      </c>
      <c r="J13274" s="5">
        <v>0.36036629388508212</v>
      </c>
      <c r="K13274" s="5">
        <v>4.805768110970958E-2</v>
      </c>
      <c r="L13274" s="5">
        <v>0.12250084394638963</v>
      </c>
    </row>
    <row r="13275" spans="2:12" x14ac:dyDescent="0.45">
      <c r="B13275" s="2" t="s">
        <v>801</v>
      </c>
      <c r="C13275" s="7">
        <v>5.5302188237749655E-2</v>
      </c>
      <c r="D13275" s="7">
        <v>0.16595234603823791</v>
      </c>
      <c r="E13275" s="7">
        <v>0.37856076554597073</v>
      </c>
      <c r="F13275" s="7">
        <v>7.9361509486136392E-2</v>
      </c>
      <c r="G13275" s="7">
        <v>5.3670479553300808E-2</v>
      </c>
      <c r="H13275" s="7">
        <v>9.2473918051411141E-2</v>
      </c>
      <c r="I13275" s="7">
        <v>0.25637676822366207</v>
      </c>
      <c r="J13275" s="7">
        <v>0.14948741737920393</v>
      </c>
      <c r="K13275" s="7">
        <v>8.6180301792744829E-2</v>
      </c>
      <c r="L13275" s="7">
        <v>0.26022097732537181</v>
      </c>
    </row>
    <row r="13276" spans="2:12" x14ac:dyDescent="0.45">
      <c r="B13276" s="2" t="s">
        <v>802</v>
      </c>
      <c r="C13276" s="5">
        <v>8.4715011717288055E-2</v>
      </c>
      <c r="D13276" s="5">
        <v>2.0327215454571108E-3</v>
      </c>
      <c r="E13276" s="5">
        <v>0.48635929309865206</v>
      </c>
      <c r="F13276" s="5">
        <v>8.0964035859738798E-2</v>
      </c>
      <c r="G13276" s="5">
        <v>2.1325334706314005E-2</v>
      </c>
      <c r="H13276" s="5">
        <v>6.9976459066829935E-2</v>
      </c>
      <c r="I13276" s="5">
        <v>0.29841790897641801</v>
      </c>
      <c r="J13276" s="5">
        <v>0.18298281005131289</v>
      </c>
      <c r="K13276" s="5">
        <v>4.9738422168754695E-2</v>
      </c>
      <c r="L13276" s="5">
        <v>0.33616144550001714</v>
      </c>
    </row>
    <row r="13277" spans="2:12" x14ac:dyDescent="0.45">
      <c r="B13277" s="2" t="s">
        <v>803</v>
      </c>
      <c r="C13277" s="7">
        <v>0.1083810054298384</v>
      </c>
      <c r="D13277" s="7">
        <v>0.13868777772046054</v>
      </c>
      <c r="E13277" s="7">
        <v>0.40449396329865467</v>
      </c>
      <c r="F13277" s="7">
        <v>0.13253360813518011</v>
      </c>
      <c r="G13277" s="7">
        <v>0.15438536108452899</v>
      </c>
      <c r="H13277" s="7">
        <v>0.27011231768199484</v>
      </c>
      <c r="I13277" s="7">
        <v>0.29642614229811826</v>
      </c>
      <c r="J13277" s="7">
        <v>0.2553958240505983</v>
      </c>
      <c r="K13277" s="7">
        <v>0.11944154585478607</v>
      </c>
      <c r="L13277" s="7">
        <v>7.8074422490140068E-3</v>
      </c>
    </row>
    <row r="13278" spans="2:12" x14ac:dyDescent="0.45">
      <c r="B13278" s="2" t="s">
        <v>804</v>
      </c>
      <c r="C13278" s="5">
        <v>0.11702167158829574</v>
      </c>
      <c r="D13278" s="5">
        <v>4.5865418451961348E-2</v>
      </c>
      <c r="E13278" s="5">
        <v>0.2169896047555443</v>
      </c>
      <c r="F13278" s="5">
        <v>0.10268506749050729</v>
      </c>
      <c r="G13278" s="5">
        <v>5.0339174834844201E-2</v>
      </c>
      <c r="H13278" s="5">
        <v>0.314267723622216</v>
      </c>
      <c r="I13278" s="5">
        <v>0.33964000856835874</v>
      </c>
      <c r="J13278" s="5">
        <v>0.10551219911499456</v>
      </c>
      <c r="K13278" s="5">
        <v>0.21686849442167669</v>
      </c>
      <c r="L13278" s="5">
        <v>0.42667994776622975</v>
      </c>
    </row>
    <row r="13279" spans="2:12" x14ac:dyDescent="0.45">
      <c r="B13279" s="2" t="s">
        <v>805</v>
      </c>
      <c r="C13279" s="7">
        <v>5.5017405775008306E-2</v>
      </c>
      <c r="D13279" s="7">
        <v>3.3662343344811614E-2</v>
      </c>
      <c r="E13279" s="7">
        <v>0.29853371870621953</v>
      </c>
      <c r="F13279" s="7">
        <v>5.9489577903862716E-2</v>
      </c>
      <c r="G13279" s="7">
        <v>8.3389735464684825E-2</v>
      </c>
      <c r="H13279" s="7">
        <v>0.29842470884407823</v>
      </c>
      <c r="I13279" s="7">
        <v>0.29963635853832976</v>
      </c>
      <c r="J13279" s="7">
        <v>7.8563793373037805E-3</v>
      </c>
      <c r="K13279" s="7">
        <v>0.19915581773706997</v>
      </c>
      <c r="L13279" s="7">
        <v>0.44136368318225255</v>
      </c>
    </row>
    <row r="13280" spans="2:12" x14ac:dyDescent="0.45">
      <c r="B13280" s="2" t="s">
        <v>806</v>
      </c>
      <c r="C13280" s="5">
        <v>0.20540170712705288</v>
      </c>
      <c r="D13280" s="5">
        <v>3.124495611607293E-2</v>
      </c>
      <c r="E13280" s="5">
        <v>0.50723141449002629</v>
      </c>
      <c r="F13280" s="5">
        <v>0.17126448692905272</v>
      </c>
      <c r="G13280" s="5">
        <v>1.3191278451124919E-2</v>
      </c>
      <c r="H13280" s="5">
        <v>0.158843940423396</v>
      </c>
      <c r="I13280" s="5">
        <v>0.23835891806796047</v>
      </c>
      <c r="J13280" s="5">
        <v>0.1584771551765127</v>
      </c>
      <c r="K13280" s="5">
        <v>3.7075195979024006E-2</v>
      </c>
      <c r="L13280" s="5">
        <v>0.2698391898615588</v>
      </c>
    </row>
    <row r="13281" spans="2:12" x14ac:dyDescent="0.45">
      <c r="B13281" s="2" t="s">
        <v>807</v>
      </c>
      <c r="C13281" s="7">
        <v>0.10604496097212968</v>
      </c>
      <c r="D13281" s="7">
        <v>0.12264578332626043</v>
      </c>
      <c r="E13281" s="7">
        <v>0.28208665142217887</v>
      </c>
      <c r="F13281" s="7">
        <v>7.3627840331519631E-2</v>
      </c>
      <c r="G13281" s="7">
        <v>1.9345985119619154E-2</v>
      </c>
      <c r="H13281" s="7">
        <v>0.14976931780362601</v>
      </c>
      <c r="I13281" s="7">
        <v>0.36262678937789922</v>
      </c>
      <c r="J13281" s="7">
        <v>0.20339015015217152</v>
      </c>
      <c r="K13281" s="7">
        <v>0.13949408934681387</v>
      </c>
      <c r="L13281" s="7">
        <v>0.14771981364944034</v>
      </c>
    </row>
    <row r="13282" spans="2:12" x14ac:dyDescent="0.45">
      <c r="B13282" s="2" t="s">
        <v>808</v>
      </c>
      <c r="C13282" s="5">
        <v>4.63017048196308E-2</v>
      </c>
      <c r="D13282" s="5">
        <v>6.9535684802350811E-2</v>
      </c>
      <c r="E13282" s="5">
        <v>0.41686495538709933</v>
      </c>
      <c r="F13282" s="5">
        <v>0.18144472160613892</v>
      </c>
      <c r="G13282" s="5">
        <v>6.786514701269783E-2</v>
      </c>
      <c r="H13282" s="5">
        <v>0.19419926840658538</v>
      </c>
      <c r="I13282" s="5">
        <v>0.3072314583664062</v>
      </c>
      <c r="J13282" s="5">
        <v>8.5277841189492415E-2</v>
      </c>
      <c r="K13282" s="5">
        <v>0.17953762076214924</v>
      </c>
      <c r="L13282" s="5">
        <v>0.36708190114906059</v>
      </c>
    </row>
    <row r="13283" spans="2:12" x14ac:dyDescent="0.45">
      <c r="B13283" s="2" t="s">
        <v>809</v>
      </c>
      <c r="C13283" s="7">
        <v>5.2230675484867657E-2</v>
      </c>
      <c r="D13283" s="7">
        <v>1.5933683906457056E-3</v>
      </c>
      <c r="E13283" s="7">
        <v>0.48042000990532358</v>
      </c>
      <c r="F13283" s="7">
        <v>0.18961732923715671</v>
      </c>
      <c r="G13283" s="7">
        <v>1.0408119726680407E-2</v>
      </c>
      <c r="H13283" s="7">
        <v>0.35077465626321835</v>
      </c>
      <c r="I13283" s="7">
        <v>0.32347789945327504</v>
      </c>
      <c r="J13283" s="7">
        <v>0.13393461169272208</v>
      </c>
      <c r="K13283" s="7">
        <v>1.5943541973383921E-2</v>
      </c>
      <c r="L13283" s="7">
        <v>0.22447333092083185</v>
      </c>
    </row>
    <row r="13284" spans="2:12" x14ac:dyDescent="0.45">
      <c r="B13284" s="2" t="s">
        <v>810</v>
      </c>
      <c r="C13284" s="5">
        <v>2.5672601292961068E-2</v>
      </c>
      <c r="D13284" s="5">
        <v>6.6176227739136895E-2</v>
      </c>
      <c r="E13284" s="5">
        <v>0.28582831981717299</v>
      </c>
      <c r="F13284" s="5">
        <v>0.1443669825846583</v>
      </c>
      <c r="G13284" s="5">
        <v>0.2874282982319577</v>
      </c>
      <c r="H13284" s="5">
        <v>0.34157260153089974</v>
      </c>
      <c r="I13284" s="5">
        <v>0.36224264240754234</v>
      </c>
      <c r="J13284" s="5">
        <v>0.14344632972747548</v>
      </c>
      <c r="K13284" s="5">
        <v>3.5533251182750303E-2</v>
      </c>
      <c r="L13284" s="5">
        <v>0.13936000085822314</v>
      </c>
    </row>
    <row r="13285" spans="2:12" x14ac:dyDescent="0.45">
      <c r="B13285" s="2" t="s">
        <v>811</v>
      </c>
      <c r="C13285" s="7">
        <v>0.10713828218745973</v>
      </c>
      <c r="D13285" s="7">
        <v>7.0003360350255117E-2</v>
      </c>
      <c r="E13285" s="7">
        <v>0.51196081482417166</v>
      </c>
      <c r="F13285" s="7">
        <v>0.31524151191797711</v>
      </c>
      <c r="G13285" s="7">
        <v>0.16374068494566657</v>
      </c>
      <c r="H13285" s="7">
        <v>0.27315298687271727</v>
      </c>
      <c r="I13285" s="7">
        <v>0.49031621333087</v>
      </c>
      <c r="J13285" s="7">
        <v>5.2127981785899757E-4</v>
      </c>
      <c r="K13285" s="7">
        <v>0.12874650067989718</v>
      </c>
      <c r="L13285" s="7">
        <v>0.36473392203249255</v>
      </c>
    </row>
    <row r="13286" spans="2:12" x14ac:dyDescent="0.45">
      <c r="B13286" s="2" t="s">
        <v>812</v>
      </c>
      <c r="C13286" s="5">
        <v>4.5639538640452545E-2</v>
      </c>
      <c r="D13286" s="5">
        <v>9.3597129412471364E-2</v>
      </c>
      <c r="E13286" s="5">
        <v>0.37547828039644665</v>
      </c>
      <c r="F13286" s="5">
        <v>0.15805521633651348</v>
      </c>
      <c r="G13286" s="5">
        <v>3.6693088277094825E-2</v>
      </c>
      <c r="H13286" s="5">
        <v>0.22446808822000772</v>
      </c>
      <c r="I13286" s="5">
        <v>0.52750789724281499</v>
      </c>
      <c r="J13286" s="5">
        <v>0.14850178076650231</v>
      </c>
      <c r="K13286" s="5">
        <v>3.8933746948405554E-2</v>
      </c>
      <c r="L13286" s="5">
        <v>0.20387877941199581</v>
      </c>
    </row>
    <row r="13287" spans="2:12" x14ac:dyDescent="0.45">
      <c r="B13287" s="2" t="s">
        <v>813</v>
      </c>
      <c r="C13287" s="7">
        <v>7.9414785792598364E-2</v>
      </c>
      <c r="D13287" s="7">
        <v>7.0893051017074341E-2</v>
      </c>
      <c r="E13287" s="7">
        <v>0.47835968277370194</v>
      </c>
      <c r="F13287" s="7">
        <v>0.22479937295137187</v>
      </c>
      <c r="G13287" s="7">
        <v>9.7643094995107899E-2</v>
      </c>
      <c r="H13287" s="7">
        <v>0.11646646911691701</v>
      </c>
      <c r="I13287" s="7">
        <v>0.42356586660893053</v>
      </c>
      <c r="J13287" s="7">
        <v>2.1019561437786785E-2</v>
      </c>
      <c r="K13287" s="7">
        <v>1.1669927444946633E-2</v>
      </c>
      <c r="L13287" s="7">
        <v>0.42272958111531056</v>
      </c>
    </row>
    <row r="13288" spans="2:12" x14ac:dyDescent="0.45">
      <c r="B13288" s="2" t="s">
        <v>814</v>
      </c>
      <c r="C13288" s="5">
        <v>0.11933223414712903</v>
      </c>
      <c r="D13288" s="5">
        <v>0.20854610205433738</v>
      </c>
      <c r="E13288" s="5">
        <v>0.50665366357019403</v>
      </c>
      <c r="F13288" s="5">
        <v>7.1658919839898583E-2</v>
      </c>
      <c r="G13288" s="5">
        <v>4.658532753939975E-2</v>
      </c>
      <c r="H13288" s="5">
        <v>0.17602117734706163</v>
      </c>
      <c r="I13288" s="5">
        <v>0.10406684826570585</v>
      </c>
      <c r="J13288" s="5">
        <v>0.19404028475170815</v>
      </c>
      <c r="K13288" s="5">
        <v>0.20302094710285115</v>
      </c>
      <c r="L13288" s="5">
        <v>0.145452947485784</v>
      </c>
    </row>
    <row r="13289" spans="2:12" x14ac:dyDescent="0.45">
      <c r="B13289" s="2" t="s">
        <v>815</v>
      </c>
      <c r="C13289" s="7">
        <v>4.1511252043830424E-2</v>
      </c>
      <c r="D13289" s="7">
        <v>4.1437393150168589E-2</v>
      </c>
      <c r="E13289" s="7">
        <v>0.50807103011809196</v>
      </c>
      <c r="F13289" s="7">
        <v>1.117941602038185E-2</v>
      </c>
      <c r="G13289" s="7">
        <v>7.3473313925840708E-2</v>
      </c>
      <c r="H13289" s="7">
        <v>8.7163565152516706E-2</v>
      </c>
      <c r="I13289" s="7">
        <v>0.37477871396706564</v>
      </c>
      <c r="J13289" s="7">
        <v>0.10118980493685963</v>
      </c>
      <c r="K13289" s="7">
        <v>4.4923229090228896E-2</v>
      </c>
      <c r="L13289" s="7">
        <v>9.1447711752252941E-2</v>
      </c>
    </row>
    <row r="13290" spans="2:12" x14ac:dyDescent="0.45">
      <c r="B13290" s="2" t="s">
        <v>816</v>
      </c>
      <c r="C13290" s="5">
        <v>1.5072276660413778E-2</v>
      </c>
      <c r="D13290" s="5">
        <v>0.20976240626473078</v>
      </c>
      <c r="E13290" s="5">
        <v>0.3310465469787226</v>
      </c>
      <c r="F13290" s="5">
        <v>0.26156526220721216</v>
      </c>
      <c r="G13290" s="5">
        <v>8.1736847718925434E-2</v>
      </c>
      <c r="H13290" s="5">
        <v>0.14446482274029027</v>
      </c>
      <c r="I13290" s="5">
        <v>0.50965567522462307</v>
      </c>
      <c r="J13290" s="5">
        <v>5.1849285667883153E-2</v>
      </c>
      <c r="K13290" s="5">
        <v>1.9875298647031789E-2</v>
      </c>
      <c r="L13290" s="5">
        <v>0.30921141687459397</v>
      </c>
    </row>
    <row r="13291" spans="2:12" x14ac:dyDescent="0.45">
      <c r="B13291" s="2" t="s">
        <v>817</v>
      </c>
      <c r="C13291" s="7">
        <v>9.1311418141219361E-2</v>
      </c>
      <c r="D13291" s="7">
        <v>0.1112977336624132</v>
      </c>
      <c r="E13291" s="7">
        <v>0.29326115016544829</v>
      </c>
      <c r="F13291" s="7">
        <v>0.11738763273148242</v>
      </c>
      <c r="G13291" s="7">
        <v>4.3184517385767202E-2</v>
      </c>
      <c r="H13291" s="7">
        <v>8.4613073583264198E-2</v>
      </c>
      <c r="I13291" s="7">
        <v>0.35362076843509149</v>
      </c>
      <c r="J13291" s="7">
        <v>9.1105758830029457E-2</v>
      </c>
      <c r="K13291" s="7">
        <v>9.4138327589985749E-2</v>
      </c>
      <c r="L13291" s="7">
        <v>0.51855380257620254</v>
      </c>
    </row>
    <row r="13292" spans="2:12" x14ac:dyDescent="0.45">
      <c r="B13292" s="2" t="s">
        <v>818</v>
      </c>
      <c r="C13292" s="5">
        <v>7.1856623914288154E-2</v>
      </c>
      <c r="D13292" s="5">
        <v>0.14242327272055677</v>
      </c>
      <c r="E13292" s="5">
        <v>0.5308279650237625</v>
      </c>
      <c r="F13292" s="5">
        <v>0.13577131776554527</v>
      </c>
      <c r="G13292" s="5">
        <v>1.6523595415334033E-2</v>
      </c>
      <c r="H13292" s="5">
        <v>0.16048924658535707</v>
      </c>
      <c r="I13292" s="5">
        <v>0.40186749787497839</v>
      </c>
      <c r="J13292" s="5">
        <v>0.16068798947886262</v>
      </c>
      <c r="K13292" s="5">
        <v>7.5805373693630732E-2</v>
      </c>
      <c r="L13292" s="5">
        <v>0.29663427104517925</v>
      </c>
    </row>
    <row r="13293" spans="2:12" x14ac:dyDescent="0.45">
      <c r="B13293" s="2" t="s">
        <v>819</v>
      </c>
      <c r="C13293" s="7">
        <v>9.1820696431080165E-2</v>
      </c>
      <c r="D13293" s="7">
        <v>9.763344037491125E-3</v>
      </c>
      <c r="E13293" s="7">
        <v>0.30505692225950892</v>
      </c>
      <c r="F13293" s="7">
        <v>0.10513613702690004</v>
      </c>
      <c r="G13293" s="7">
        <v>7.5909915843792196E-3</v>
      </c>
      <c r="H13293" s="7">
        <v>7.104850823524142E-2</v>
      </c>
      <c r="I13293" s="7">
        <v>0.28854806054216531</v>
      </c>
      <c r="J13293" s="7">
        <v>0.18304316208475652</v>
      </c>
      <c r="K13293" s="7">
        <v>2.4306451270437863E-2</v>
      </c>
      <c r="L13293" s="7">
        <v>0.25546863887623666</v>
      </c>
    </row>
    <row r="13294" spans="2:12" x14ac:dyDescent="0.45">
      <c r="B13294" s="2" t="s">
        <v>820</v>
      </c>
      <c r="C13294" s="5">
        <v>4.6571772146447941E-2</v>
      </c>
      <c r="D13294" s="5">
        <v>1.11513685362834E-2</v>
      </c>
      <c r="E13294" s="5">
        <v>0.44902565354522678</v>
      </c>
      <c r="F13294" s="5">
        <v>0.12900176968560784</v>
      </c>
      <c r="G13294" s="5">
        <v>0.22485265214237232</v>
      </c>
      <c r="H13294" s="5">
        <v>0.34292549141500711</v>
      </c>
      <c r="I13294" s="5">
        <v>0.26194087210222783</v>
      </c>
      <c r="J13294" s="5">
        <v>4.0982947514129613E-2</v>
      </c>
      <c r="K13294" s="5">
        <v>7.1936214242008852E-3</v>
      </c>
      <c r="L13294" s="5">
        <v>0.34517425712776828</v>
      </c>
    </row>
    <row r="13295" spans="2:12" x14ac:dyDescent="0.45">
      <c r="B13295" s="2" t="s">
        <v>821</v>
      </c>
      <c r="C13295" s="7">
        <v>0.1251366855722065</v>
      </c>
      <c r="D13295" s="7">
        <v>6.5939588959085457E-2</v>
      </c>
      <c r="E13295" s="7">
        <v>0.51292405171797761</v>
      </c>
      <c r="F13295" s="7">
        <v>0.18572265150923808</v>
      </c>
      <c r="G13295" s="7">
        <v>0.22038208401199474</v>
      </c>
      <c r="H13295" s="7">
        <v>0.30760774893278625</v>
      </c>
      <c r="I13295" s="7">
        <v>0.35320897642860821</v>
      </c>
      <c r="J13295" s="7">
        <v>0.11012989186126694</v>
      </c>
      <c r="K13295" s="7">
        <v>1.3185591359490602E-2</v>
      </c>
      <c r="L13295" s="7">
        <v>0.25904671377993604</v>
      </c>
    </row>
    <row r="13296" spans="2:12" x14ac:dyDescent="0.45">
      <c r="B13296" s="2" t="s">
        <v>822</v>
      </c>
      <c r="C13296" s="5">
        <v>5.1086045985935309E-2</v>
      </c>
      <c r="D13296" s="5">
        <v>7.3738174752990924E-4</v>
      </c>
      <c r="E13296" s="5">
        <v>0.12433035679822889</v>
      </c>
      <c r="F13296" s="5">
        <v>0.11793518842447233</v>
      </c>
      <c r="G13296" s="5">
        <v>3.565954881674669E-2</v>
      </c>
      <c r="H13296" s="5">
        <v>0.27005760339912488</v>
      </c>
      <c r="I13296" s="5">
        <v>0.41102618023737869</v>
      </c>
      <c r="J13296" s="5">
        <v>8.7107122846530716E-2</v>
      </c>
      <c r="K13296" s="5">
        <v>5.4156650225105636E-2</v>
      </c>
      <c r="L13296" s="5">
        <v>0.3231057064213152</v>
      </c>
    </row>
    <row r="13297" spans="2:12" x14ac:dyDescent="0.45">
      <c r="B13297" s="2" t="s">
        <v>823</v>
      </c>
      <c r="C13297" s="7">
        <v>3.2666860917531029E-2</v>
      </c>
      <c r="D13297" s="7">
        <v>8.9652267211835796E-3</v>
      </c>
      <c r="E13297" s="7">
        <v>0.37433947882431523</v>
      </c>
      <c r="F13297" s="7">
        <v>5.8462761401867028E-2</v>
      </c>
      <c r="G13297" s="7">
        <v>4.7261697236323875E-2</v>
      </c>
      <c r="H13297" s="7">
        <v>0.20403774055771365</v>
      </c>
      <c r="I13297" s="7">
        <v>0.11777278591618914</v>
      </c>
      <c r="J13297" s="7">
        <v>0.25251737621965437</v>
      </c>
      <c r="K13297" s="7">
        <v>1.3467009570315783E-2</v>
      </c>
      <c r="L13297" s="7">
        <v>9.7595567806609537E-2</v>
      </c>
    </row>
    <row r="13298" spans="2:12" x14ac:dyDescent="0.45">
      <c r="B13298" s="2" t="s">
        <v>824</v>
      </c>
      <c r="C13298" s="5">
        <v>0.1561329697331563</v>
      </c>
      <c r="D13298" s="5">
        <v>0.11365847548813494</v>
      </c>
      <c r="E13298" s="5">
        <v>0.39476780793073035</v>
      </c>
      <c r="F13298" s="5">
        <v>0.13822884229481056</v>
      </c>
      <c r="G13298" s="5">
        <v>5.184855983644901E-2</v>
      </c>
      <c r="H13298" s="5">
        <v>0.24465089426323139</v>
      </c>
      <c r="I13298" s="5">
        <v>0.29729549692292678</v>
      </c>
      <c r="J13298" s="5">
        <v>0.11356530434448503</v>
      </c>
      <c r="K13298" s="5">
        <v>4.0959496263022886E-2</v>
      </c>
      <c r="L13298" s="5">
        <v>0.39147688813057613</v>
      </c>
    </row>
    <row r="13299" spans="2:12" x14ac:dyDescent="0.45">
      <c r="B13299" s="2" t="s">
        <v>825</v>
      </c>
      <c r="C13299" s="7">
        <v>1.3968790346940227E-2</v>
      </c>
      <c r="D13299" s="7">
        <v>8.1227662431087158E-2</v>
      </c>
      <c r="E13299" s="7">
        <v>0.25924760427287941</v>
      </c>
      <c r="F13299" s="7">
        <v>8.1177266190937653E-2</v>
      </c>
      <c r="G13299" s="7">
        <v>3.4580897327930571E-2</v>
      </c>
      <c r="H13299" s="7">
        <v>0.28609691628863027</v>
      </c>
      <c r="I13299" s="7">
        <v>0.32888628062163361</v>
      </c>
      <c r="J13299" s="7">
        <v>0.30831434955664988</v>
      </c>
      <c r="K13299" s="7">
        <v>1.6795333185705506E-2</v>
      </c>
      <c r="L13299" s="7">
        <v>0.28469414887704447</v>
      </c>
    </row>
    <row r="13300" spans="2:12" x14ac:dyDescent="0.45">
      <c r="B13300" s="2" t="s">
        <v>826</v>
      </c>
      <c r="C13300" s="5">
        <v>1.1976986063218878E-2</v>
      </c>
      <c r="D13300" s="5">
        <v>5.0066840123340076E-2</v>
      </c>
      <c r="E13300" s="5">
        <v>0.20116050857333345</v>
      </c>
      <c r="F13300" s="5">
        <v>0.15634185358608982</v>
      </c>
      <c r="G13300" s="5">
        <v>5.4796838137082853E-2</v>
      </c>
      <c r="H13300" s="5">
        <v>0.26912271867631316</v>
      </c>
      <c r="I13300" s="5">
        <v>0.29454538428441734</v>
      </c>
      <c r="J13300" s="5">
        <v>0.15756043747361415</v>
      </c>
      <c r="K13300" s="5">
        <v>4.9680547212017874E-2</v>
      </c>
      <c r="L13300" s="5">
        <v>0.41187148945534707</v>
      </c>
    </row>
    <row r="13301" spans="2:12" x14ac:dyDescent="0.45">
      <c r="B13301" s="2" t="s">
        <v>827</v>
      </c>
      <c r="C13301" s="7">
        <v>3.6350134836389777E-3</v>
      </c>
      <c r="D13301" s="7">
        <v>3.3238827233674849E-2</v>
      </c>
      <c r="E13301" s="7">
        <v>0.38976370083370943</v>
      </c>
      <c r="F13301" s="7">
        <v>0.21617335839005958</v>
      </c>
      <c r="G13301" s="7">
        <v>6.5891584948396281E-2</v>
      </c>
      <c r="H13301" s="7">
        <v>7.0598449682029815E-2</v>
      </c>
      <c r="I13301" s="7">
        <v>0.47335198203866663</v>
      </c>
      <c r="J13301" s="7">
        <v>7.6932128427856517E-2</v>
      </c>
      <c r="K13301" s="7">
        <v>1.6852596384298528E-2</v>
      </c>
      <c r="L13301" s="7">
        <v>0.11733986902945361</v>
      </c>
    </row>
    <row r="13302" spans="2:12" x14ac:dyDescent="0.45">
      <c r="B13302" s="2" t="s">
        <v>828</v>
      </c>
      <c r="C13302" s="5">
        <v>4.5271472252069615E-2</v>
      </c>
      <c r="D13302" s="5">
        <v>0.16754390783530831</v>
      </c>
      <c r="E13302" s="5">
        <v>0.37108812879670833</v>
      </c>
      <c r="F13302" s="5">
        <v>1.261548300652963E-2</v>
      </c>
      <c r="G13302" s="5">
        <v>0.11422439936496775</v>
      </c>
      <c r="H13302" s="5">
        <v>0.16622115377578997</v>
      </c>
      <c r="I13302" s="5">
        <v>0.29128711218103953</v>
      </c>
      <c r="J13302" s="5">
        <v>0.21186307814850322</v>
      </c>
      <c r="K13302" s="5">
        <v>6.3450803232215176E-3</v>
      </c>
      <c r="L13302" s="5">
        <v>0.18792390675773712</v>
      </c>
    </row>
    <row r="13303" spans="2:12" x14ac:dyDescent="0.45">
      <c r="B13303" s="2" t="s">
        <v>829</v>
      </c>
      <c r="C13303" s="7">
        <v>0.2048208547232972</v>
      </c>
      <c r="D13303" s="7">
        <v>7.9382406530695226E-2</v>
      </c>
      <c r="E13303" s="7">
        <v>0.35057773338146303</v>
      </c>
      <c r="F13303" s="7">
        <v>1.7287259518163598E-2</v>
      </c>
      <c r="G13303" s="7">
        <v>8.793333197823211E-2</v>
      </c>
      <c r="H13303" s="7">
        <v>0.3026968990553644</v>
      </c>
      <c r="I13303" s="7">
        <v>0.30425460068934351</v>
      </c>
      <c r="J13303" s="7">
        <v>6.0123747302491516E-2</v>
      </c>
      <c r="K13303" s="7">
        <v>1.0023303307966545E-2</v>
      </c>
      <c r="L13303" s="7">
        <v>0.24747577610417351</v>
      </c>
    </row>
    <row r="13304" spans="2:12" x14ac:dyDescent="0.45">
      <c r="B13304" s="2" t="s">
        <v>830</v>
      </c>
      <c r="C13304" s="5">
        <v>2.2935975912778534E-2</v>
      </c>
      <c r="D13304" s="5">
        <v>2.7746405226428791E-2</v>
      </c>
      <c r="E13304" s="5">
        <v>0.22958231940276411</v>
      </c>
      <c r="F13304" s="5">
        <v>4.1704829213444657E-2</v>
      </c>
      <c r="G13304" s="5">
        <v>4.6392450446354804E-3</v>
      </c>
      <c r="H13304" s="5">
        <v>0.18939951913245512</v>
      </c>
      <c r="I13304" s="5">
        <v>0.27943239787732232</v>
      </c>
      <c r="J13304" s="5">
        <v>0.20347983976405337</v>
      </c>
      <c r="K13304" s="5">
        <v>0.16853589091792262</v>
      </c>
      <c r="L13304" s="5">
        <v>2.2109856690149528E-3</v>
      </c>
    </row>
    <row r="13305" spans="2:12" x14ac:dyDescent="0.45">
      <c r="B13305" s="2" t="s">
        <v>831</v>
      </c>
      <c r="C13305" s="7">
        <v>6.1798912712875832E-2</v>
      </c>
      <c r="D13305" s="7">
        <v>2.1535926373051729E-2</v>
      </c>
      <c r="E13305" s="7">
        <v>0.26945572487033609</v>
      </c>
      <c r="F13305" s="7">
        <v>0.10447868308896431</v>
      </c>
      <c r="G13305" s="7">
        <v>0.22801840073001337</v>
      </c>
      <c r="H13305" s="7">
        <v>0.18565435179833134</v>
      </c>
      <c r="I13305" s="7">
        <v>0.21360979011871561</v>
      </c>
      <c r="J13305" s="7">
        <v>0.1780983038882836</v>
      </c>
      <c r="K13305" s="7">
        <v>0.18915757599641334</v>
      </c>
      <c r="L13305" s="7">
        <v>0.12319205011333048</v>
      </c>
    </row>
    <row r="13306" spans="2:12" x14ac:dyDescent="0.45">
      <c r="B13306" s="2" t="s">
        <v>832</v>
      </c>
      <c r="C13306" s="5">
        <v>0.16681241865574256</v>
      </c>
      <c r="D13306" s="5">
        <v>2.6589514048907206E-2</v>
      </c>
      <c r="E13306" s="5">
        <v>0.39376645506097613</v>
      </c>
      <c r="F13306" s="5">
        <v>0.22995709877034273</v>
      </c>
      <c r="G13306" s="5">
        <v>1.5662401058919251E-2</v>
      </c>
      <c r="H13306" s="5">
        <v>0.16461147358880002</v>
      </c>
      <c r="I13306" s="5">
        <v>0.25733203735300497</v>
      </c>
      <c r="J13306" s="5">
        <v>7.9944384604060004E-2</v>
      </c>
      <c r="K13306" s="5">
        <v>9.023221619273579E-2</v>
      </c>
      <c r="L13306" s="5">
        <v>0.41677126666924219</v>
      </c>
    </row>
    <row r="13307" spans="2:12" x14ac:dyDescent="0.45">
      <c r="B13307" s="2" t="s">
        <v>833</v>
      </c>
      <c r="C13307" s="7">
        <v>4.161543339614647E-2</v>
      </c>
      <c r="D13307" s="7">
        <v>4.5694166119862704E-2</v>
      </c>
      <c r="E13307" s="7">
        <v>0.4389188249460419</v>
      </c>
      <c r="F13307" s="7">
        <v>4.5368332622231444E-2</v>
      </c>
      <c r="G13307" s="7">
        <v>0.12001125660276009</v>
      </c>
      <c r="H13307" s="7">
        <v>0.15127240344277937</v>
      </c>
      <c r="I13307" s="7">
        <v>0.35540966473808505</v>
      </c>
      <c r="J13307" s="7">
        <v>0.18359869588891226</v>
      </c>
      <c r="K13307" s="7">
        <v>7.2919197203432706E-2</v>
      </c>
      <c r="L13307" s="7">
        <v>0.22516081105910413</v>
      </c>
    </row>
    <row r="13308" spans="2:12" x14ac:dyDescent="0.45">
      <c r="B13308" s="2" t="s">
        <v>834</v>
      </c>
      <c r="C13308" s="5">
        <v>6.3132372168653791E-2</v>
      </c>
      <c r="D13308" s="5">
        <v>5.711224817912209E-2</v>
      </c>
      <c r="E13308" s="5">
        <v>0.4144077100500011</v>
      </c>
      <c r="F13308" s="5">
        <v>7.0782970468327849E-2</v>
      </c>
      <c r="G13308" s="5">
        <v>5.7573107422572913E-2</v>
      </c>
      <c r="H13308" s="5">
        <v>0.13625306801014761</v>
      </c>
      <c r="I13308" s="5">
        <v>0.28436737184116123</v>
      </c>
      <c r="J13308" s="5">
        <v>0.27126047408062037</v>
      </c>
      <c r="K13308" s="5">
        <v>5.4387737580409408E-3</v>
      </c>
      <c r="L13308" s="5">
        <v>0.22346270513182673</v>
      </c>
    </row>
    <row r="13309" spans="2:12" x14ac:dyDescent="0.45">
      <c r="B13309" s="2" t="s">
        <v>835</v>
      </c>
      <c r="C13309" s="7">
        <v>6.5552833163416785E-2</v>
      </c>
      <c r="D13309" s="7">
        <v>7.6004363499131256E-2</v>
      </c>
      <c r="E13309" s="7">
        <v>0.2671371742293</v>
      </c>
      <c r="F13309" s="7">
        <v>0.12824236291802182</v>
      </c>
      <c r="G13309" s="7">
        <v>7.137254664616241E-2</v>
      </c>
      <c r="H13309" s="7">
        <v>0.27772275356102488</v>
      </c>
      <c r="I13309" s="7">
        <v>0.23853474194674565</v>
      </c>
      <c r="J13309" s="7">
        <v>0.32301538572068933</v>
      </c>
      <c r="K13309" s="7">
        <v>0.26828665769648286</v>
      </c>
      <c r="L13309" s="7">
        <v>0.11233981659178477</v>
      </c>
    </row>
    <row r="13310" spans="2:12" x14ac:dyDescent="0.45">
      <c r="B13310" s="2" t="s">
        <v>836</v>
      </c>
      <c r="C13310" s="5">
        <v>3.2991704271049686E-2</v>
      </c>
      <c r="D13310" s="5">
        <v>5.5413481845104202E-2</v>
      </c>
      <c r="E13310" s="5">
        <v>0.4203380549822332</v>
      </c>
      <c r="F13310" s="5">
        <v>0.13896801997404015</v>
      </c>
      <c r="G13310" s="5">
        <v>1.6185013617169081E-2</v>
      </c>
      <c r="H13310" s="5">
        <v>0.13380142341805112</v>
      </c>
      <c r="I13310" s="5">
        <v>0.34328659634137393</v>
      </c>
      <c r="J13310" s="5">
        <v>7.7155715517827322E-2</v>
      </c>
      <c r="K13310" s="5">
        <v>8.4634062363364723E-2</v>
      </c>
      <c r="L13310" s="5">
        <v>0.30277995787053558</v>
      </c>
    </row>
    <row r="13311" spans="2:12" x14ac:dyDescent="0.45">
      <c r="B13311" s="2" t="s">
        <v>837</v>
      </c>
      <c r="C13311" s="7">
        <v>7.2714503681181125E-2</v>
      </c>
      <c r="D13311" s="7">
        <v>0.23736739609097349</v>
      </c>
      <c r="E13311" s="7">
        <v>0.39807130777120087</v>
      </c>
      <c r="F13311" s="7">
        <v>0.1883125046885141</v>
      </c>
      <c r="G13311" s="7">
        <v>9.225254999575172E-2</v>
      </c>
      <c r="H13311" s="7">
        <v>0.12246818249334819</v>
      </c>
      <c r="I13311" s="7">
        <v>0.30195384275424969</v>
      </c>
      <c r="J13311" s="7">
        <v>4.4051683477893254E-2</v>
      </c>
      <c r="K13311" s="7">
        <v>2.8307554913701311E-2</v>
      </c>
      <c r="L13311" s="7">
        <v>0.30223016153022619</v>
      </c>
    </row>
    <row r="13312" spans="2:12" x14ac:dyDescent="0.45">
      <c r="B13312" s="2" t="s">
        <v>838</v>
      </c>
      <c r="C13312" s="5">
        <v>0.17820091253961376</v>
      </c>
      <c r="D13312" s="5">
        <v>0.1797545882767608</v>
      </c>
      <c r="E13312" s="5">
        <v>0.35885653527665845</v>
      </c>
      <c r="F13312" s="5">
        <v>8.8977720363389787E-2</v>
      </c>
      <c r="G13312" s="5">
        <v>3.9834613858741826E-2</v>
      </c>
      <c r="H13312" s="5">
        <v>0.12100073852047846</v>
      </c>
      <c r="I13312" s="5">
        <v>0.37848761032333234</v>
      </c>
      <c r="J13312" s="5">
        <v>0.15988356562529304</v>
      </c>
      <c r="K13312" s="5">
        <v>0.27171481065542047</v>
      </c>
      <c r="L13312" s="5">
        <v>0.23261651537093295</v>
      </c>
    </row>
    <row r="13313" spans="2:12" x14ac:dyDescent="0.45">
      <c r="B13313" s="2" t="s">
        <v>839</v>
      </c>
      <c r="C13313" s="7">
        <v>5.451871727981495E-2</v>
      </c>
      <c r="D13313" s="7">
        <v>0.10523791348407133</v>
      </c>
      <c r="E13313" s="7">
        <v>0.46487379290880959</v>
      </c>
      <c r="F13313" s="7">
        <v>0.17490834126409902</v>
      </c>
      <c r="G13313" s="7">
        <v>5.653371116164993E-2</v>
      </c>
      <c r="H13313" s="7">
        <v>0.13799525288396214</v>
      </c>
      <c r="I13313" s="7">
        <v>0.3879190076050939</v>
      </c>
      <c r="J13313" s="7">
        <v>0.1200578881183061</v>
      </c>
      <c r="K13313" s="7">
        <v>2.0890659933670563E-2</v>
      </c>
      <c r="L13313" s="7">
        <v>0.36924410737668678</v>
      </c>
    </row>
    <row r="13314" spans="2:12" x14ac:dyDescent="0.45">
      <c r="B13314" s="2" t="s">
        <v>840</v>
      </c>
      <c r="C13314" s="5">
        <v>6.2352601995248835E-2</v>
      </c>
      <c r="D13314" s="5">
        <v>8.0344795230251773E-2</v>
      </c>
      <c r="E13314" s="5">
        <v>0.4171244788694391</v>
      </c>
      <c r="F13314" s="5">
        <v>6.8149129872502559E-2</v>
      </c>
      <c r="G13314" s="5">
        <v>1.6990433353914727E-2</v>
      </c>
      <c r="H13314" s="5">
        <v>0.21695085936228103</v>
      </c>
      <c r="I13314" s="5">
        <v>0.42018388769418757</v>
      </c>
      <c r="J13314" s="5">
        <v>0.20015577331848389</v>
      </c>
      <c r="K13314" s="5">
        <v>0.15934313439868844</v>
      </c>
      <c r="L13314" s="5">
        <v>0.1738432532822814</v>
      </c>
    </row>
    <row r="13315" spans="2:12" x14ac:dyDescent="0.45">
      <c r="B13315" s="2" t="s">
        <v>841</v>
      </c>
      <c r="C13315" s="7">
        <v>3.6860035354946634E-2</v>
      </c>
      <c r="D13315" s="7">
        <v>7.4349091321252683E-2</v>
      </c>
      <c r="E13315" s="7">
        <v>0.52546800417383455</v>
      </c>
      <c r="F13315" s="7">
        <v>0.13993696098015576</v>
      </c>
      <c r="G13315" s="7">
        <v>9.8041363176650409E-2</v>
      </c>
      <c r="H13315" s="7">
        <v>0.42602374677862126</v>
      </c>
      <c r="I13315" s="7">
        <v>0.24380858351622067</v>
      </c>
      <c r="J13315" s="7">
        <v>0.16352657070319337</v>
      </c>
      <c r="K13315" s="7">
        <v>0.19259828725428893</v>
      </c>
      <c r="L13315" s="7">
        <v>0.18829715106963174</v>
      </c>
    </row>
    <row r="13316" spans="2:12" x14ac:dyDescent="0.45">
      <c r="B13316" s="2" t="s">
        <v>842</v>
      </c>
      <c r="C13316" s="5">
        <v>0.16178048512570126</v>
      </c>
      <c r="D13316" s="5">
        <v>0.1215800941796312</v>
      </c>
      <c r="E13316" s="5">
        <v>0.37565505489910911</v>
      </c>
      <c r="F13316" s="5">
        <v>0.19522648396255951</v>
      </c>
      <c r="G13316" s="5">
        <v>9.6185809158970764E-2</v>
      </c>
      <c r="H13316" s="5">
        <v>5.8223945996647861E-2</v>
      </c>
      <c r="I13316" s="5">
        <v>0.32144336493173115</v>
      </c>
      <c r="J13316" s="5">
        <v>0.38081661925348165</v>
      </c>
      <c r="K13316" s="5">
        <v>3.9860608512688814E-2</v>
      </c>
      <c r="L13316" s="5">
        <v>0.28893292407356386</v>
      </c>
    </row>
    <row r="13317" spans="2:12" x14ac:dyDescent="0.45">
      <c r="B13317" s="2" t="s">
        <v>843</v>
      </c>
      <c r="C13317" s="7">
        <v>5.6528573825453066E-2</v>
      </c>
      <c r="D13317" s="7">
        <v>0.10465144699639337</v>
      </c>
      <c r="E13317" s="7">
        <v>0.45533848806408839</v>
      </c>
      <c r="F13317" s="7">
        <v>2.0577965216020094E-2</v>
      </c>
      <c r="G13317" s="7">
        <v>7.330285238766221E-2</v>
      </c>
      <c r="H13317" s="7">
        <v>0.3623662619694849</v>
      </c>
      <c r="I13317" s="7">
        <v>0.41867595733807017</v>
      </c>
      <c r="J13317" s="7">
        <v>0.21789746413309022</v>
      </c>
      <c r="K13317" s="7">
        <v>9.906006620443393E-2</v>
      </c>
      <c r="L13317" s="7">
        <v>6.9939644161382639E-2</v>
      </c>
    </row>
    <row r="13318" spans="2:12" x14ac:dyDescent="0.45">
      <c r="B13318" s="2" t="s">
        <v>844</v>
      </c>
      <c r="C13318" s="5">
        <v>0.10169032938152885</v>
      </c>
      <c r="D13318" s="5">
        <v>8.2899675228927591E-2</v>
      </c>
      <c r="E13318" s="5">
        <v>0.32677525933618273</v>
      </c>
      <c r="F13318" s="5">
        <v>0.27580093272422973</v>
      </c>
      <c r="G13318" s="5">
        <v>1.0619747807927753E-2</v>
      </c>
      <c r="H13318" s="5">
        <v>0.27775857127432052</v>
      </c>
      <c r="I13318" s="5">
        <v>0.23074232771324979</v>
      </c>
      <c r="J13318" s="5">
        <v>0.14859346560331857</v>
      </c>
      <c r="K13318" s="5">
        <v>0.13795826164770394</v>
      </c>
      <c r="L13318" s="5">
        <v>0.40429442151179062</v>
      </c>
    </row>
    <row r="13319" spans="2:12" x14ac:dyDescent="0.45">
      <c r="B13319" s="2" t="s">
        <v>845</v>
      </c>
      <c r="C13319" s="7">
        <v>5.3463472320800329E-2</v>
      </c>
      <c r="D13319" s="7">
        <v>8.4564104028568038E-2</v>
      </c>
      <c r="E13319" s="7">
        <v>0.31430467817304086</v>
      </c>
      <c r="F13319" s="7">
        <v>0.13140420156360322</v>
      </c>
      <c r="G13319" s="7">
        <v>0.12718369924537476</v>
      </c>
      <c r="H13319" s="7">
        <v>0.23921933326256922</v>
      </c>
      <c r="I13319" s="7">
        <v>0.14595911514603654</v>
      </c>
      <c r="J13319" s="7">
        <v>0.34132247372244578</v>
      </c>
      <c r="K13319" s="7">
        <v>0.16573085740821147</v>
      </c>
      <c r="L13319" s="7">
        <v>9.9881186622900825E-2</v>
      </c>
    </row>
    <row r="13320" spans="2:12" x14ac:dyDescent="0.45">
      <c r="B13320" s="2" t="s">
        <v>846</v>
      </c>
      <c r="C13320" s="5">
        <v>3.4952582275998248E-2</v>
      </c>
      <c r="D13320" s="5">
        <v>0.14319418928671288</v>
      </c>
      <c r="E13320" s="5">
        <v>0.44777757873422147</v>
      </c>
      <c r="F13320" s="5">
        <v>6.7558901521066667E-2</v>
      </c>
      <c r="G13320" s="5">
        <v>5.5591576640038311E-2</v>
      </c>
      <c r="H13320" s="5">
        <v>0.21303657861068634</v>
      </c>
      <c r="I13320" s="5">
        <v>0.22042842955020336</v>
      </c>
      <c r="J13320" s="5">
        <v>0.25221133519806771</v>
      </c>
      <c r="K13320" s="5">
        <v>0.20171958692092076</v>
      </c>
      <c r="L13320" s="5">
        <v>0.27425397602095836</v>
      </c>
    </row>
    <row r="13321" spans="2:12" x14ac:dyDescent="0.45">
      <c r="B13321" s="2" t="s">
        <v>847</v>
      </c>
      <c r="C13321" s="7">
        <v>3.928962016001588E-2</v>
      </c>
      <c r="D13321" s="7">
        <v>0.10303119602426968</v>
      </c>
      <c r="E13321" s="7">
        <v>0.39726010599370604</v>
      </c>
      <c r="F13321" s="7">
        <v>0.21476299367796631</v>
      </c>
      <c r="G13321" s="7">
        <v>5.0479222555798987E-2</v>
      </c>
      <c r="H13321" s="7">
        <v>0.28440662706833891</v>
      </c>
      <c r="I13321" s="7">
        <v>0.48970907035452221</v>
      </c>
      <c r="J13321" s="7">
        <v>0.1816899843857982</v>
      </c>
      <c r="K13321" s="7">
        <v>0.12445469554030228</v>
      </c>
      <c r="L13321" s="7">
        <v>0.22564828636024942</v>
      </c>
    </row>
    <row r="13322" spans="2:12" x14ac:dyDescent="0.45">
      <c r="B13322" s="2" t="s">
        <v>848</v>
      </c>
      <c r="C13322" s="5">
        <v>6.7578329522235372E-2</v>
      </c>
      <c r="D13322" s="5">
        <v>8.6621162933282966E-2</v>
      </c>
      <c r="E13322" s="5">
        <v>0.37375325022883188</v>
      </c>
      <c r="F13322" s="5">
        <v>0.10184551921891095</v>
      </c>
      <c r="G13322" s="5">
        <v>0.13719594822561643</v>
      </c>
      <c r="H13322" s="5">
        <v>0.23406094501954697</v>
      </c>
      <c r="I13322" s="5">
        <v>0.36307672468817331</v>
      </c>
      <c r="J13322" s="5">
        <v>9.4354698425655734E-2</v>
      </c>
      <c r="K13322" s="5">
        <v>8.7544180121049298E-3</v>
      </c>
      <c r="L13322" s="5">
        <v>0.33414720522110564</v>
      </c>
    </row>
    <row r="13323" spans="2:12" x14ac:dyDescent="0.45">
      <c r="B13323" s="2" t="s">
        <v>849</v>
      </c>
      <c r="C13323" s="7">
        <v>9.2668636561500525E-2</v>
      </c>
      <c r="D13323" s="7">
        <v>0.12700535261573509</v>
      </c>
      <c r="E13323" s="7">
        <v>0.44635290201316835</v>
      </c>
      <c r="F13323" s="7">
        <v>2.9527610833804493E-2</v>
      </c>
      <c r="G13323" s="7">
        <v>6.4662602733778315E-2</v>
      </c>
      <c r="H13323" s="7">
        <v>0.22926312062056631</v>
      </c>
      <c r="I13323" s="7">
        <v>0.54023984787452073</v>
      </c>
      <c r="J13323" s="7">
        <v>0.37875160639633637</v>
      </c>
      <c r="K13323" s="7">
        <v>0.16936447626798876</v>
      </c>
      <c r="L13323" s="7">
        <v>3.1387047437459847E-2</v>
      </c>
    </row>
    <row r="13324" spans="2:12" x14ac:dyDescent="0.45">
      <c r="B13324" s="2" t="s">
        <v>850</v>
      </c>
      <c r="C13324" s="5">
        <v>0.22709129646740253</v>
      </c>
      <c r="D13324" s="5">
        <v>2.552024162006249E-2</v>
      </c>
      <c r="E13324" s="5">
        <v>0.24426650391469354</v>
      </c>
      <c r="F13324" s="5">
        <v>9.721610263029945E-2</v>
      </c>
      <c r="G13324" s="5">
        <v>4.2212414934665694E-3</v>
      </c>
      <c r="H13324" s="5">
        <v>0.14763234191856842</v>
      </c>
      <c r="I13324" s="5">
        <v>0.40591077313782875</v>
      </c>
      <c r="J13324" s="5">
        <v>6.2429009658760718E-3</v>
      </c>
      <c r="K13324" s="5">
        <v>1.6372492531761717E-2</v>
      </c>
      <c r="L13324" s="5">
        <v>0.16992524180230656</v>
      </c>
    </row>
    <row r="13325" spans="2:12" x14ac:dyDescent="0.45">
      <c r="B13325" s="2" t="s">
        <v>851</v>
      </c>
      <c r="C13325" s="7">
        <v>1.1511824741727362E-3</v>
      </c>
      <c r="D13325" s="7">
        <v>3.981049729720041E-2</v>
      </c>
      <c r="E13325" s="7">
        <v>0.35260146910439377</v>
      </c>
      <c r="F13325" s="7">
        <v>0.16041461731569692</v>
      </c>
      <c r="G13325" s="7">
        <v>4.2818389898863281E-2</v>
      </c>
      <c r="H13325" s="7">
        <v>0.36586160455303418</v>
      </c>
      <c r="I13325" s="7">
        <v>0.22532760576987881</v>
      </c>
      <c r="J13325" s="7">
        <v>0.17675349839386459</v>
      </c>
      <c r="K13325" s="7">
        <v>0.12148756443576704</v>
      </c>
      <c r="L13325" s="7">
        <v>0.18326908086306543</v>
      </c>
    </row>
    <row r="13326" spans="2:12" x14ac:dyDescent="0.45">
      <c r="B13326" s="2" t="s">
        <v>852</v>
      </c>
      <c r="C13326" s="5">
        <v>0.16017669064042481</v>
      </c>
      <c r="D13326" s="5">
        <v>6.3714056779801229E-2</v>
      </c>
      <c r="E13326" s="5">
        <v>0.2323928542009501</v>
      </c>
      <c r="F13326" s="5">
        <v>0.1326608440358687</v>
      </c>
      <c r="G13326" s="5">
        <v>2.3848740671347915E-2</v>
      </c>
      <c r="H13326" s="5">
        <v>0.24057870760572472</v>
      </c>
      <c r="I13326" s="5">
        <v>0.23053284096517351</v>
      </c>
      <c r="J13326" s="5">
        <v>0.23051264941292668</v>
      </c>
      <c r="K13326" s="5">
        <v>6.1630228048074026E-2</v>
      </c>
      <c r="L13326" s="5">
        <v>0.31242808060787908</v>
      </c>
    </row>
    <row r="13327" spans="2:12" x14ac:dyDescent="0.45">
      <c r="B13327" s="2" t="s">
        <v>853</v>
      </c>
      <c r="C13327" s="7">
        <v>5.8875142363274048E-2</v>
      </c>
      <c r="D13327" s="7">
        <v>2.0385550454901633E-2</v>
      </c>
      <c r="E13327" s="7">
        <v>0.41091284541043077</v>
      </c>
      <c r="F13327" s="7">
        <v>0.2449054864101827</v>
      </c>
      <c r="G13327" s="7">
        <v>8.9956088183774582E-2</v>
      </c>
      <c r="H13327" s="7">
        <v>0.27664474764379549</v>
      </c>
      <c r="I13327" s="7">
        <v>0.34111559574536171</v>
      </c>
      <c r="J13327" s="7">
        <v>0.13703967807191472</v>
      </c>
      <c r="K13327" s="7">
        <v>8.8488049956387746E-2</v>
      </c>
      <c r="L13327" s="7">
        <v>0.33206090646827674</v>
      </c>
    </row>
    <row r="13328" spans="2:12" x14ac:dyDescent="0.45">
      <c r="B13328" s="2" t="s">
        <v>854</v>
      </c>
      <c r="C13328" s="5">
        <v>1.9170557738388317E-2</v>
      </c>
      <c r="D13328" s="5">
        <v>8.2241401821766966E-2</v>
      </c>
      <c r="E13328" s="5">
        <v>0.2524855531463317</v>
      </c>
      <c r="F13328" s="5">
        <v>5.4064528256426485E-2</v>
      </c>
      <c r="G13328" s="5">
        <v>4.5078806963424846E-2</v>
      </c>
      <c r="H13328" s="5">
        <v>0.3787294724977549</v>
      </c>
      <c r="I13328" s="5">
        <v>0.32935743400354017</v>
      </c>
      <c r="J13328" s="5">
        <v>0.26518271399760091</v>
      </c>
      <c r="K13328" s="5">
        <v>2.7529525157073621E-2</v>
      </c>
      <c r="L13328" s="5">
        <v>7.2108102064770696E-2</v>
      </c>
    </row>
    <row r="13329" spans="2:12" x14ac:dyDescent="0.45">
      <c r="B13329" s="2" t="s">
        <v>855</v>
      </c>
      <c r="C13329" s="7">
        <v>0.16486497687511084</v>
      </c>
      <c r="D13329" s="7">
        <v>0.20425769458183285</v>
      </c>
      <c r="E13329" s="7">
        <v>0.28319583055484232</v>
      </c>
      <c r="F13329" s="7">
        <v>0.10746924409368265</v>
      </c>
      <c r="G13329" s="7">
        <v>6.0479983180514882E-2</v>
      </c>
      <c r="H13329" s="7">
        <v>9.5166181788686244E-2</v>
      </c>
      <c r="I13329" s="7">
        <v>0.54452329241223441</v>
      </c>
      <c r="J13329" s="7">
        <v>0.30445892008285624</v>
      </c>
      <c r="K13329" s="7">
        <v>7.6154136180330456E-2</v>
      </c>
      <c r="L13329" s="7">
        <v>0.15369751639293164</v>
      </c>
    </row>
    <row r="13330" spans="2:12" x14ac:dyDescent="0.45">
      <c r="B13330" s="2" t="s">
        <v>856</v>
      </c>
      <c r="C13330" s="5">
        <v>7.8975532690772812E-3</v>
      </c>
      <c r="D13330" s="5">
        <v>3.0444621498792932E-2</v>
      </c>
      <c r="E13330" s="5">
        <v>0.41083989320582437</v>
      </c>
      <c r="F13330" s="5">
        <v>0.23569754435629653</v>
      </c>
      <c r="G13330" s="5">
        <v>3.9348460499840074E-2</v>
      </c>
      <c r="H13330" s="5">
        <v>1.3226019365595077E-2</v>
      </c>
      <c r="I13330" s="5">
        <v>0.3651005408466243</v>
      </c>
      <c r="J13330" s="5">
        <v>7.5444356060131541E-3</v>
      </c>
      <c r="K13330" s="5">
        <v>5.8728001557145047E-2</v>
      </c>
      <c r="L13330" s="5">
        <v>0.23847106643988289</v>
      </c>
    </row>
    <row r="13331" spans="2:12" x14ac:dyDescent="0.45">
      <c r="B13331" s="2" t="s">
        <v>857</v>
      </c>
      <c r="C13331" s="7">
        <v>2.8588899429640182E-2</v>
      </c>
      <c r="D13331" s="7">
        <v>3.8972319542009366E-2</v>
      </c>
      <c r="E13331" s="7">
        <v>0.4119841726198944</v>
      </c>
      <c r="F13331" s="7">
        <v>0.23861509988628793</v>
      </c>
      <c r="G13331" s="7">
        <v>7.0216586480662369E-2</v>
      </c>
      <c r="H13331" s="7">
        <v>0.22200736003972923</v>
      </c>
      <c r="I13331" s="7">
        <v>0.34693448240760766</v>
      </c>
      <c r="J13331" s="7">
        <v>0.12672039335968133</v>
      </c>
      <c r="K13331" s="7">
        <v>7.2477825057616435E-2</v>
      </c>
      <c r="L13331" s="7">
        <v>0.28303691075232146</v>
      </c>
    </row>
    <row r="13332" spans="2:12" x14ac:dyDescent="0.45">
      <c r="B13332" s="2" t="s">
        <v>858</v>
      </c>
      <c r="C13332" s="5">
        <v>6.7453123703725568E-2</v>
      </c>
      <c r="D13332" s="5">
        <v>2.3354813973163989E-2</v>
      </c>
      <c r="E13332" s="5">
        <v>0.43409775651684568</v>
      </c>
      <c r="F13332" s="5">
        <v>0.38360721409184023</v>
      </c>
      <c r="G13332" s="5">
        <v>5.8143915161145768E-2</v>
      </c>
      <c r="H13332" s="5">
        <v>0.22016632103051262</v>
      </c>
      <c r="I13332" s="5">
        <v>0.35125129102072683</v>
      </c>
      <c r="J13332" s="5">
        <v>1.8573837058742777E-2</v>
      </c>
      <c r="K13332" s="5">
        <v>8.8279766783532373E-2</v>
      </c>
      <c r="L13332" s="5">
        <v>0.35798351165726572</v>
      </c>
    </row>
    <row r="13333" spans="2:12" x14ac:dyDescent="0.45">
      <c r="B13333" s="2" t="s">
        <v>859</v>
      </c>
      <c r="C13333" s="7">
        <v>8.4987735758135702E-2</v>
      </c>
      <c r="D13333" s="7">
        <v>4.6601672550535711E-2</v>
      </c>
      <c r="E13333" s="7">
        <v>0.3923455030225601</v>
      </c>
      <c r="F13333" s="7">
        <v>0.15146858964110632</v>
      </c>
      <c r="G13333" s="7">
        <v>9.8530717111043595E-2</v>
      </c>
      <c r="H13333" s="7">
        <v>0.2033609359040881</v>
      </c>
      <c r="I13333" s="7">
        <v>0.45186367671309902</v>
      </c>
      <c r="J13333" s="7">
        <v>0.20335043143446827</v>
      </c>
      <c r="K13333" s="7">
        <v>0.12680789479716145</v>
      </c>
      <c r="L13333" s="7">
        <v>4.1780620776693748E-2</v>
      </c>
    </row>
    <row r="13334" spans="2:12" x14ac:dyDescent="0.45">
      <c r="B13334" s="2" t="s">
        <v>860</v>
      </c>
      <c r="C13334" s="5">
        <v>6.4230075653437163E-2</v>
      </c>
      <c r="D13334" s="5">
        <v>3.026166542436479E-2</v>
      </c>
      <c r="E13334" s="5">
        <v>0.25670716504328267</v>
      </c>
      <c r="F13334" s="5">
        <v>0.12602497258613479</v>
      </c>
      <c r="G13334" s="5">
        <v>3.2778512773788966E-2</v>
      </c>
      <c r="H13334" s="5">
        <v>0.10847940564051581</v>
      </c>
      <c r="I13334" s="5">
        <v>0.24257093386605666</v>
      </c>
      <c r="J13334" s="5">
        <v>0.17004786849445425</v>
      </c>
      <c r="K13334" s="5">
        <v>5.4854241806965374E-2</v>
      </c>
      <c r="L13334" s="5">
        <v>0.3771382342154172</v>
      </c>
    </row>
    <row r="13335" spans="2:12" x14ac:dyDescent="0.45">
      <c r="B13335" s="2" t="s">
        <v>861</v>
      </c>
      <c r="C13335" s="7">
        <v>5.8655574365140174E-4</v>
      </c>
      <c r="D13335" s="7">
        <v>0.12245079980568226</v>
      </c>
      <c r="E13335" s="7">
        <v>0.32464922143537372</v>
      </c>
      <c r="F13335" s="7">
        <v>7.5436791234299874E-2</v>
      </c>
      <c r="G13335" s="7">
        <v>6.7218877499278559E-2</v>
      </c>
      <c r="H13335" s="7">
        <v>0.33244976349663746</v>
      </c>
      <c r="I13335" s="7">
        <v>0.28961199438492946</v>
      </c>
      <c r="J13335" s="7">
        <v>0.18786195962300145</v>
      </c>
      <c r="K13335" s="7">
        <v>2.3046682568489581E-2</v>
      </c>
      <c r="L13335" s="7">
        <v>0.36363101007787779</v>
      </c>
    </row>
    <row r="13336" spans="2:12" x14ac:dyDescent="0.45">
      <c r="B13336" s="2" t="s">
        <v>862</v>
      </c>
      <c r="C13336" s="5">
        <v>5.1502962570849957E-2</v>
      </c>
      <c r="D13336" s="5">
        <v>0.11908607520636366</v>
      </c>
      <c r="E13336" s="5">
        <v>0.43231130559983222</v>
      </c>
      <c r="F13336" s="5">
        <v>0.13283719793719515</v>
      </c>
      <c r="G13336" s="5">
        <v>2.9503175772696989E-2</v>
      </c>
      <c r="H13336" s="5">
        <v>1.3549892654129959E-2</v>
      </c>
      <c r="I13336" s="5">
        <v>0.22264410342089375</v>
      </c>
      <c r="J13336" s="5">
        <v>0.25971550892883416</v>
      </c>
      <c r="K13336" s="5">
        <v>2.7002120377431667E-2</v>
      </c>
      <c r="L13336" s="5">
        <v>0.16697766370457087</v>
      </c>
    </row>
    <row r="13337" spans="2:12" x14ac:dyDescent="0.45">
      <c r="B13337" s="2" t="s">
        <v>863</v>
      </c>
      <c r="C13337" s="7">
        <v>4.4588161708885028E-2</v>
      </c>
      <c r="D13337" s="7">
        <v>7.6157287824829945E-2</v>
      </c>
      <c r="E13337" s="7">
        <v>0.39800800823643845</v>
      </c>
      <c r="F13337" s="7">
        <v>0.17688737317357461</v>
      </c>
      <c r="G13337" s="7">
        <v>1.5037627323449158E-2</v>
      </c>
      <c r="H13337" s="7">
        <v>8.5818756013213607E-2</v>
      </c>
      <c r="I13337" s="7">
        <v>0.26946038062494593</v>
      </c>
      <c r="J13337" s="7">
        <v>0.11567228064623769</v>
      </c>
      <c r="K13337" s="7">
        <v>2.7944314896140372E-2</v>
      </c>
      <c r="L13337" s="7">
        <v>0.32132358414740048</v>
      </c>
    </row>
    <row r="13338" spans="2:12" x14ac:dyDescent="0.45">
      <c r="B13338" s="2" t="s">
        <v>864</v>
      </c>
      <c r="C13338" s="5">
        <v>0.10459227632948476</v>
      </c>
      <c r="D13338" s="5">
        <v>8.470760381472793E-2</v>
      </c>
      <c r="E13338" s="5">
        <v>0.44501047178407527</v>
      </c>
      <c r="F13338" s="5">
        <v>0.13704066667593429</v>
      </c>
      <c r="G13338" s="5">
        <v>6.0558045928992615E-3</v>
      </c>
      <c r="H13338" s="5">
        <v>0.25877835399844729</v>
      </c>
      <c r="I13338" s="5">
        <v>0.4875776641523013</v>
      </c>
      <c r="J13338" s="5">
        <v>0.25502772235430238</v>
      </c>
      <c r="K13338" s="5">
        <v>2.779003227604996E-2</v>
      </c>
      <c r="L13338" s="5">
        <v>0.29651151917726526</v>
      </c>
    </row>
    <row r="13339" spans="2:12" x14ac:dyDescent="0.45">
      <c r="B13339" s="2" t="s">
        <v>865</v>
      </c>
      <c r="C13339" s="7">
        <v>6.0124965752761723E-2</v>
      </c>
      <c r="D13339" s="7">
        <v>4.0862446273802304E-2</v>
      </c>
      <c r="E13339" s="7">
        <v>0.36010733639209469</v>
      </c>
      <c r="F13339" s="7">
        <v>0.16418561233184434</v>
      </c>
      <c r="G13339" s="7">
        <v>1.4398064637977931E-2</v>
      </c>
      <c r="H13339" s="7">
        <v>0.27906608493354734</v>
      </c>
      <c r="I13339" s="7">
        <v>0.33655635445220838</v>
      </c>
      <c r="J13339" s="7">
        <v>0.29519414890272017</v>
      </c>
      <c r="K13339" s="7">
        <v>0.13128909341329825</v>
      </c>
      <c r="L13339" s="7">
        <v>0.19834732868519578</v>
      </c>
    </row>
    <row r="13340" spans="2:12" x14ac:dyDescent="0.45">
      <c r="B13340" s="2" t="s">
        <v>866</v>
      </c>
      <c r="C13340" s="5">
        <v>1.6037890406375009E-2</v>
      </c>
      <c r="D13340" s="5">
        <v>1.3341981444643804E-2</v>
      </c>
      <c r="E13340" s="5">
        <v>0.39790534022096641</v>
      </c>
      <c r="F13340" s="5">
        <v>0.17516848718981087</v>
      </c>
      <c r="G13340" s="5">
        <v>5.1148072092357187E-2</v>
      </c>
      <c r="H13340" s="5">
        <v>0.2299399615227781</v>
      </c>
      <c r="I13340" s="5">
        <v>0.3389600457389163</v>
      </c>
      <c r="J13340" s="5">
        <v>1.7606801924071751E-2</v>
      </c>
      <c r="K13340" s="5">
        <v>0.17061050451533005</v>
      </c>
      <c r="L13340" s="5">
        <v>0.32063444779159589</v>
      </c>
    </row>
    <row r="13341" spans="2:12" x14ac:dyDescent="0.45">
      <c r="B13341" s="2" t="s">
        <v>867</v>
      </c>
      <c r="C13341" s="7">
        <v>3.6338863712599714E-2</v>
      </c>
      <c r="D13341" s="7">
        <v>0.12931743047315852</v>
      </c>
      <c r="E13341" s="7">
        <v>0.2953760901819027</v>
      </c>
      <c r="F13341" s="7">
        <v>0.18694394758142882</v>
      </c>
      <c r="G13341" s="7">
        <v>4.8367627375306262E-2</v>
      </c>
      <c r="H13341" s="7">
        <v>0.15848830619830878</v>
      </c>
      <c r="I13341" s="7">
        <v>0.2708945880650081</v>
      </c>
      <c r="J13341" s="7">
        <v>0.11380731344023631</v>
      </c>
      <c r="K13341" s="7">
        <v>0.15572216837427097</v>
      </c>
      <c r="L13341" s="7">
        <v>0.33228588462322584</v>
      </c>
    </row>
    <row r="13342" spans="2:12" x14ac:dyDescent="0.45">
      <c r="B13342" s="2" t="s">
        <v>868</v>
      </c>
      <c r="C13342" s="5">
        <v>5.0844337021996928E-2</v>
      </c>
      <c r="D13342" s="5">
        <v>3.2483066292295884E-3</v>
      </c>
      <c r="E13342" s="5">
        <v>0.15499709582776822</v>
      </c>
      <c r="F13342" s="5">
        <v>2.153686338605116E-2</v>
      </c>
      <c r="G13342" s="5">
        <v>4.9601720130576635E-2</v>
      </c>
      <c r="H13342" s="5">
        <v>0.34581483596224116</v>
      </c>
      <c r="I13342" s="5">
        <v>0.51582882716694323</v>
      </c>
      <c r="J13342" s="5">
        <v>9.2221711314915286E-2</v>
      </c>
      <c r="K13342" s="5">
        <v>8.081134107619857E-2</v>
      </c>
      <c r="L13342" s="5">
        <v>0.19180226200439315</v>
      </c>
    </row>
    <row r="13343" spans="2:12" x14ac:dyDescent="0.45">
      <c r="B13343" s="2" t="s">
        <v>869</v>
      </c>
      <c r="C13343" s="7">
        <v>2.7116397939433181E-2</v>
      </c>
      <c r="D13343" s="7">
        <v>2.1665573899781781E-2</v>
      </c>
      <c r="E13343" s="7">
        <v>0.57470233996910791</v>
      </c>
      <c r="F13343" s="7">
        <v>0.25119198770827667</v>
      </c>
      <c r="G13343" s="7">
        <v>2.9209810688286153E-2</v>
      </c>
      <c r="H13343" s="7">
        <v>0.18055523129551992</v>
      </c>
      <c r="I13343" s="7">
        <v>0.4458465187269986</v>
      </c>
      <c r="J13343" s="7">
        <v>0.16292436902573926</v>
      </c>
      <c r="K13343" s="7">
        <v>2.339309465287312E-2</v>
      </c>
      <c r="L13343" s="7">
        <v>0.36745235925181691</v>
      </c>
    </row>
    <row r="13344" spans="2:12" x14ac:dyDescent="0.45">
      <c r="B13344" s="2" t="s">
        <v>870</v>
      </c>
      <c r="C13344" s="5">
        <v>9.2762355411787165E-2</v>
      </c>
      <c r="D13344" s="5">
        <v>2.2399576624867121E-2</v>
      </c>
      <c r="E13344" s="5">
        <v>0.46460526633683524</v>
      </c>
      <c r="F13344" s="5">
        <v>0.15037461324430848</v>
      </c>
      <c r="G13344" s="5">
        <v>5.0073570775165326E-2</v>
      </c>
      <c r="H13344" s="5">
        <v>5.7119030265731591E-2</v>
      </c>
      <c r="I13344" s="5">
        <v>0.3239023119270949</v>
      </c>
      <c r="J13344" s="5">
        <v>0.18700801753572063</v>
      </c>
      <c r="K13344" s="5">
        <v>3.3709413863990095E-2</v>
      </c>
      <c r="L13344" s="5">
        <v>0.28089965648168769</v>
      </c>
    </row>
    <row r="13345" spans="2:12" x14ac:dyDescent="0.45">
      <c r="B13345" s="2" t="s">
        <v>871</v>
      </c>
      <c r="C13345" s="7">
        <v>0.26472969735319191</v>
      </c>
      <c r="D13345" s="7">
        <v>0.15320574783945948</v>
      </c>
      <c r="E13345" s="7">
        <v>0.54837402315608441</v>
      </c>
      <c r="F13345" s="7">
        <v>0.21098964654917263</v>
      </c>
      <c r="G13345" s="7">
        <v>3.2352448277598832E-2</v>
      </c>
      <c r="H13345" s="7">
        <v>0.12193090065309541</v>
      </c>
      <c r="I13345" s="7">
        <v>0.31217704165063231</v>
      </c>
      <c r="J13345" s="7">
        <v>0.42127644945857462</v>
      </c>
      <c r="K13345" s="7">
        <v>0.25328228169731981</v>
      </c>
      <c r="L13345" s="7">
        <v>0.25432595826597676</v>
      </c>
    </row>
    <row r="13346" spans="2:12" x14ac:dyDescent="0.45">
      <c r="B13346" s="2" t="s">
        <v>872</v>
      </c>
      <c r="C13346" s="5">
        <v>0.13816876595263078</v>
      </c>
      <c r="D13346" s="5">
        <v>6.6474749116178802E-2</v>
      </c>
      <c r="E13346" s="5">
        <v>0.24691238135945487</v>
      </c>
      <c r="F13346" s="5">
        <v>0.16771344820511977</v>
      </c>
      <c r="G13346" s="5">
        <v>8.3151588222500752E-2</v>
      </c>
      <c r="H13346" s="5">
        <v>0.30951773057147852</v>
      </c>
      <c r="I13346" s="5">
        <v>0.37099372720076473</v>
      </c>
      <c r="J13346" s="5">
        <v>9.3983478058789427E-2</v>
      </c>
      <c r="K13346" s="5">
        <v>0.11358065756254285</v>
      </c>
      <c r="L13346" s="5">
        <v>0.3444349053329423</v>
      </c>
    </row>
    <row r="13347" spans="2:12" x14ac:dyDescent="0.45">
      <c r="B13347" s="2" t="s">
        <v>873</v>
      </c>
      <c r="C13347" s="7">
        <v>0.10293830957575402</v>
      </c>
      <c r="D13347" s="7">
        <v>0.22915313102856338</v>
      </c>
      <c r="E13347" s="7">
        <v>0.47307349552137218</v>
      </c>
      <c r="F13347" s="7">
        <v>0.22036089278304025</v>
      </c>
      <c r="G13347" s="7">
        <v>0.1652197184816897</v>
      </c>
      <c r="H13347" s="7">
        <v>0.29097414221966439</v>
      </c>
      <c r="I13347" s="7">
        <v>0.40617910581149896</v>
      </c>
      <c r="J13347" s="7">
        <v>3.60886864702155E-2</v>
      </c>
      <c r="K13347" s="7">
        <v>0.21766375686778447</v>
      </c>
      <c r="L13347" s="7">
        <v>0.47109269756245115</v>
      </c>
    </row>
    <row r="13348" spans="2:12" x14ac:dyDescent="0.45">
      <c r="B13348" s="2" t="s">
        <v>874</v>
      </c>
      <c r="C13348" s="5">
        <v>3.1281467572664763E-2</v>
      </c>
      <c r="D13348" s="5">
        <v>4.9676242321296755E-2</v>
      </c>
      <c r="E13348" s="5">
        <v>0.49201306184184868</v>
      </c>
      <c r="F13348" s="5">
        <v>0.18513086913520535</v>
      </c>
      <c r="G13348" s="5">
        <v>3.2016741126237126E-2</v>
      </c>
      <c r="H13348" s="5">
        <v>0.15957882875798016</v>
      </c>
      <c r="I13348" s="5">
        <v>0.2616663389134386</v>
      </c>
      <c r="J13348" s="5">
        <v>0.25925793097112509</v>
      </c>
      <c r="K13348" s="5">
        <v>9.0850819309177266E-2</v>
      </c>
      <c r="L13348" s="5">
        <v>0.23637217158127294</v>
      </c>
    </row>
    <row r="13349" spans="2:12" x14ac:dyDescent="0.45">
      <c r="B13349" s="2" t="s">
        <v>875</v>
      </c>
      <c r="C13349" s="7">
        <v>1.6534422437839719E-2</v>
      </c>
      <c r="D13349" s="7">
        <v>4.6626261857124297E-2</v>
      </c>
      <c r="E13349" s="7">
        <v>0.51925135692555435</v>
      </c>
      <c r="F13349" s="7">
        <v>0.10645073684413987</v>
      </c>
      <c r="G13349" s="7">
        <v>0.15718470217387578</v>
      </c>
      <c r="H13349" s="7">
        <v>0.33331923791064938</v>
      </c>
      <c r="I13349" s="7">
        <v>0.34976791643803695</v>
      </c>
      <c r="J13349" s="7">
        <v>9.7300915284495876E-3</v>
      </c>
      <c r="K13349" s="7">
        <v>5.4127490836505796E-2</v>
      </c>
      <c r="L13349" s="7">
        <v>0.18497263231392341</v>
      </c>
    </row>
    <row r="13350" spans="2:12" x14ac:dyDescent="0.45">
      <c r="B13350" s="2" t="s">
        <v>876</v>
      </c>
      <c r="C13350" s="5">
        <v>7.5294187714958313E-2</v>
      </c>
      <c r="D13350" s="5">
        <v>3.9296960783158953E-2</v>
      </c>
      <c r="E13350" s="5">
        <v>0.45507291048566456</v>
      </c>
      <c r="F13350" s="5">
        <v>0.22013323939901289</v>
      </c>
      <c r="G13350" s="5">
        <v>2.5580143021788602E-2</v>
      </c>
      <c r="H13350" s="5">
        <v>0.11226115503379784</v>
      </c>
      <c r="I13350" s="5">
        <v>0.40618337237913393</v>
      </c>
      <c r="J13350" s="5">
        <v>0.31958138194130065</v>
      </c>
      <c r="K13350" s="5">
        <v>0.13519810992723533</v>
      </c>
      <c r="L13350" s="5">
        <v>0.2300272690283322</v>
      </c>
    </row>
    <row r="13351" spans="2:12" x14ac:dyDescent="0.45">
      <c r="B13351" s="2" t="s">
        <v>877</v>
      </c>
      <c r="C13351" s="7">
        <v>7.5790676737430604E-2</v>
      </c>
      <c r="D13351" s="7">
        <v>2.659641776554738E-2</v>
      </c>
      <c r="E13351" s="7">
        <v>0.20330819233298225</v>
      </c>
      <c r="F13351" s="7">
        <v>3.840337173074792E-3</v>
      </c>
      <c r="G13351" s="7">
        <v>3.0900607915866424E-2</v>
      </c>
      <c r="H13351" s="7">
        <v>0.1096242504087656</v>
      </c>
      <c r="I13351" s="7">
        <v>0.21098319389774109</v>
      </c>
      <c r="J13351" s="7">
        <v>0.191456571082085</v>
      </c>
      <c r="K13351" s="7">
        <v>5.8843580365095176E-2</v>
      </c>
      <c r="L13351" s="7">
        <v>9.3566224174421349E-3</v>
      </c>
    </row>
    <row r="13352" spans="2:12" x14ac:dyDescent="0.45">
      <c r="B13352" s="2" t="s">
        <v>878</v>
      </c>
      <c r="C13352" s="5">
        <v>6.7516856256835261E-2</v>
      </c>
      <c r="D13352" s="5">
        <v>1.3461820571282366E-2</v>
      </c>
      <c r="E13352" s="5">
        <v>0.42552446426411883</v>
      </c>
      <c r="F13352" s="5">
        <v>0.14493628823410329</v>
      </c>
      <c r="G13352" s="5">
        <v>2.8009184206577584E-2</v>
      </c>
      <c r="H13352" s="5">
        <v>0.19170724790248764</v>
      </c>
      <c r="I13352" s="5">
        <v>0.33841891958929199</v>
      </c>
      <c r="J13352" s="5">
        <v>6.09596956146347E-3</v>
      </c>
      <c r="K13352" s="5">
        <v>4.6427521070630369E-2</v>
      </c>
      <c r="L13352" s="5">
        <v>0.33825431025852637</v>
      </c>
    </row>
    <row r="13353" spans="2:12" x14ac:dyDescent="0.45">
      <c r="B13353" s="2" t="s">
        <v>879</v>
      </c>
      <c r="C13353" s="7">
        <v>4.5127467223642324E-2</v>
      </c>
      <c r="D13353" s="7">
        <v>1.369131426624863E-2</v>
      </c>
      <c r="E13353" s="7">
        <v>0.23895729251430181</v>
      </c>
      <c r="F13353" s="7">
        <v>2.6941824983626909E-2</v>
      </c>
      <c r="G13353" s="7">
        <v>8.5071428731329529E-2</v>
      </c>
      <c r="H13353" s="7">
        <v>0.21103280139739058</v>
      </c>
      <c r="I13353" s="7">
        <v>0.17209282397507056</v>
      </c>
      <c r="J13353" s="7">
        <v>7.9011434074135772E-2</v>
      </c>
      <c r="K13353" s="7">
        <v>5.2887532989730604E-2</v>
      </c>
      <c r="L13353" s="7">
        <v>0.35130734855299822</v>
      </c>
    </row>
    <row r="13354" spans="2:12" x14ac:dyDescent="0.45">
      <c r="B13354" s="2" t="s">
        <v>880</v>
      </c>
      <c r="C13354" s="5">
        <v>4.4812610948103203E-2</v>
      </c>
      <c r="D13354" s="5">
        <v>3.6725636201311973E-2</v>
      </c>
      <c r="E13354" s="5">
        <v>0.42716352922526923</v>
      </c>
      <c r="F13354" s="5">
        <v>0.18383723392942028</v>
      </c>
      <c r="G13354" s="5">
        <v>0.13625269586007302</v>
      </c>
      <c r="H13354" s="5">
        <v>0.22697120211912894</v>
      </c>
      <c r="I13354" s="5">
        <v>0.26149711130726294</v>
      </c>
      <c r="J13354" s="5">
        <v>6.4519771218314759E-2</v>
      </c>
      <c r="K13354" s="5">
        <v>2.7515243092301606E-2</v>
      </c>
      <c r="L13354" s="5">
        <v>0.38947811254902798</v>
      </c>
    </row>
    <row r="13355" spans="2:12" x14ac:dyDescent="0.45">
      <c r="B13355" s="2" t="s">
        <v>881</v>
      </c>
      <c r="C13355" s="7">
        <v>0.21820858814967795</v>
      </c>
      <c r="D13355" s="7">
        <v>1.2909237042730396E-2</v>
      </c>
      <c r="E13355" s="7">
        <v>0.29671859825477853</v>
      </c>
      <c r="F13355" s="7">
        <v>0.29778878314920321</v>
      </c>
      <c r="G13355" s="7">
        <v>0.20235761622718065</v>
      </c>
      <c r="H13355" s="7">
        <v>0.3448365092126256</v>
      </c>
      <c r="I13355" s="7">
        <v>0.31198117110259199</v>
      </c>
      <c r="J13355" s="7">
        <v>6.9786304593576681E-2</v>
      </c>
      <c r="K13355" s="7">
        <v>0.13655778820923176</v>
      </c>
      <c r="L13355" s="7">
        <v>0.21592198944418042</v>
      </c>
    </row>
    <row r="13356" spans="2:12" x14ac:dyDescent="0.45">
      <c r="B13356" s="2" t="s">
        <v>882</v>
      </c>
      <c r="C13356" s="5">
        <v>7.2395902233169815E-2</v>
      </c>
      <c r="D13356" s="5">
        <v>0.13315830198625647</v>
      </c>
      <c r="E13356" s="5">
        <v>0.23269885053105466</v>
      </c>
      <c r="F13356" s="5">
        <v>0.13634262903271838</v>
      </c>
      <c r="G13356" s="5">
        <v>3.0997353183931708E-2</v>
      </c>
      <c r="H13356" s="5">
        <v>0.23536985855587986</v>
      </c>
      <c r="I13356" s="5">
        <v>0.40859031343587926</v>
      </c>
      <c r="J13356" s="5">
        <v>0.1225677180592409</v>
      </c>
      <c r="K13356" s="5">
        <v>5.2633119633988139E-2</v>
      </c>
      <c r="L13356" s="5">
        <v>0.31300251038664262</v>
      </c>
    </row>
    <row r="13357" spans="2:12" x14ac:dyDescent="0.45">
      <c r="B13357" s="2" t="s">
        <v>883</v>
      </c>
      <c r="C13357" s="7">
        <v>0.17880236908183328</v>
      </c>
      <c r="D13357" s="7">
        <v>0.20693038514010745</v>
      </c>
      <c r="E13357" s="7">
        <v>0.44281310664641627</v>
      </c>
      <c r="F13357" s="7">
        <v>9.9791116860483239E-2</v>
      </c>
      <c r="G13357" s="7">
        <v>5.5939779227801203E-2</v>
      </c>
      <c r="H13357" s="7">
        <v>0.23021817148221171</v>
      </c>
      <c r="I13357" s="7">
        <v>0.241326073632118</v>
      </c>
      <c r="J13357" s="7">
        <v>0.36041693393182583</v>
      </c>
      <c r="K13357" s="7">
        <v>0.23923689818269567</v>
      </c>
      <c r="L13357" s="7">
        <v>3.2083560619882809E-2</v>
      </c>
    </row>
    <row r="13358" spans="2:12" x14ac:dyDescent="0.45">
      <c r="B13358" s="2" t="s">
        <v>884</v>
      </c>
      <c r="C13358" s="5">
        <v>0.1384990781607143</v>
      </c>
      <c r="D13358" s="5">
        <v>7.8685991464131994E-2</v>
      </c>
      <c r="E13358" s="5">
        <v>0.19124832083260401</v>
      </c>
      <c r="F13358" s="5">
        <v>9.5731233806315458E-2</v>
      </c>
      <c r="G13358" s="5">
        <v>9.2047011239288365E-2</v>
      </c>
      <c r="H13358" s="5">
        <v>0.22264409280431777</v>
      </c>
      <c r="I13358" s="5">
        <v>0.38294292399126434</v>
      </c>
      <c r="J13358" s="5">
        <v>0.20286021077615798</v>
      </c>
      <c r="K13358" s="5">
        <v>9.3242999164665913E-3</v>
      </c>
      <c r="L13358" s="5">
        <v>0.25524625269727308</v>
      </c>
    </row>
    <row r="13359" spans="2:12" x14ac:dyDescent="0.45">
      <c r="B13359" s="2" t="s">
        <v>885</v>
      </c>
      <c r="C13359" s="7">
        <v>9.991385028217166E-2</v>
      </c>
      <c r="D13359" s="7">
        <v>2.7845191795932999E-3</v>
      </c>
      <c r="E13359" s="7">
        <v>0.35918917699369984</v>
      </c>
      <c r="F13359" s="7">
        <v>8.3473884307916621E-2</v>
      </c>
      <c r="G13359" s="7">
        <v>0.1174472035787367</v>
      </c>
      <c r="H13359" s="7">
        <v>0.35479382036663548</v>
      </c>
      <c r="I13359" s="7">
        <v>0.22267123171593955</v>
      </c>
      <c r="J13359" s="7">
        <v>0.12386394158491994</v>
      </c>
      <c r="K13359" s="7">
        <v>4.0879683688277962E-2</v>
      </c>
      <c r="L13359" s="7">
        <v>0.329792483465845</v>
      </c>
    </row>
    <row r="13360" spans="2:12" x14ac:dyDescent="0.45">
      <c r="B13360" s="2" t="s">
        <v>886</v>
      </c>
      <c r="C13360" s="5">
        <v>9.574019931923955E-2</v>
      </c>
      <c r="D13360" s="5">
        <v>4.5530576318840207E-2</v>
      </c>
      <c r="E13360" s="5">
        <v>0.36727586875163976</v>
      </c>
      <c r="F13360" s="5">
        <v>1.2690659670585639E-2</v>
      </c>
      <c r="G13360" s="5">
        <v>0.1740225519857744</v>
      </c>
      <c r="H13360" s="5">
        <v>0.14293533732556463</v>
      </c>
      <c r="I13360" s="5">
        <v>0.26710621600828727</v>
      </c>
      <c r="J13360" s="5">
        <v>0.10901106712286447</v>
      </c>
      <c r="K13360" s="5">
        <v>4.7492240141311745E-2</v>
      </c>
      <c r="L13360" s="5">
        <v>0.38734247990415643</v>
      </c>
    </row>
    <row r="13361" spans="2:12" x14ac:dyDescent="0.45">
      <c r="B13361" s="2" t="s">
        <v>887</v>
      </c>
      <c r="C13361" s="7">
        <v>5.2252734118785643E-2</v>
      </c>
      <c r="D13361" s="7">
        <v>0.18706885109030461</v>
      </c>
      <c r="E13361" s="7">
        <v>0.24247292487680538</v>
      </c>
      <c r="F13361" s="7">
        <v>1.9873979781296847E-2</v>
      </c>
      <c r="G13361" s="7">
        <v>4.436780131595159E-2</v>
      </c>
      <c r="H13361" s="7">
        <v>0.21543035148091455</v>
      </c>
      <c r="I13361" s="7">
        <v>0.2760573373751003</v>
      </c>
      <c r="J13361" s="7">
        <v>0.41366852190135633</v>
      </c>
      <c r="K13361" s="7">
        <v>0.1821645747903855</v>
      </c>
      <c r="L13361" s="7">
        <v>4.8417586967153287E-2</v>
      </c>
    </row>
    <row r="13362" spans="2:12" x14ac:dyDescent="0.45">
      <c r="B13362" s="2" t="s">
        <v>888</v>
      </c>
      <c r="C13362" s="5">
        <v>9.077757319388878E-2</v>
      </c>
      <c r="D13362" s="5">
        <v>4.9338329255969844E-3</v>
      </c>
      <c r="E13362" s="5">
        <v>0.48397585059965859</v>
      </c>
      <c r="F13362" s="5">
        <v>0.11029056612767416</v>
      </c>
      <c r="G13362" s="5">
        <v>5.7382916395729337E-2</v>
      </c>
      <c r="H13362" s="5">
        <v>0.2482414322858465</v>
      </c>
      <c r="I13362" s="5">
        <v>0.34196627946332925</v>
      </c>
      <c r="J13362" s="5">
        <v>0.19765230978294399</v>
      </c>
      <c r="K13362" s="5">
        <v>0.1136115488108955</v>
      </c>
      <c r="L13362" s="5">
        <v>0.10982472374699195</v>
      </c>
    </row>
    <row r="13363" spans="2:12" x14ac:dyDescent="0.45">
      <c r="B13363" s="2" t="s">
        <v>889</v>
      </c>
      <c r="C13363" s="7">
        <v>7.2049829416626118E-2</v>
      </c>
      <c r="D13363" s="7">
        <v>4.4449400590353828E-2</v>
      </c>
      <c r="E13363" s="7">
        <v>0.33414649505127231</v>
      </c>
      <c r="F13363" s="7">
        <v>7.8753822444345811E-2</v>
      </c>
      <c r="G13363" s="7">
        <v>0.18744179245371495</v>
      </c>
      <c r="H13363" s="7">
        <v>5.9621677010056044E-2</v>
      </c>
      <c r="I13363" s="7">
        <v>0.24442504080487393</v>
      </c>
      <c r="J13363" s="7">
        <v>0.22073000596779779</v>
      </c>
      <c r="K13363" s="7">
        <v>4.0989297398676188E-3</v>
      </c>
      <c r="L13363" s="7">
        <v>0.2248850547564635</v>
      </c>
    </row>
    <row r="13364" spans="2:12" x14ac:dyDescent="0.45">
      <c r="B13364" s="2" t="s">
        <v>890</v>
      </c>
      <c r="C13364" s="5">
        <v>2.5155353102833393E-2</v>
      </c>
      <c r="D13364" s="5">
        <v>0.1126922703908597</v>
      </c>
      <c r="E13364" s="5">
        <v>0.23058545459177687</v>
      </c>
      <c r="F13364" s="5">
        <v>0.14014762573695427</v>
      </c>
      <c r="G13364" s="5">
        <v>3.4412647233987299E-2</v>
      </c>
      <c r="H13364" s="5">
        <v>0.16414605081334246</v>
      </c>
      <c r="I13364" s="5">
        <v>0.21718118546102175</v>
      </c>
      <c r="J13364" s="5">
        <v>0.31443691237324944</v>
      </c>
      <c r="K13364" s="5">
        <v>0.35790525894070752</v>
      </c>
      <c r="L13364" s="5">
        <v>0.14792391394763055</v>
      </c>
    </row>
    <row r="13365" spans="2:12" x14ac:dyDescent="0.45">
      <c r="B13365" s="2" t="s">
        <v>891</v>
      </c>
      <c r="C13365" s="7">
        <v>0.15824378855585472</v>
      </c>
      <c r="D13365" s="7">
        <v>0.15537355043690262</v>
      </c>
      <c r="E13365" s="7">
        <v>0.41526294885261178</v>
      </c>
      <c r="F13365" s="7">
        <v>0.25397792872503616</v>
      </c>
      <c r="G13365" s="7">
        <v>0.12077381847414587</v>
      </c>
      <c r="H13365" s="7">
        <v>0.39262237317634552</v>
      </c>
      <c r="I13365" s="7">
        <v>0.47098373627744844</v>
      </c>
      <c r="J13365" s="7">
        <v>0.18826008702243788</v>
      </c>
      <c r="K13365" s="7">
        <v>0.27500608903343332</v>
      </c>
      <c r="L13365" s="7">
        <v>0.48982578681259364</v>
      </c>
    </row>
    <row r="13366" spans="2:12" x14ac:dyDescent="0.45">
      <c r="B13366" s="2" t="s">
        <v>892</v>
      </c>
      <c r="C13366" s="5">
        <v>7.1726990121711645E-2</v>
      </c>
      <c r="D13366" s="5">
        <v>0.13366123909909425</v>
      </c>
      <c r="E13366" s="5">
        <v>0.35737553157199337</v>
      </c>
      <c r="F13366" s="5">
        <v>0.19793869679366083</v>
      </c>
      <c r="G13366" s="5">
        <v>5.0157762166699968E-2</v>
      </c>
      <c r="H13366" s="5">
        <v>0.26714282534028727</v>
      </c>
      <c r="I13366" s="5">
        <v>0.32556316203088809</v>
      </c>
      <c r="J13366" s="5">
        <v>0.22358707674416572</v>
      </c>
      <c r="K13366" s="5">
        <v>4.4255458777102005E-2</v>
      </c>
      <c r="L13366" s="5">
        <v>0.28901716393711741</v>
      </c>
    </row>
    <row r="13367" spans="2:12" x14ac:dyDescent="0.45">
      <c r="B13367" s="2" t="s">
        <v>893</v>
      </c>
      <c r="C13367" s="7">
        <v>7.2689906433923063E-2</v>
      </c>
      <c r="D13367" s="7">
        <v>3.3725277545589363E-2</v>
      </c>
      <c r="E13367" s="7">
        <v>0.56469822003144954</v>
      </c>
      <c r="F13367" s="7">
        <v>0.36969576232662887</v>
      </c>
      <c r="G13367" s="7">
        <v>2.2916521259039299E-2</v>
      </c>
      <c r="H13367" s="7">
        <v>0.1542803337673968</v>
      </c>
      <c r="I13367" s="7">
        <v>0.51963638824397129</v>
      </c>
      <c r="J13367" s="7">
        <v>7.3995220525791411E-2</v>
      </c>
      <c r="K13367" s="7">
        <v>2.1851460566183867E-2</v>
      </c>
      <c r="L13367" s="7">
        <v>0.50975171194332736</v>
      </c>
    </row>
    <row r="13368" spans="2:12" x14ac:dyDescent="0.45">
      <c r="B13368" s="2" t="s">
        <v>894</v>
      </c>
      <c r="C13368" s="5">
        <v>8.4770456956941867E-2</v>
      </c>
      <c r="D13368" s="5">
        <v>3.6014143890844112E-2</v>
      </c>
      <c r="E13368" s="5">
        <v>0.45221083473518286</v>
      </c>
      <c r="F13368" s="5">
        <v>0.17427147515755506</v>
      </c>
      <c r="G13368" s="5">
        <v>4.0191648925620424E-2</v>
      </c>
      <c r="H13368" s="5">
        <v>7.73834460757927E-2</v>
      </c>
      <c r="I13368" s="5">
        <v>0.18370013968438442</v>
      </c>
      <c r="J13368" s="5">
        <v>0.21754567989158416</v>
      </c>
      <c r="K13368" s="5">
        <v>0.10710833137470356</v>
      </c>
      <c r="L13368" s="5">
        <v>0.32973035068444367</v>
      </c>
    </row>
    <row r="13369" spans="2:12" x14ac:dyDescent="0.45">
      <c r="B13369" s="2" t="s">
        <v>895</v>
      </c>
      <c r="C13369" s="7">
        <v>0.15289446665753964</v>
      </c>
      <c r="D13369" s="7">
        <v>9.3775300724642519E-2</v>
      </c>
      <c r="E13369" s="7">
        <v>0.55986826548956692</v>
      </c>
      <c r="F13369" s="7">
        <v>0.20020352064152439</v>
      </c>
      <c r="G13369" s="7">
        <v>9.0857286902810461E-2</v>
      </c>
      <c r="H13369" s="7">
        <v>0.34778052485352273</v>
      </c>
      <c r="I13369" s="7">
        <v>0.38772117703981862</v>
      </c>
      <c r="J13369" s="7">
        <v>0.21406309950654215</v>
      </c>
      <c r="K13369" s="7">
        <v>5.9626587301501763E-2</v>
      </c>
      <c r="L13369" s="7">
        <v>0.34781201357319325</v>
      </c>
    </row>
    <row r="13370" spans="2:12" x14ac:dyDescent="0.45">
      <c r="B13370" s="2" t="s">
        <v>896</v>
      </c>
      <c r="C13370" s="5">
        <v>8.0205277261647528E-3</v>
      </c>
      <c r="D13370" s="5">
        <v>2.9597713386871838E-2</v>
      </c>
      <c r="E13370" s="5">
        <v>0.31224108316632293</v>
      </c>
      <c r="F13370" s="5">
        <v>0.11689213060036395</v>
      </c>
      <c r="G13370" s="5">
        <v>3.6089637688012988E-2</v>
      </c>
      <c r="H13370" s="5">
        <v>7.9590400599876113E-2</v>
      </c>
      <c r="I13370" s="5">
        <v>0.24495294181980906</v>
      </c>
      <c r="J13370" s="5">
        <v>0.18372442794313665</v>
      </c>
      <c r="K13370" s="5">
        <v>3.2794344244630888E-2</v>
      </c>
      <c r="L13370" s="5">
        <v>4.0864647180586543E-2</v>
      </c>
    </row>
    <row r="13371" spans="2:12" x14ac:dyDescent="0.45">
      <c r="B13371" s="2" t="s">
        <v>897</v>
      </c>
      <c r="C13371" s="7">
        <v>8.3188385261545636E-2</v>
      </c>
      <c r="D13371" s="7">
        <v>4.1926589046486065E-2</v>
      </c>
      <c r="E13371" s="7">
        <v>0.14196326267535864</v>
      </c>
      <c r="F13371" s="7">
        <v>8.0870124899325171E-2</v>
      </c>
      <c r="G13371" s="7">
        <v>1.1337297962193762E-2</v>
      </c>
      <c r="H13371" s="7">
        <v>0.33018934282185036</v>
      </c>
      <c r="I13371" s="7">
        <v>0.2134414021801673</v>
      </c>
      <c r="J13371" s="7">
        <v>0.23468510050865457</v>
      </c>
      <c r="K13371" s="7">
        <v>4.088524945384768E-2</v>
      </c>
      <c r="L13371" s="7">
        <v>0.35966917635171075</v>
      </c>
    </row>
    <row r="13372" spans="2:12" x14ac:dyDescent="0.45">
      <c r="B13372" s="2" t="s">
        <v>898</v>
      </c>
      <c r="C13372" s="5">
        <v>3.6454242393623826E-2</v>
      </c>
      <c r="D13372" s="5">
        <v>0.174024394846236</v>
      </c>
      <c r="E13372" s="5">
        <v>0.2056937290488744</v>
      </c>
      <c r="F13372" s="5">
        <v>0.1005052274785932</v>
      </c>
      <c r="G13372" s="5">
        <v>1.9759723537048815E-2</v>
      </c>
      <c r="H13372" s="5">
        <v>2.5793197578642096E-2</v>
      </c>
      <c r="I13372" s="5">
        <v>0.36606013586454189</v>
      </c>
      <c r="J13372" s="5">
        <v>0.1498204139945741</v>
      </c>
      <c r="K13372" s="5">
        <v>0.11475809572185725</v>
      </c>
      <c r="L13372" s="5">
        <v>0.12326144506507676</v>
      </c>
    </row>
    <row r="13373" spans="2:12" x14ac:dyDescent="0.45">
      <c r="B13373" s="2" t="s">
        <v>899</v>
      </c>
      <c r="C13373" s="7">
        <v>9.8090308678387833E-2</v>
      </c>
      <c r="D13373" s="7">
        <v>1.4138371605401382E-2</v>
      </c>
      <c r="E13373" s="7">
        <v>0.32842478629915389</v>
      </c>
      <c r="F13373" s="7">
        <v>9.2574042617291213E-2</v>
      </c>
      <c r="G13373" s="7">
        <v>0.2852294521299526</v>
      </c>
      <c r="H13373" s="7">
        <v>0.29259036697763308</v>
      </c>
      <c r="I13373" s="7">
        <v>0.37615435536847419</v>
      </c>
      <c r="J13373" s="7">
        <v>9.5927762914521389E-2</v>
      </c>
      <c r="K13373" s="7">
        <v>5.8047927322595491E-2</v>
      </c>
      <c r="L13373" s="7">
        <v>0.14560826321870818</v>
      </c>
    </row>
    <row r="13374" spans="2:12" x14ac:dyDescent="0.45">
      <c r="B13374" s="2" t="s">
        <v>900</v>
      </c>
      <c r="C13374" s="5">
        <v>5.8496151364050064E-2</v>
      </c>
      <c r="D13374" s="5">
        <v>5.3765135684572696E-2</v>
      </c>
      <c r="E13374" s="5">
        <v>0.35262376817545904</v>
      </c>
      <c r="F13374" s="5">
        <v>0.12750528417586499</v>
      </c>
      <c r="G13374" s="5">
        <v>3.8988035174707815E-2</v>
      </c>
      <c r="H13374" s="5">
        <v>0.43335622059030232</v>
      </c>
      <c r="I13374" s="5">
        <v>0.27312758852825381</v>
      </c>
      <c r="J13374" s="5">
        <v>0.14729617301151635</v>
      </c>
      <c r="K13374" s="5">
        <v>2.2813254857842562E-2</v>
      </c>
      <c r="L13374" s="5">
        <v>0.35325251295371785</v>
      </c>
    </row>
    <row r="13375" spans="2:12" x14ac:dyDescent="0.45">
      <c r="B13375" s="2" t="s">
        <v>901</v>
      </c>
      <c r="C13375" s="7">
        <v>0.11646999652530822</v>
      </c>
      <c r="D13375" s="7">
        <v>2.5582639462761195E-2</v>
      </c>
      <c r="E13375" s="7">
        <v>0.3465974806997788</v>
      </c>
      <c r="F13375" s="7">
        <v>0.10158124183318747</v>
      </c>
      <c r="G13375" s="7">
        <v>0.16272798144061526</v>
      </c>
      <c r="H13375" s="7">
        <v>0.20301859976170705</v>
      </c>
      <c r="I13375" s="7">
        <v>0.31661998568969546</v>
      </c>
      <c r="J13375" s="7">
        <v>7.5928524003619075E-3</v>
      </c>
      <c r="K13375" s="7">
        <v>7.3741742033156171E-2</v>
      </c>
      <c r="L13375" s="7">
        <v>9.1265424681155879E-2</v>
      </c>
    </row>
    <row r="13376" spans="2:12" x14ac:dyDescent="0.45">
      <c r="B13376" s="2" t="s">
        <v>902</v>
      </c>
      <c r="C13376" s="5">
        <v>4.1820038326740611E-2</v>
      </c>
      <c r="D13376" s="5">
        <v>8.4376585631310647E-2</v>
      </c>
      <c r="E13376" s="5">
        <v>0.29796761729425408</v>
      </c>
      <c r="F13376" s="5">
        <v>0.11418661374077893</v>
      </c>
      <c r="G13376" s="5">
        <v>5.289127981169009E-2</v>
      </c>
      <c r="H13376" s="5">
        <v>0.16875256238272182</v>
      </c>
      <c r="I13376" s="5">
        <v>0.23121399201485321</v>
      </c>
      <c r="J13376" s="5">
        <v>0.1715948346152085</v>
      </c>
      <c r="K13376" s="5">
        <v>0.12526239479490056</v>
      </c>
      <c r="L13376" s="5">
        <v>0.3094707325296045</v>
      </c>
    </row>
    <row r="13377" spans="2:12" x14ac:dyDescent="0.45">
      <c r="B13377" s="2" t="s">
        <v>903</v>
      </c>
      <c r="C13377" s="7">
        <v>1.4010774815871723E-2</v>
      </c>
      <c r="D13377" s="7">
        <v>0.11406215455170243</v>
      </c>
      <c r="E13377" s="7">
        <v>0.3532036541085134</v>
      </c>
      <c r="F13377" s="7">
        <v>0.12370743426485133</v>
      </c>
      <c r="G13377" s="7">
        <v>0.11971733661316099</v>
      </c>
      <c r="H13377" s="7">
        <v>0.34119801736433841</v>
      </c>
      <c r="I13377" s="7">
        <v>0.4658689329499564</v>
      </c>
      <c r="J13377" s="7">
        <v>8.0807692793866917E-2</v>
      </c>
      <c r="K13377" s="7">
        <v>0.12297712265948328</v>
      </c>
      <c r="L13377" s="7">
        <v>0.36187334339475841</v>
      </c>
    </row>
    <row r="13378" spans="2:12" x14ac:dyDescent="0.45">
      <c r="B13378" s="2" t="s">
        <v>904</v>
      </c>
      <c r="C13378" s="5">
        <v>7.5759846042385226E-2</v>
      </c>
      <c r="D13378" s="5">
        <v>0.13302073926907731</v>
      </c>
      <c r="E13378" s="5">
        <v>0.49203136609119552</v>
      </c>
      <c r="F13378" s="5">
        <v>0.1839506703182745</v>
      </c>
      <c r="G13378" s="5">
        <v>8.595112220345491E-2</v>
      </c>
      <c r="H13378" s="5">
        <v>0.18421964462711757</v>
      </c>
      <c r="I13378" s="5">
        <v>0.46561974586036164</v>
      </c>
      <c r="J13378" s="5">
        <v>0.21320429454690912</v>
      </c>
      <c r="K13378" s="5">
        <v>6.8339357981524157E-2</v>
      </c>
      <c r="L13378" s="5">
        <v>0.27358611184029247</v>
      </c>
    </row>
    <row r="13379" spans="2:12" x14ac:dyDescent="0.45">
      <c r="B13379" s="2" t="s">
        <v>905</v>
      </c>
      <c r="C13379" s="7">
        <v>1.021665544076651E-2</v>
      </c>
      <c r="D13379" s="7">
        <v>0.10894585210189016</v>
      </c>
      <c r="E13379" s="7">
        <v>0.39079906064008368</v>
      </c>
      <c r="F13379" s="7">
        <v>0.11666796566609762</v>
      </c>
      <c r="G13379" s="7">
        <v>9.9633717492214224E-2</v>
      </c>
      <c r="H13379" s="7">
        <v>0.17606415836346773</v>
      </c>
      <c r="I13379" s="7">
        <v>0.2417153337975663</v>
      </c>
      <c r="J13379" s="7">
        <v>0.13976106413723188</v>
      </c>
      <c r="K13379" s="7">
        <v>5.2052353575098964E-2</v>
      </c>
      <c r="L13379" s="7">
        <v>0.38104281827280095</v>
      </c>
    </row>
    <row r="13380" spans="2:12" x14ac:dyDescent="0.45">
      <c r="B13380" s="2" t="s">
        <v>906</v>
      </c>
      <c r="C13380" s="5">
        <v>0.17377289796141118</v>
      </c>
      <c r="D13380" s="5">
        <v>7.6896733435975459E-2</v>
      </c>
      <c r="E13380" s="5">
        <v>0.4027370356099465</v>
      </c>
      <c r="F13380" s="5">
        <v>5.2654267253251209E-2</v>
      </c>
      <c r="G13380" s="5">
        <v>3.8453478766893215E-2</v>
      </c>
      <c r="H13380" s="5">
        <v>3.7811850361656664E-2</v>
      </c>
      <c r="I13380" s="5">
        <v>0.25452809657623587</v>
      </c>
      <c r="J13380" s="5">
        <v>0.14096775659302299</v>
      </c>
      <c r="K13380" s="5">
        <v>6.8146949988404329E-2</v>
      </c>
      <c r="L13380" s="5">
        <v>0.34385572158082012</v>
      </c>
    </row>
    <row r="13381" spans="2:12" x14ac:dyDescent="0.45">
      <c r="B13381" s="2" t="s">
        <v>907</v>
      </c>
      <c r="C13381" s="7">
        <v>8.0918711776934452E-2</v>
      </c>
      <c r="D13381" s="7">
        <v>3.2829280486656293E-4</v>
      </c>
      <c r="E13381" s="7">
        <v>0.44824595915892812</v>
      </c>
      <c r="F13381" s="7">
        <v>0.39819533263450529</v>
      </c>
      <c r="G13381" s="7">
        <v>0.13694303450602427</v>
      </c>
      <c r="H13381" s="7">
        <v>0.13285664468524322</v>
      </c>
      <c r="I13381" s="7">
        <v>0.35211110904535836</v>
      </c>
      <c r="J13381" s="7">
        <v>4.9786034092444774E-2</v>
      </c>
      <c r="K13381" s="7">
        <v>2.1119950053177346E-2</v>
      </c>
      <c r="L13381" s="7">
        <v>0.33941999546671237</v>
      </c>
    </row>
    <row r="13382" spans="2:12" x14ac:dyDescent="0.45">
      <c r="B13382" s="2" t="s">
        <v>908</v>
      </c>
      <c r="C13382" s="5">
        <v>8.7044844570794019E-2</v>
      </c>
      <c r="D13382" s="5">
        <v>3.0007248220178164E-2</v>
      </c>
      <c r="E13382" s="5">
        <v>0.38483772304819647</v>
      </c>
      <c r="F13382" s="5">
        <v>6.8298627611752288E-2</v>
      </c>
      <c r="G13382" s="5">
        <v>6.2002412428447805E-4</v>
      </c>
      <c r="H13382" s="5">
        <v>0.1490987830501439</v>
      </c>
      <c r="I13382" s="5">
        <v>0.28953448269505278</v>
      </c>
      <c r="J13382" s="5">
        <v>3.1033597844302003E-2</v>
      </c>
      <c r="K13382" s="5">
        <v>3.8325106024929195E-2</v>
      </c>
      <c r="L13382" s="5">
        <v>0.29502270816229048</v>
      </c>
    </row>
    <row r="13383" spans="2:12" x14ac:dyDescent="0.45">
      <c r="B13383" s="2" t="s">
        <v>909</v>
      </c>
      <c r="C13383" s="7">
        <v>2.5494558728879985E-2</v>
      </c>
      <c r="D13383" s="7">
        <v>6.5050206043421599E-2</v>
      </c>
      <c r="E13383" s="7">
        <v>0.32189016219544231</v>
      </c>
      <c r="F13383" s="7">
        <v>0.17035338177312304</v>
      </c>
      <c r="G13383" s="7">
        <v>2.5555713207712591E-2</v>
      </c>
      <c r="H13383" s="7">
        <v>0.20506466543998877</v>
      </c>
      <c r="I13383" s="7">
        <v>0.39094997877272952</v>
      </c>
      <c r="J13383" s="7">
        <v>0.20064781388906192</v>
      </c>
      <c r="K13383" s="7">
        <v>7.8789691756455879E-2</v>
      </c>
      <c r="L13383" s="7">
        <v>0.14630225601390895</v>
      </c>
    </row>
    <row r="13384" spans="2:12" x14ac:dyDescent="0.45">
      <c r="B13384" s="2" t="s">
        <v>910</v>
      </c>
      <c r="C13384" s="5">
        <v>8.7443434954868449E-2</v>
      </c>
      <c r="D13384" s="5">
        <v>0.12038141856520677</v>
      </c>
      <c r="E13384" s="5">
        <v>0.44717730544976664</v>
      </c>
      <c r="F13384" s="5">
        <v>4.4230220912872459E-2</v>
      </c>
      <c r="G13384" s="5">
        <v>6.7400458597099408E-2</v>
      </c>
      <c r="H13384" s="5">
        <v>0.1890119097848949</v>
      </c>
      <c r="I13384" s="5">
        <v>4.0704628982396816E-2</v>
      </c>
      <c r="J13384" s="5">
        <v>0.30263301887346461</v>
      </c>
      <c r="K13384" s="5">
        <v>0.11066786571840784</v>
      </c>
      <c r="L13384" s="5">
        <v>0.28592485169514015</v>
      </c>
    </row>
    <row r="13385" spans="2:12" x14ac:dyDescent="0.45">
      <c r="B13385" s="2" t="s">
        <v>911</v>
      </c>
      <c r="C13385" s="7">
        <v>7.9426449895169754E-2</v>
      </c>
      <c r="D13385" s="7">
        <v>7.4868476598318717E-2</v>
      </c>
      <c r="E13385" s="7">
        <v>0.33233776165553658</v>
      </c>
      <c r="F13385" s="7">
        <v>0.28137706450235034</v>
      </c>
      <c r="G13385" s="7">
        <v>7.4511190225240026E-2</v>
      </c>
      <c r="H13385" s="7">
        <v>0.19911062098321286</v>
      </c>
      <c r="I13385" s="7">
        <v>0.36698620338577892</v>
      </c>
      <c r="J13385" s="7">
        <v>2.188659295885605E-2</v>
      </c>
      <c r="K13385" s="7">
        <v>8.4913445306348159E-2</v>
      </c>
      <c r="L13385" s="7">
        <v>0.50002840627724632</v>
      </c>
    </row>
    <row r="13386" spans="2:12" x14ac:dyDescent="0.45">
      <c r="B13386" s="2" t="s">
        <v>912</v>
      </c>
      <c r="C13386" s="5">
        <v>5.4678184622811862E-2</v>
      </c>
      <c r="D13386" s="5">
        <v>4.8310325939002668E-2</v>
      </c>
      <c r="E13386" s="5">
        <v>0.34465554057745579</v>
      </c>
      <c r="F13386" s="5">
        <v>5.3519850864507966E-2</v>
      </c>
      <c r="G13386" s="5">
        <v>1.8655799150237611E-2</v>
      </c>
      <c r="H13386" s="5">
        <v>3.7350980230744471E-2</v>
      </c>
      <c r="I13386" s="5">
        <v>0.42200085786022312</v>
      </c>
      <c r="J13386" s="5">
        <v>0.25515700214145237</v>
      </c>
      <c r="K13386" s="5">
        <v>4.8270939609934137E-2</v>
      </c>
      <c r="L13386" s="5">
        <v>0.12294958867452237</v>
      </c>
    </row>
    <row r="13387" spans="2:12" x14ac:dyDescent="0.45">
      <c r="B13387" s="2" t="s">
        <v>913</v>
      </c>
      <c r="C13387" s="7">
        <v>0.17418196060115157</v>
      </c>
      <c r="D13387" s="7">
        <v>5.4797508796916687E-2</v>
      </c>
      <c r="E13387" s="7">
        <v>0.30471116315707381</v>
      </c>
      <c r="F13387" s="7">
        <v>0.1999560595372831</v>
      </c>
      <c r="G13387" s="7">
        <v>0.17711652858204319</v>
      </c>
      <c r="H13387" s="7">
        <v>0.2689539361967222</v>
      </c>
      <c r="I13387" s="7">
        <v>0.35723165713632127</v>
      </c>
      <c r="J13387" s="7">
        <v>1.8055161496508432E-2</v>
      </c>
      <c r="K13387" s="7">
        <v>0.12989903339498879</v>
      </c>
      <c r="L13387" s="7">
        <v>0.12386159086083427</v>
      </c>
    </row>
    <row r="13388" spans="2:12" x14ac:dyDescent="0.45">
      <c r="B13388" s="2" t="s">
        <v>914</v>
      </c>
      <c r="C13388" s="5">
        <v>2.7494088771572778E-2</v>
      </c>
      <c r="D13388" s="5">
        <v>2.487010239145267E-2</v>
      </c>
      <c r="E13388" s="5">
        <v>0.44593331254814939</v>
      </c>
      <c r="F13388" s="5">
        <v>0.22704866996161088</v>
      </c>
      <c r="G13388" s="5">
        <v>1.1871145765111883E-2</v>
      </c>
      <c r="H13388" s="5">
        <v>0.24381230777126076</v>
      </c>
      <c r="I13388" s="5">
        <v>0.3644838506708602</v>
      </c>
      <c r="J13388" s="5">
        <v>0.13099379592502808</v>
      </c>
      <c r="K13388" s="5">
        <v>3.0330008689209843E-3</v>
      </c>
      <c r="L13388" s="5">
        <v>0.30602427648688152</v>
      </c>
    </row>
    <row r="13389" spans="2:12" x14ac:dyDescent="0.45">
      <c r="B13389" s="2" t="s">
        <v>915</v>
      </c>
      <c r="C13389" s="7">
        <v>9.3441157792608184E-2</v>
      </c>
      <c r="D13389" s="7">
        <v>3.5597313333964258E-2</v>
      </c>
      <c r="E13389" s="7">
        <v>0.43625262353649552</v>
      </c>
      <c r="F13389" s="7">
        <v>0.11223937671009232</v>
      </c>
      <c r="G13389" s="7">
        <v>8.6390364235959527E-2</v>
      </c>
      <c r="H13389" s="7">
        <v>0.13062425833472546</v>
      </c>
      <c r="I13389" s="7">
        <v>0.44783789071027474</v>
      </c>
      <c r="J13389" s="7">
        <v>0.17388917399975046</v>
      </c>
      <c r="K13389" s="7">
        <v>0.18874126485987666</v>
      </c>
      <c r="L13389" s="7">
        <v>0.2065684920260169</v>
      </c>
    </row>
    <row r="13390" spans="2:12" x14ac:dyDescent="0.45">
      <c r="B13390" s="2" t="s">
        <v>916</v>
      </c>
      <c r="C13390" s="5">
        <v>8.745594337649544E-2</v>
      </c>
      <c r="D13390" s="5">
        <v>1.9539528224400585E-2</v>
      </c>
      <c r="E13390" s="5">
        <v>0.28419549761698326</v>
      </c>
      <c r="F13390" s="5">
        <v>0.12805934242968336</v>
      </c>
      <c r="G13390" s="5">
        <v>6.6268070081098376E-2</v>
      </c>
      <c r="H13390" s="5">
        <v>4.7742103155592311E-2</v>
      </c>
      <c r="I13390" s="5">
        <v>0.19239735671286684</v>
      </c>
      <c r="J13390" s="5">
        <v>8.9227360856474008E-2</v>
      </c>
      <c r="K13390" s="5">
        <v>8.6990838527960676E-2</v>
      </c>
      <c r="L13390" s="5">
        <v>0.22705732282394428</v>
      </c>
    </row>
    <row r="13391" spans="2:12" x14ac:dyDescent="0.45">
      <c r="B13391" s="2" t="s">
        <v>917</v>
      </c>
      <c r="C13391" s="7">
        <v>5.2125836500427729E-2</v>
      </c>
      <c r="D13391" s="7">
        <v>7.189698232572604E-3</v>
      </c>
      <c r="E13391" s="7">
        <v>0.42539312673169793</v>
      </c>
      <c r="F13391" s="7">
        <v>0.30772186738196211</v>
      </c>
      <c r="G13391" s="7">
        <v>2.2319069528080472E-2</v>
      </c>
      <c r="H13391" s="7">
        <v>0.18988806571635222</v>
      </c>
      <c r="I13391" s="7">
        <v>0.39479409768501478</v>
      </c>
      <c r="J13391" s="7">
        <v>9.2280736273885833E-2</v>
      </c>
      <c r="K13391" s="7">
        <v>0.18262088747135505</v>
      </c>
      <c r="L13391" s="7">
        <v>0.55169241110968725</v>
      </c>
    </row>
    <row r="13392" spans="2:12" x14ac:dyDescent="0.45">
      <c r="B13392" s="2" t="s">
        <v>918</v>
      </c>
      <c r="C13392" s="5">
        <v>2.2665054189180963E-2</v>
      </c>
      <c r="D13392" s="5">
        <v>0.13948533487943998</v>
      </c>
      <c r="E13392" s="5">
        <v>0.35347527440600157</v>
      </c>
      <c r="F13392" s="5">
        <v>1.8976903055138918E-2</v>
      </c>
      <c r="G13392" s="5">
        <v>3.3257840573400525E-2</v>
      </c>
      <c r="H13392" s="5">
        <v>6.3440246477175791E-2</v>
      </c>
      <c r="I13392" s="5">
        <v>0.27359385562692051</v>
      </c>
      <c r="J13392" s="5">
        <v>0.14959361527367632</v>
      </c>
      <c r="K13392" s="5">
        <v>5.3895870420154202E-2</v>
      </c>
      <c r="L13392" s="5">
        <v>0.26117584719508968</v>
      </c>
    </row>
    <row r="13393" spans="2:12" x14ac:dyDescent="0.45">
      <c r="B13393" s="2" t="s">
        <v>919</v>
      </c>
      <c r="C13393" s="7">
        <v>0.20121829453441006</v>
      </c>
      <c r="D13393" s="7">
        <v>0.20663830666865685</v>
      </c>
      <c r="E13393" s="7">
        <v>0.26709558745436041</v>
      </c>
      <c r="F13393" s="7">
        <v>6.227061581234801E-2</v>
      </c>
      <c r="G13393" s="7">
        <v>0.24286506272820263</v>
      </c>
      <c r="H13393" s="7">
        <v>1.2482053186724669E-2</v>
      </c>
      <c r="I13393" s="7">
        <v>0.34954381637177712</v>
      </c>
      <c r="J13393" s="7">
        <v>0.27644992754085623</v>
      </c>
      <c r="K13393" s="7">
        <v>0.14085023910695982</v>
      </c>
      <c r="L13393" s="7">
        <v>4.7119445837047504E-2</v>
      </c>
    </row>
    <row r="13394" spans="2:12" x14ac:dyDescent="0.45">
      <c r="B13394" s="2" t="s">
        <v>920</v>
      </c>
      <c r="C13394" s="5">
        <v>1.5259299159327961E-2</v>
      </c>
      <c r="D13394" s="5">
        <v>6.2610599630412059E-2</v>
      </c>
      <c r="E13394" s="5">
        <v>0.32835116692997873</v>
      </c>
      <c r="F13394" s="5">
        <v>1.2311673818699232E-2</v>
      </c>
      <c r="G13394" s="5">
        <v>3.09031177371481E-2</v>
      </c>
      <c r="H13394" s="5">
        <v>0.19216883380105726</v>
      </c>
      <c r="I13394" s="5">
        <v>0.32988052816822033</v>
      </c>
      <c r="J13394" s="5">
        <v>0.12361539608586637</v>
      </c>
      <c r="K13394" s="5">
        <v>3.6597693083718137E-2</v>
      </c>
      <c r="L13394" s="5">
        <v>0.34144023616443919</v>
      </c>
    </row>
    <row r="13395" spans="2:12" x14ac:dyDescent="0.45">
      <c r="B13395" s="2" t="s">
        <v>921</v>
      </c>
      <c r="C13395" s="7">
        <v>0.12288245729451125</v>
      </c>
      <c r="D13395" s="7">
        <v>0.17331197178239077</v>
      </c>
      <c r="E13395" s="7">
        <v>0.38950747402791819</v>
      </c>
      <c r="F13395" s="7">
        <v>0.17549883014743378</v>
      </c>
      <c r="G13395" s="7">
        <v>0.19953273861295454</v>
      </c>
      <c r="H13395" s="7">
        <v>0.27715068784668073</v>
      </c>
      <c r="I13395" s="7">
        <v>0.37373129008231282</v>
      </c>
      <c r="J13395" s="7">
        <v>2.2669285793055965E-2</v>
      </c>
      <c r="K13395" s="7">
        <v>4.673380160013358E-2</v>
      </c>
      <c r="L13395" s="7">
        <v>0.21890529712694662</v>
      </c>
    </row>
    <row r="13396" spans="2:12" x14ac:dyDescent="0.45">
      <c r="B13396" s="2" t="s">
        <v>922</v>
      </c>
      <c r="C13396" s="5">
        <v>4.9611133922473447E-2</v>
      </c>
      <c r="D13396" s="5">
        <v>0.14340193717748304</v>
      </c>
      <c r="E13396" s="5">
        <v>0.3036631580845513</v>
      </c>
      <c r="F13396" s="5">
        <v>0.20522474174510028</v>
      </c>
      <c r="G13396" s="5">
        <v>3.1581183816668935E-3</v>
      </c>
      <c r="H13396" s="5">
        <v>0.16741789972375007</v>
      </c>
      <c r="I13396" s="5">
        <v>0.35532161448505778</v>
      </c>
      <c r="J13396" s="5">
        <v>0.1377241435989702</v>
      </c>
      <c r="K13396" s="5">
        <v>0.16394246793622952</v>
      </c>
      <c r="L13396" s="5">
        <v>0.24079964132686843</v>
      </c>
    </row>
    <row r="13397" spans="2:12" x14ac:dyDescent="0.45">
      <c r="B13397" s="2" t="s">
        <v>923</v>
      </c>
      <c r="C13397" s="7">
        <v>5.0084226580073977E-2</v>
      </c>
      <c r="D13397" s="7">
        <v>8.2056408634893739E-3</v>
      </c>
      <c r="E13397" s="7">
        <v>0.40457041316785303</v>
      </c>
      <c r="F13397" s="7">
        <v>9.7922249788626028E-2</v>
      </c>
      <c r="G13397" s="7">
        <v>1.6665487557380076E-2</v>
      </c>
      <c r="H13397" s="7">
        <v>0.20363406653584692</v>
      </c>
      <c r="I13397" s="7">
        <v>0.17856554417588463</v>
      </c>
      <c r="J13397" s="7">
        <v>0.15393468595332935</v>
      </c>
      <c r="K13397" s="7">
        <v>0.11657002926642378</v>
      </c>
      <c r="L13397" s="7">
        <v>0.16210635235618578</v>
      </c>
    </row>
    <row r="13398" spans="2:12" x14ac:dyDescent="0.45">
      <c r="B13398" s="2" t="s">
        <v>924</v>
      </c>
      <c r="C13398" s="5">
        <v>3.0629570537216742E-2</v>
      </c>
      <c r="D13398" s="5">
        <v>0.13019788491124903</v>
      </c>
      <c r="E13398" s="5">
        <v>0.26718550522922124</v>
      </c>
      <c r="F13398" s="5">
        <v>7.6118821264303554E-2</v>
      </c>
      <c r="G13398" s="5">
        <v>1.484330721047564E-2</v>
      </c>
      <c r="H13398" s="5">
        <v>0.15795645490818075</v>
      </c>
      <c r="I13398" s="5">
        <v>0.32828796417929923</v>
      </c>
      <c r="J13398" s="5">
        <v>0.38241458945126844</v>
      </c>
      <c r="K13398" s="5">
        <v>0.32993368293064357</v>
      </c>
      <c r="L13398" s="5">
        <v>7.9499882654973889E-2</v>
      </c>
    </row>
    <row r="13399" spans="2:12" x14ac:dyDescent="0.45">
      <c r="B13399" s="2" t="s">
        <v>925</v>
      </c>
      <c r="C13399" s="7">
        <v>4.1131316567064244E-3</v>
      </c>
      <c r="D13399" s="7">
        <v>0.10858474221689847</v>
      </c>
      <c r="E13399" s="7">
        <v>0.47252215219608534</v>
      </c>
      <c r="F13399" s="7">
        <v>0.22109893797759639</v>
      </c>
      <c r="G13399" s="7">
        <v>0.13504057203000519</v>
      </c>
      <c r="H13399" s="7">
        <v>0.17561620389398436</v>
      </c>
      <c r="I13399" s="7">
        <v>0.30902934321398068</v>
      </c>
      <c r="J13399" s="7">
        <v>0.28075594759954992</v>
      </c>
      <c r="K13399" s="7">
        <v>8.3239948986998241E-2</v>
      </c>
      <c r="L13399" s="7">
        <v>0.41478676483003779</v>
      </c>
    </row>
    <row r="13400" spans="2:12" x14ac:dyDescent="0.45">
      <c r="B13400" s="2" t="s">
        <v>926</v>
      </c>
      <c r="C13400" s="5">
        <v>0.14409563497480377</v>
      </c>
      <c r="D13400" s="5">
        <v>9.4543048885366455E-3</v>
      </c>
      <c r="E13400" s="5">
        <v>0.31950501928314878</v>
      </c>
      <c r="F13400" s="5">
        <v>7.1652033347983146E-2</v>
      </c>
      <c r="G13400" s="5">
        <v>9.6119034144532434E-2</v>
      </c>
      <c r="H13400" s="5">
        <v>0.19422868735823062</v>
      </c>
      <c r="I13400" s="5">
        <v>0.25774372576320687</v>
      </c>
      <c r="J13400" s="5">
        <v>0.18931468262282222</v>
      </c>
      <c r="K13400" s="5">
        <v>2.0018916966229153E-2</v>
      </c>
      <c r="L13400" s="5">
        <v>0.2058608196917279</v>
      </c>
    </row>
    <row r="13401" spans="2:12" x14ac:dyDescent="0.45">
      <c r="B13401" s="2" t="s">
        <v>927</v>
      </c>
      <c r="C13401" s="7">
        <v>5.3816356031098869E-2</v>
      </c>
      <c r="D13401" s="7">
        <v>3.1960872344388458E-4</v>
      </c>
      <c r="E13401" s="7">
        <v>0.38880425365078219</v>
      </c>
      <c r="F13401" s="7">
        <v>0.14346700766167039</v>
      </c>
      <c r="G13401" s="7">
        <v>9.4511067297386411E-2</v>
      </c>
      <c r="H13401" s="7">
        <v>0.26014676945600457</v>
      </c>
      <c r="I13401" s="7">
        <v>0.39978199073719967</v>
      </c>
      <c r="J13401" s="7">
        <v>0.20058946247014647</v>
      </c>
      <c r="K13401" s="7">
        <v>5.8376186830163893E-2</v>
      </c>
      <c r="L13401" s="7">
        <v>7.0729779473620469E-2</v>
      </c>
    </row>
    <row r="13402" spans="2:12" x14ac:dyDescent="0.45">
      <c r="B13402" s="2" t="s">
        <v>928</v>
      </c>
      <c r="C13402" s="5">
        <v>0.1575189905591432</v>
      </c>
      <c r="D13402" s="5">
        <v>0.19478842084977438</v>
      </c>
      <c r="E13402" s="5">
        <v>0.53307431879323786</v>
      </c>
      <c r="F13402" s="5">
        <v>5.5711762865778433E-2</v>
      </c>
      <c r="G13402" s="5">
        <v>0.11622196904042033</v>
      </c>
      <c r="H13402" s="5">
        <v>0.15943008514245122</v>
      </c>
      <c r="I13402" s="5">
        <v>0.31100799046997912</v>
      </c>
      <c r="J13402" s="5">
        <v>0.33815470535278602</v>
      </c>
      <c r="K13402" s="5">
        <v>0.23940128438106434</v>
      </c>
      <c r="L13402" s="5">
        <v>6.7916712953721939E-2</v>
      </c>
    </row>
    <row r="13403" spans="2:12" x14ac:dyDescent="0.45">
      <c r="B13403" s="2" t="s">
        <v>929</v>
      </c>
      <c r="C13403" s="7">
        <v>5.1699552452092103E-2</v>
      </c>
      <c r="D13403" s="7">
        <v>6.8868041130342603E-2</v>
      </c>
      <c r="E13403" s="7">
        <v>0.34059568624634229</v>
      </c>
      <c r="F13403" s="7">
        <v>7.8709715600022517E-2</v>
      </c>
      <c r="G13403" s="7">
        <v>6.416203089427569E-2</v>
      </c>
      <c r="H13403" s="7">
        <v>0.18807386426653838</v>
      </c>
      <c r="I13403" s="7">
        <v>0.26087556287355673</v>
      </c>
      <c r="J13403" s="7">
        <v>0.31455354468884356</v>
      </c>
      <c r="K13403" s="7">
        <v>0.11097312155393962</v>
      </c>
      <c r="L13403" s="7">
        <v>0.20103440025719696</v>
      </c>
    </row>
    <row r="13404" spans="2:12" x14ac:dyDescent="0.45">
      <c r="B13404" s="2" t="s">
        <v>930</v>
      </c>
      <c r="C13404" s="5">
        <v>7.6970334908919552E-2</v>
      </c>
      <c r="D13404" s="5">
        <v>0.12035771464484284</v>
      </c>
      <c r="E13404" s="5">
        <v>0.24549476061364306</v>
      </c>
      <c r="F13404" s="5">
        <v>0.12067956317398282</v>
      </c>
      <c r="G13404" s="5">
        <v>3.3319298178702494E-2</v>
      </c>
      <c r="H13404" s="5">
        <v>0.1965921101342685</v>
      </c>
      <c r="I13404" s="5">
        <v>0.23021794200341231</v>
      </c>
      <c r="J13404" s="5">
        <v>6.5895106142744422E-2</v>
      </c>
      <c r="K13404" s="5">
        <v>0.17003507521235053</v>
      </c>
      <c r="L13404" s="5">
        <v>0.19840235264252828</v>
      </c>
    </row>
    <row r="13405" spans="2:12" x14ac:dyDescent="0.45">
      <c r="B13405" s="2" t="s">
        <v>931</v>
      </c>
      <c r="C13405" s="7">
        <v>2.3477061329518434E-2</v>
      </c>
      <c r="D13405" s="7">
        <v>3.1199418674084191E-2</v>
      </c>
      <c r="E13405" s="7">
        <v>0.4510789300770478</v>
      </c>
      <c r="F13405" s="7">
        <v>0.17565804913363628</v>
      </c>
      <c r="G13405" s="7">
        <v>5.8567181250915375E-2</v>
      </c>
      <c r="H13405" s="7">
        <v>0.23113996346235804</v>
      </c>
      <c r="I13405" s="7">
        <v>0.3933883793762793</v>
      </c>
      <c r="J13405" s="7">
        <v>0.20294878444471406</v>
      </c>
      <c r="K13405" s="7">
        <v>6.9839024203335029E-2</v>
      </c>
      <c r="L13405" s="7">
        <v>1.5371551229474045E-2</v>
      </c>
    </row>
    <row r="13406" spans="2:12" x14ac:dyDescent="0.45">
      <c r="B13406" s="2" t="s">
        <v>932</v>
      </c>
      <c r="C13406" s="5">
        <v>0.13823303640455903</v>
      </c>
      <c r="D13406" s="5">
        <v>0.21031981445380182</v>
      </c>
      <c r="E13406" s="5">
        <v>0.47832268992923266</v>
      </c>
      <c r="F13406" s="5">
        <v>0.25068876961830627</v>
      </c>
      <c r="G13406" s="5">
        <v>0.10710411859966237</v>
      </c>
      <c r="H13406" s="5">
        <v>1.8527456791593701E-2</v>
      </c>
      <c r="I13406" s="5">
        <v>0.30366155774780351</v>
      </c>
      <c r="J13406" s="5">
        <v>0.21601699526155158</v>
      </c>
      <c r="K13406" s="5">
        <v>0.14771645418550872</v>
      </c>
      <c r="L13406" s="5">
        <v>0.21719413442550006</v>
      </c>
    </row>
    <row r="13407" spans="2:12" x14ac:dyDescent="0.45">
      <c r="B13407" s="2" t="s">
        <v>933</v>
      </c>
      <c r="C13407" s="7">
        <v>0.12814348184737659</v>
      </c>
      <c r="D13407" s="7">
        <v>9.1851829778674399E-2</v>
      </c>
      <c r="E13407" s="7">
        <v>0.3074860266068915</v>
      </c>
      <c r="F13407" s="7">
        <v>0.33760437700304913</v>
      </c>
      <c r="G13407" s="7">
        <v>0.15748821087560136</v>
      </c>
      <c r="H13407" s="7">
        <v>0.27402846160900401</v>
      </c>
      <c r="I13407" s="7">
        <v>0.3959616471766384</v>
      </c>
      <c r="J13407" s="7">
        <v>0.12175342898810339</v>
      </c>
      <c r="K13407" s="7">
        <v>0.25599048569294214</v>
      </c>
      <c r="L13407" s="7">
        <v>0.56942998693100821</v>
      </c>
    </row>
    <row r="13408" spans="2:12" x14ac:dyDescent="0.45">
      <c r="B13408" s="2" t="s">
        <v>934</v>
      </c>
      <c r="C13408" s="5">
        <v>7.125809309961266E-2</v>
      </c>
      <c r="D13408" s="5">
        <v>1.0447115756614583E-2</v>
      </c>
      <c r="E13408" s="5">
        <v>0.45162787157120166</v>
      </c>
      <c r="F13408" s="5">
        <v>0.10218110329618244</v>
      </c>
      <c r="G13408" s="5">
        <v>1.5796108827204083E-2</v>
      </c>
      <c r="H13408" s="5">
        <v>0.14584683577213314</v>
      </c>
      <c r="I13408" s="5">
        <v>0.35330312957245869</v>
      </c>
      <c r="J13408" s="5">
        <v>7.5688265578048794E-2</v>
      </c>
      <c r="K13408" s="5">
        <v>8.2953696932123552E-2</v>
      </c>
      <c r="L13408" s="5">
        <v>0.26588751526251281</v>
      </c>
    </row>
    <row r="13409" spans="2:12" x14ac:dyDescent="0.45">
      <c r="B13409" s="2" t="s">
        <v>935</v>
      </c>
      <c r="C13409" s="7">
        <v>2.0851909149796895E-2</v>
      </c>
      <c r="D13409" s="7">
        <v>4.2253635876330548E-2</v>
      </c>
      <c r="E13409" s="7">
        <v>0.39067681140688604</v>
      </c>
      <c r="F13409" s="7">
        <v>1.3869474203542061E-2</v>
      </c>
      <c r="G13409" s="7">
        <v>7.4621564255818052E-3</v>
      </c>
      <c r="H13409" s="7">
        <v>0.19000752740086357</v>
      </c>
      <c r="I13409" s="7">
        <v>0.26815335827271231</v>
      </c>
      <c r="J13409" s="7">
        <v>0.10934546566065532</v>
      </c>
      <c r="K13409" s="7">
        <v>6.6482056123235503E-2</v>
      </c>
      <c r="L13409" s="7">
        <v>0.26551999094533496</v>
      </c>
    </row>
    <row r="13410" spans="2:12" x14ac:dyDescent="0.45">
      <c r="B13410" s="2" t="s">
        <v>936</v>
      </c>
      <c r="C13410" s="5">
        <v>6.9765775025422451E-3</v>
      </c>
      <c r="D13410" s="5">
        <v>1.4557801608425075E-2</v>
      </c>
      <c r="E13410" s="5">
        <v>0.34421121895428997</v>
      </c>
      <c r="F13410" s="5">
        <v>0.14071488303442284</v>
      </c>
      <c r="G13410" s="5">
        <v>1.1296208033903575E-2</v>
      </c>
      <c r="H13410" s="5">
        <v>0.17672350640609125</v>
      </c>
      <c r="I13410" s="5">
        <v>0.2838814934279521</v>
      </c>
      <c r="J13410" s="5">
        <v>8.1015781087463337E-2</v>
      </c>
      <c r="K13410" s="5">
        <v>8.8497695171260771E-2</v>
      </c>
      <c r="L13410" s="5">
        <v>0.47039940955979442</v>
      </c>
    </row>
    <row r="13411" spans="2:12" x14ac:dyDescent="0.45">
      <c r="B13411" s="2" t="s">
        <v>937</v>
      </c>
      <c r="C13411" s="7">
        <v>0.15327318762351674</v>
      </c>
      <c r="D13411" s="7">
        <v>0.12088511434585787</v>
      </c>
      <c r="E13411" s="7">
        <v>0.22091368556936891</v>
      </c>
      <c r="F13411" s="7">
        <v>0.13853400953883332</v>
      </c>
      <c r="G13411" s="7">
        <v>9.0219830196663908E-2</v>
      </c>
      <c r="H13411" s="7">
        <v>0.15635660252175937</v>
      </c>
      <c r="I13411" s="7">
        <v>0.43211898094245815</v>
      </c>
      <c r="J13411" s="7">
        <v>0.31561124018681941</v>
      </c>
      <c r="K13411" s="7">
        <v>0.13842714264817496</v>
      </c>
      <c r="L13411" s="7">
        <v>0.13687582079248387</v>
      </c>
    </row>
    <row r="13412" spans="2:12" x14ac:dyDescent="0.45">
      <c r="B13412" s="2" t="s">
        <v>938</v>
      </c>
      <c r="C13412" s="5">
        <v>0.1278264600938239</v>
      </c>
      <c r="D13412" s="5">
        <v>1.5988531534084645E-2</v>
      </c>
      <c r="E13412" s="5">
        <v>0.3341635330101117</v>
      </c>
      <c r="F13412" s="5">
        <v>0.13260839100095331</v>
      </c>
      <c r="G13412" s="5">
        <v>2.5198420635354546E-2</v>
      </c>
      <c r="H13412" s="5">
        <v>0.11549559294937586</v>
      </c>
      <c r="I13412" s="5">
        <v>0.35909711569747188</v>
      </c>
      <c r="J13412" s="5">
        <v>0.12103714846496223</v>
      </c>
      <c r="K13412" s="5">
        <v>5.9236100980736714E-2</v>
      </c>
      <c r="L13412" s="5">
        <v>0.22848491125123405</v>
      </c>
    </row>
    <row r="13413" spans="2:12" x14ac:dyDescent="0.45">
      <c r="B13413" s="2" t="s">
        <v>939</v>
      </c>
      <c r="C13413" s="7">
        <v>4.5296648070189294E-2</v>
      </c>
      <c r="D13413" s="7">
        <v>9.9386388645809065E-2</v>
      </c>
      <c r="E13413" s="7">
        <v>0.37970817597480461</v>
      </c>
      <c r="F13413" s="7">
        <v>0.29859786869876709</v>
      </c>
      <c r="G13413" s="7">
        <v>9.3265764262478526E-2</v>
      </c>
      <c r="H13413" s="7">
        <v>0.19831070293537523</v>
      </c>
      <c r="I13413" s="7">
        <v>0.41385047901682537</v>
      </c>
      <c r="J13413" s="7">
        <v>8.2137747097897132E-2</v>
      </c>
      <c r="K13413" s="7">
        <v>8.0462883414856343E-2</v>
      </c>
      <c r="L13413" s="7">
        <v>0.25315219681897294</v>
      </c>
    </row>
    <row r="13414" spans="2:12" x14ac:dyDescent="0.45">
      <c r="B13414" s="2" t="s">
        <v>940</v>
      </c>
      <c r="C13414" s="5">
        <v>0.11494992410903439</v>
      </c>
      <c r="D13414" s="5">
        <v>8.1597391384952672E-2</v>
      </c>
      <c r="E13414" s="5">
        <v>0.34987680890856965</v>
      </c>
      <c r="F13414" s="5">
        <v>0.29530793296857971</v>
      </c>
      <c r="G13414" s="5">
        <v>0.11751210308543136</v>
      </c>
      <c r="H13414" s="5">
        <v>0.25505280629745608</v>
      </c>
      <c r="I13414" s="5">
        <v>0.41437314095879707</v>
      </c>
      <c r="J13414" s="5">
        <v>1.2138546813755792E-2</v>
      </c>
      <c r="K13414" s="5">
        <v>3.261171758740268E-2</v>
      </c>
      <c r="L13414" s="5">
        <v>0.35600581663470049</v>
      </c>
    </row>
    <row r="13415" spans="2:12" x14ac:dyDescent="0.45">
      <c r="B13415" s="2" t="s">
        <v>941</v>
      </c>
      <c r="C13415" s="7">
        <v>9.1718842065439329E-2</v>
      </c>
      <c r="D13415" s="7">
        <v>8.0966149168259213E-2</v>
      </c>
      <c r="E13415" s="7">
        <v>0.43576743255964223</v>
      </c>
      <c r="F13415" s="7">
        <v>0.18072770762818591</v>
      </c>
      <c r="G13415" s="7">
        <v>1.3087688514801113E-2</v>
      </c>
      <c r="H13415" s="7">
        <v>8.9302226502610701E-2</v>
      </c>
      <c r="I13415" s="7">
        <v>0.43638526426140856</v>
      </c>
      <c r="J13415" s="7">
        <v>0.23607638718825411</v>
      </c>
      <c r="K13415" s="7">
        <v>1.0276935141612474E-2</v>
      </c>
      <c r="L13415" s="7">
        <v>0.19501340754814042</v>
      </c>
    </row>
    <row r="13416" spans="2:12" x14ac:dyDescent="0.45">
      <c r="B13416" s="2" t="s">
        <v>942</v>
      </c>
      <c r="C13416" s="5">
        <v>3.3436388669939657E-2</v>
      </c>
      <c r="D13416" s="5">
        <v>3.2885300649935722E-3</v>
      </c>
      <c r="E13416" s="5">
        <v>0.39127120738229232</v>
      </c>
      <c r="F13416" s="5">
        <v>0.17862358631123829</v>
      </c>
      <c r="G13416" s="5">
        <v>4.2739551504965986E-2</v>
      </c>
      <c r="H13416" s="5">
        <v>9.6126523103314307E-2</v>
      </c>
      <c r="I13416" s="5">
        <v>0.29768443603416195</v>
      </c>
      <c r="J13416" s="5">
        <v>0.2335020154710746</v>
      </c>
      <c r="K13416" s="5">
        <v>1.8392298019110017E-2</v>
      </c>
      <c r="L13416" s="5">
        <v>0.26128548469785712</v>
      </c>
    </row>
    <row r="13417" spans="2:12" x14ac:dyDescent="0.45">
      <c r="B13417" s="2" t="s">
        <v>943</v>
      </c>
      <c r="C13417" s="7">
        <v>0.15831249478262055</v>
      </c>
      <c r="D13417" s="7">
        <v>0.17711073815469933</v>
      </c>
      <c r="E13417" s="7">
        <v>0.42243992927690971</v>
      </c>
      <c r="F13417" s="7">
        <v>0.106136863876116</v>
      </c>
      <c r="G13417" s="7">
        <v>4.9271518515987423E-3</v>
      </c>
      <c r="H13417" s="7">
        <v>0.23019631178901886</v>
      </c>
      <c r="I13417" s="7">
        <v>0.35875516210624042</v>
      </c>
      <c r="J13417" s="7">
        <v>0.17180878271226768</v>
      </c>
      <c r="K13417" s="7">
        <v>5.9376352790104205E-2</v>
      </c>
      <c r="L13417" s="7">
        <v>0.42232031493250921</v>
      </c>
    </row>
    <row r="13418" spans="2:12" x14ac:dyDescent="0.45">
      <c r="B13418" s="2" t="s">
        <v>944</v>
      </c>
      <c r="C13418" s="5">
        <v>2.8722110300529329E-2</v>
      </c>
      <c r="D13418" s="5">
        <v>3.3698037043970772E-2</v>
      </c>
      <c r="E13418" s="5">
        <v>0.29473528096557616</v>
      </c>
      <c r="F13418" s="5">
        <v>0.15822895872025863</v>
      </c>
      <c r="G13418" s="5">
        <v>5.4341917815216214E-3</v>
      </c>
      <c r="H13418" s="5">
        <v>0.15398570604332773</v>
      </c>
      <c r="I13418" s="5">
        <v>0.31703127537328496</v>
      </c>
      <c r="J13418" s="5">
        <v>0.16180999173211399</v>
      </c>
      <c r="K13418" s="5">
        <v>3.7729656566610384E-2</v>
      </c>
      <c r="L13418" s="5">
        <v>0.24036244706910528</v>
      </c>
    </row>
    <row r="13419" spans="2:12" x14ac:dyDescent="0.45">
      <c r="B13419" s="2" t="s">
        <v>945</v>
      </c>
      <c r="C13419" s="7">
        <v>9.8673572851362301E-2</v>
      </c>
      <c r="D13419" s="7">
        <v>4.3454797497552095E-3</v>
      </c>
      <c r="E13419" s="7">
        <v>0.39500817009785316</v>
      </c>
      <c r="F13419" s="7">
        <v>0.18329664808160037</v>
      </c>
      <c r="G13419" s="7">
        <v>9.8122636594747639E-2</v>
      </c>
      <c r="H13419" s="7">
        <v>0.30999759680244987</v>
      </c>
      <c r="I13419" s="7">
        <v>0.31950904912692774</v>
      </c>
      <c r="J13419" s="7">
        <v>6.40638180120192E-2</v>
      </c>
      <c r="K13419" s="7">
        <v>0.1152804620902564</v>
      </c>
      <c r="L13419" s="7">
        <v>0.3753887890484775</v>
      </c>
    </row>
    <row r="13420" spans="2:12" x14ac:dyDescent="0.45">
      <c r="B13420" s="2" t="s">
        <v>946</v>
      </c>
      <c r="C13420" s="5">
        <v>4.6156345436729931E-2</v>
      </c>
      <c r="D13420" s="5">
        <v>7.7970608652090656E-2</v>
      </c>
      <c r="E13420" s="5">
        <v>0.34724680795211227</v>
      </c>
      <c r="F13420" s="5">
        <v>0.1177120547187591</v>
      </c>
      <c r="G13420" s="5">
        <v>4.1436002345331728E-2</v>
      </c>
      <c r="H13420" s="5">
        <v>0.10442573561676108</v>
      </c>
      <c r="I13420" s="5">
        <v>0.42611720601286457</v>
      </c>
      <c r="J13420" s="5">
        <v>0.17230478624908735</v>
      </c>
      <c r="K13420" s="5">
        <v>9.8724716459335615E-2</v>
      </c>
      <c r="L13420" s="5">
        <v>0.13723772780073279</v>
      </c>
    </row>
    <row r="13421" spans="2:12" x14ac:dyDescent="0.45">
      <c r="B13421" s="2" t="s">
        <v>947</v>
      </c>
      <c r="C13421" s="7">
        <v>2.2598648671274164E-2</v>
      </c>
      <c r="D13421" s="7">
        <v>3.7810726469478972E-2</v>
      </c>
      <c r="E13421" s="7">
        <v>0.4178788583732822</v>
      </c>
      <c r="F13421" s="7">
        <v>0.22596621787988819</v>
      </c>
      <c r="G13421" s="7">
        <v>0.10374394598082846</v>
      </c>
      <c r="H13421" s="7">
        <v>0.18511575142757344</v>
      </c>
      <c r="I13421" s="7">
        <v>0.42864419705592383</v>
      </c>
      <c r="J13421" s="7">
        <v>0.13321665987624981</v>
      </c>
      <c r="K13421" s="7">
        <v>3.3095660102142863E-2</v>
      </c>
      <c r="L13421" s="7">
        <v>0.39277559300601672</v>
      </c>
    </row>
    <row r="13422" spans="2:12" x14ac:dyDescent="0.45">
      <c r="B13422" s="2" t="s">
        <v>948</v>
      </c>
      <c r="C13422" s="5">
        <v>1.4468522726561369E-2</v>
      </c>
      <c r="D13422" s="5">
        <v>0.12069751391349845</v>
      </c>
      <c r="E13422" s="5">
        <v>0.36878494247904914</v>
      </c>
      <c r="F13422" s="5">
        <v>0.18477961977728366</v>
      </c>
      <c r="G13422" s="5">
        <v>7.1405384797217794E-2</v>
      </c>
      <c r="H13422" s="5">
        <v>0.1038519986767369</v>
      </c>
      <c r="I13422" s="5">
        <v>0.33592883636813248</v>
      </c>
      <c r="J13422" s="5">
        <v>2.2001461172329245E-2</v>
      </c>
      <c r="K13422" s="5">
        <v>0.11252696688421979</v>
      </c>
      <c r="L13422" s="5">
        <v>0.32016997516683277</v>
      </c>
    </row>
    <row r="13423" spans="2:12" x14ac:dyDescent="0.45">
      <c r="B13423" s="2" t="s">
        <v>949</v>
      </c>
      <c r="C13423" s="7">
        <v>0.1213794678783045</v>
      </c>
      <c r="D13423" s="7">
        <v>5.1882492931776381E-2</v>
      </c>
      <c r="E13423" s="7">
        <v>0.49940881646594304</v>
      </c>
      <c r="F13423" s="7">
        <v>0.16848031594675375</v>
      </c>
      <c r="G13423" s="7">
        <v>2.7219830047299078E-2</v>
      </c>
      <c r="H13423" s="7">
        <v>8.8981070251140659E-2</v>
      </c>
      <c r="I13423" s="7">
        <v>0.32298141714814732</v>
      </c>
      <c r="J13423" s="7">
        <v>0.22469333933161875</v>
      </c>
      <c r="K13423" s="7">
        <v>4.1703404121551386E-2</v>
      </c>
      <c r="L13423" s="7">
        <v>0.34660147196418445</v>
      </c>
    </row>
    <row r="13424" spans="2:12" x14ac:dyDescent="0.45">
      <c r="B13424" s="2" t="s">
        <v>950</v>
      </c>
      <c r="C13424" s="5">
        <v>3.4119744042219393E-3</v>
      </c>
      <c r="D13424" s="5">
        <v>6.0311521216547315E-2</v>
      </c>
      <c r="E13424" s="5">
        <v>0.37999286008767091</v>
      </c>
      <c r="F13424" s="5">
        <v>0.10739527611095699</v>
      </c>
      <c r="G13424" s="5">
        <v>1.7578338354148376E-2</v>
      </c>
      <c r="H13424" s="5">
        <v>0.2669582328904252</v>
      </c>
      <c r="I13424" s="5">
        <v>0.36921527159764272</v>
      </c>
      <c r="J13424" s="5">
        <v>0.15918180610351931</v>
      </c>
      <c r="K13424" s="5">
        <v>4.7655593919527645E-2</v>
      </c>
      <c r="L13424" s="5">
        <v>0.39864167929104571</v>
      </c>
    </row>
    <row r="13425" spans="2:12" x14ac:dyDescent="0.45">
      <c r="B13425" s="2" t="s">
        <v>951</v>
      </c>
      <c r="C13425" s="7">
        <v>1.370212881404702E-2</v>
      </c>
      <c r="D13425" s="7">
        <v>4.5657052834903102E-2</v>
      </c>
      <c r="E13425" s="7">
        <v>0.36831471028552626</v>
      </c>
      <c r="F13425" s="7">
        <v>9.4770135088849947E-2</v>
      </c>
      <c r="G13425" s="7">
        <v>0.14035486588761084</v>
      </c>
      <c r="H13425" s="7">
        <v>0.37565660064192596</v>
      </c>
      <c r="I13425" s="7">
        <v>0.27058898352458993</v>
      </c>
      <c r="J13425" s="7">
        <v>2.8132903100610642E-2</v>
      </c>
      <c r="K13425" s="7">
        <v>0.13551350760637995</v>
      </c>
      <c r="L13425" s="7">
        <v>0.27287776657787283</v>
      </c>
    </row>
    <row r="13426" spans="2:12" x14ac:dyDescent="0.45">
      <c r="B13426" s="2" t="s">
        <v>952</v>
      </c>
      <c r="C13426" s="5">
        <v>0.14140478876429402</v>
      </c>
      <c r="D13426" s="5">
        <v>8.2753101918106267E-2</v>
      </c>
      <c r="E13426" s="5">
        <v>0.20076989731925277</v>
      </c>
      <c r="F13426" s="5">
        <v>0.11249687527521314</v>
      </c>
      <c r="G13426" s="5">
        <v>5.1019936863929097E-2</v>
      </c>
      <c r="H13426" s="5">
        <v>0.23457810601299062</v>
      </c>
      <c r="I13426" s="5">
        <v>0.29239634061031161</v>
      </c>
      <c r="J13426" s="5">
        <v>9.4555248812015796E-2</v>
      </c>
      <c r="K13426" s="5">
        <v>5.3963192850526441E-2</v>
      </c>
      <c r="L13426" s="5">
        <v>0.32550430512255762</v>
      </c>
    </row>
    <row r="13427" spans="2:12" x14ac:dyDescent="0.45">
      <c r="B13427" s="2" t="s">
        <v>953</v>
      </c>
      <c r="C13427" s="7">
        <v>0.12109265561003095</v>
      </c>
      <c r="D13427" s="7">
        <v>3.846478807765662E-3</v>
      </c>
      <c r="E13427" s="7">
        <v>0.3798332897192816</v>
      </c>
      <c r="F13427" s="7">
        <v>0.12627223952268674</v>
      </c>
      <c r="G13427" s="7">
        <v>0.12722253822466292</v>
      </c>
      <c r="H13427" s="7">
        <v>0.15661067651994254</v>
      </c>
      <c r="I13427" s="7">
        <v>0.2699884440618559</v>
      </c>
      <c r="J13427" s="7">
        <v>0.1510954713059719</v>
      </c>
      <c r="K13427" s="7">
        <v>1.6923328350107469E-2</v>
      </c>
      <c r="L13427" s="7">
        <v>0.28589256213011871</v>
      </c>
    </row>
    <row r="13428" spans="2:12" x14ac:dyDescent="0.45">
      <c r="B13428" s="2" t="s">
        <v>954</v>
      </c>
      <c r="C13428" s="5">
        <v>0.11486756030468794</v>
      </c>
      <c r="D13428" s="5">
        <v>7.4685377538078426E-2</v>
      </c>
      <c r="E13428" s="5">
        <v>0.23438555163723543</v>
      </c>
      <c r="F13428" s="5">
        <v>1.6480558692671052E-2</v>
      </c>
      <c r="G13428" s="5">
        <v>7.5015610556829163E-2</v>
      </c>
      <c r="H13428" s="5">
        <v>0.32030724556057433</v>
      </c>
      <c r="I13428" s="5">
        <v>0.25277661574887406</v>
      </c>
      <c r="J13428" s="5">
        <v>0.12424617730377163</v>
      </c>
      <c r="K13428" s="5">
        <v>0.11421108207727375</v>
      </c>
      <c r="L13428" s="5">
        <v>0.12215511296246695</v>
      </c>
    </row>
    <row r="13429" spans="2:12" x14ac:dyDescent="0.45">
      <c r="B13429" s="2" t="s">
        <v>955</v>
      </c>
      <c r="C13429" s="7">
        <v>0.15402513711948795</v>
      </c>
      <c r="D13429" s="7">
        <v>0.14998351895969253</v>
      </c>
      <c r="E13429" s="7">
        <v>0.54058810985033379</v>
      </c>
      <c r="F13429" s="7">
        <v>0.13502544921344506</v>
      </c>
      <c r="G13429" s="7">
        <v>2.6719449984702028E-2</v>
      </c>
      <c r="H13429" s="7">
        <v>0.12452227061082158</v>
      </c>
      <c r="I13429" s="7">
        <v>0.32896971703301742</v>
      </c>
      <c r="J13429" s="7">
        <v>8.8154582841882656E-2</v>
      </c>
      <c r="K13429" s="7">
        <v>7.1762298074889971E-2</v>
      </c>
      <c r="L13429" s="7">
        <v>0.28850776027815322</v>
      </c>
    </row>
    <row r="13430" spans="2:12" x14ac:dyDescent="0.45">
      <c r="B13430" s="2" t="s">
        <v>956</v>
      </c>
      <c r="C13430" s="5">
        <v>4.0105140560622934E-2</v>
      </c>
      <c r="D13430" s="5">
        <v>4.3672206464199823E-2</v>
      </c>
      <c r="E13430" s="5">
        <v>0.45571451739601487</v>
      </c>
      <c r="F13430" s="5">
        <v>0.12775692442850201</v>
      </c>
      <c r="G13430" s="5">
        <v>3.940755963076914E-2</v>
      </c>
      <c r="H13430" s="5">
        <v>0.15103000923519216</v>
      </c>
      <c r="I13430" s="5">
        <v>0.38151584038595998</v>
      </c>
      <c r="J13430" s="5">
        <v>1.2377463822703969E-2</v>
      </c>
      <c r="K13430" s="5">
        <v>1.1647060003783287E-2</v>
      </c>
      <c r="L13430" s="5">
        <v>0.36060867273474823</v>
      </c>
    </row>
    <row r="13431" spans="2:12" x14ac:dyDescent="0.45">
      <c r="B13431" s="2" t="s">
        <v>957</v>
      </c>
      <c r="C13431" s="7">
        <v>6.0066586252667656E-2</v>
      </c>
      <c r="D13431" s="7">
        <v>7.7681809174828503E-2</v>
      </c>
      <c r="E13431" s="7">
        <v>0.36546223328218663</v>
      </c>
      <c r="F13431" s="7">
        <v>0.20073593472058779</v>
      </c>
      <c r="G13431" s="7">
        <v>0.17049546954821945</v>
      </c>
      <c r="H13431" s="7">
        <v>0.38445807669045667</v>
      </c>
      <c r="I13431" s="7">
        <v>0.35904779300787376</v>
      </c>
      <c r="J13431" s="7">
        <v>0.2804046969371134</v>
      </c>
      <c r="K13431" s="7">
        <v>7.8285014314982027E-2</v>
      </c>
      <c r="L13431" s="7">
        <v>0.2018971229757853</v>
      </c>
    </row>
    <row r="13432" spans="2:12" x14ac:dyDescent="0.45">
      <c r="B13432" s="2" t="s">
        <v>958</v>
      </c>
      <c r="C13432" s="5">
        <v>8.2918314664541096E-2</v>
      </c>
      <c r="D13432" s="5">
        <v>0.10542636324357627</v>
      </c>
      <c r="E13432" s="5">
        <v>0.3234358514926689</v>
      </c>
      <c r="F13432" s="5">
        <v>0.10934624230155951</v>
      </c>
      <c r="G13432" s="5">
        <v>0.19717558358310341</v>
      </c>
      <c r="H13432" s="5">
        <v>0.21822335151702923</v>
      </c>
      <c r="I13432" s="5">
        <v>0.41108178466997258</v>
      </c>
      <c r="J13432" s="5">
        <v>0.23107341723829702</v>
      </c>
      <c r="K13432" s="5">
        <v>4.8933842950954209E-2</v>
      </c>
      <c r="L13432" s="5">
        <v>0.19569855374340786</v>
      </c>
    </row>
    <row r="13433" spans="2:12" x14ac:dyDescent="0.45">
      <c r="B13433" s="2" t="s">
        <v>959</v>
      </c>
      <c r="C13433" s="7">
        <v>7.1912653486538164E-2</v>
      </c>
      <c r="D13433" s="7">
        <v>0.17660201398650624</v>
      </c>
      <c r="E13433" s="7">
        <v>0.32704493211322327</v>
      </c>
      <c r="F13433" s="7">
        <v>0.18879669584393394</v>
      </c>
      <c r="G13433" s="7">
        <v>0.10776843795876122</v>
      </c>
      <c r="H13433" s="7">
        <v>0.19978515858342877</v>
      </c>
      <c r="I13433" s="7">
        <v>0.37474840969440276</v>
      </c>
      <c r="J13433" s="7">
        <v>0.26045818044591185</v>
      </c>
      <c r="K13433" s="7">
        <v>9.8107043648466757E-2</v>
      </c>
      <c r="L13433" s="7">
        <v>0.2968350063538896</v>
      </c>
    </row>
    <row r="13434" spans="2:12" x14ac:dyDescent="0.45">
      <c r="B13434" s="2" t="s">
        <v>960</v>
      </c>
      <c r="C13434" s="5">
        <v>0.22578730726731197</v>
      </c>
      <c r="D13434" s="5">
        <v>0.11301376345802236</v>
      </c>
      <c r="E13434" s="5">
        <v>0.33380798681760371</v>
      </c>
      <c r="F13434" s="5">
        <v>2.9488091301795433E-2</v>
      </c>
      <c r="G13434" s="5">
        <v>1.2423146407719035E-2</v>
      </c>
      <c r="H13434" s="5">
        <v>0.180617436900225</v>
      </c>
      <c r="I13434" s="5">
        <v>0.26408222777465568</v>
      </c>
      <c r="J13434" s="5">
        <v>0.33978978357472661</v>
      </c>
      <c r="K13434" s="5">
        <v>5.1143866398702893E-2</v>
      </c>
      <c r="L13434" s="5">
        <v>0.22162564595382972</v>
      </c>
    </row>
    <row r="13435" spans="2:12" x14ac:dyDescent="0.45">
      <c r="B13435" s="2" t="s">
        <v>961</v>
      </c>
      <c r="C13435" s="7">
        <v>0.1100280372340043</v>
      </c>
      <c r="D13435" s="7">
        <v>0.10643853719125974</v>
      </c>
      <c r="E13435" s="7">
        <v>0.36549293120971049</v>
      </c>
      <c r="F13435" s="7">
        <v>0.11569436006762772</v>
      </c>
      <c r="G13435" s="7">
        <v>0.18827531955620072</v>
      </c>
      <c r="H13435" s="7">
        <v>0.22025142882488169</v>
      </c>
      <c r="I13435" s="7">
        <v>0.28413129441287321</v>
      </c>
      <c r="J13435" s="7">
        <v>0.19351645812894852</v>
      </c>
      <c r="K13435" s="7">
        <v>0.24801995073412572</v>
      </c>
      <c r="L13435" s="7">
        <v>0.19619375531736041</v>
      </c>
    </row>
    <row r="13436" spans="2:12" x14ac:dyDescent="0.45">
      <c r="B13436" s="2" t="s">
        <v>962</v>
      </c>
      <c r="C13436" s="5">
        <v>9.121959979842444E-3</v>
      </c>
      <c r="D13436" s="5">
        <v>0.20129302380272865</v>
      </c>
      <c r="E13436" s="5">
        <v>0.45151087545454521</v>
      </c>
      <c r="F13436" s="5">
        <v>0.17619003297219099</v>
      </c>
      <c r="G13436" s="5">
        <v>0.10193297755637847</v>
      </c>
      <c r="H13436" s="5">
        <v>0.20031105216641532</v>
      </c>
      <c r="I13436" s="5">
        <v>0.45127616462044684</v>
      </c>
      <c r="J13436" s="5">
        <v>6.2993851764264808E-2</v>
      </c>
      <c r="K13436" s="5">
        <v>5.8649403207962442E-2</v>
      </c>
      <c r="L13436" s="5">
        <v>0.33531250483020791</v>
      </c>
    </row>
    <row r="13437" spans="2:12" x14ac:dyDescent="0.45">
      <c r="B13437" s="2" t="s">
        <v>963</v>
      </c>
      <c r="C13437" s="7">
        <v>7.5888129764985005E-2</v>
      </c>
      <c r="D13437" s="7">
        <v>3.2880667187876689E-2</v>
      </c>
      <c r="E13437" s="7">
        <v>0.34252366261275802</v>
      </c>
      <c r="F13437" s="7">
        <v>0.13428751045120943</v>
      </c>
      <c r="G13437" s="7">
        <v>9.5444529168899797E-2</v>
      </c>
      <c r="H13437" s="7">
        <v>0.12595607883674617</v>
      </c>
      <c r="I13437" s="7">
        <v>0.32857499720495248</v>
      </c>
      <c r="J13437" s="7">
        <v>8.8298653482537154E-2</v>
      </c>
      <c r="K13437" s="7">
        <v>1.1703688560750826E-2</v>
      </c>
      <c r="L13437" s="7">
        <v>0.26723314483090693</v>
      </c>
    </row>
    <row r="13438" spans="2:12" x14ac:dyDescent="0.45">
      <c r="B13438" s="2" t="s">
        <v>964</v>
      </c>
      <c r="C13438" s="5">
        <v>1.8439049054071281E-2</v>
      </c>
      <c r="D13438" s="5">
        <v>9.2608884097085797E-3</v>
      </c>
      <c r="E13438" s="5">
        <v>0.11407746528702632</v>
      </c>
      <c r="F13438" s="5">
        <v>0.1520816652676395</v>
      </c>
      <c r="G13438" s="5">
        <v>8.8328048892003561E-2</v>
      </c>
      <c r="H13438" s="5">
        <v>7.0887374368625453E-2</v>
      </c>
      <c r="I13438" s="5">
        <v>0.22248240952715664</v>
      </c>
      <c r="J13438" s="5">
        <v>8.4125292411657143E-2</v>
      </c>
      <c r="K13438" s="5">
        <v>0.12102392249910529</v>
      </c>
      <c r="L13438" s="5">
        <v>0.31144979520122862</v>
      </c>
    </row>
    <row r="13439" spans="2:12" x14ac:dyDescent="0.45">
      <c r="B13439" s="2" t="s">
        <v>965</v>
      </c>
      <c r="C13439" s="7">
        <v>4.8579010686673293E-2</v>
      </c>
      <c r="D13439" s="7">
        <v>0.13986906420765749</v>
      </c>
      <c r="E13439" s="7">
        <v>0.37745290109506746</v>
      </c>
      <c r="F13439" s="7">
        <v>0.14482588133003965</v>
      </c>
      <c r="G13439" s="7">
        <v>0.12199137832411684</v>
      </c>
      <c r="H13439" s="7">
        <v>0.23188286959502005</v>
      </c>
      <c r="I13439" s="7">
        <v>0.40348672662404217</v>
      </c>
      <c r="J13439" s="7">
        <v>0.17192769666145605</v>
      </c>
      <c r="K13439" s="7">
        <v>0.16728205880606065</v>
      </c>
      <c r="L13439" s="7">
        <v>0.23674395378896387</v>
      </c>
    </row>
    <row r="13440" spans="2:12" x14ac:dyDescent="0.45">
      <c r="B13440" s="2" t="s">
        <v>966</v>
      </c>
      <c r="C13440" s="5">
        <v>0.21608595691498275</v>
      </c>
      <c r="D13440" s="5">
        <v>2.6800759138555751E-2</v>
      </c>
      <c r="E13440" s="5">
        <v>0.41642184412187644</v>
      </c>
      <c r="F13440" s="5">
        <v>0.18942038850066062</v>
      </c>
      <c r="G13440" s="5">
        <v>3.8484589349093316E-2</v>
      </c>
      <c r="H13440" s="5">
        <v>0.14328007116487682</v>
      </c>
      <c r="I13440" s="5">
        <v>0.36526007255143061</v>
      </c>
      <c r="J13440" s="5">
        <v>0.10898556800386884</v>
      </c>
      <c r="K13440" s="5">
        <v>0.15595606575086307</v>
      </c>
      <c r="L13440" s="5">
        <v>0.4386093804830431</v>
      </c>
    </row>
    <row r="13441" spans="2:12" x14ac:dyDescent="0.45">
      <c r="B13441" s="2" t="s">
        <v>967</v>
      </c>
      <c r="C13441" s="7">
        <v>6.7669382607519604E-2</v>
      </c>
      <c r="D13441" s="7">
        <v>4.7304608781543831E-3</v>
      </c>
      <c r="E13441" s="7">
        <v>0.38137609632379826</v>
      </c>
      <c r="F13441" s="7">
        <v>9.954939812113997E-2</v>
      </c>
      <c r="G13441" s="7">
        <v>3.1589208393854901E-2</v>
      </c>
      <c r="H13441" s="7">
        <v>0.23139803666262021</v>
      </c>
      <c r="I13441" s="7">
        <v>0.2198679757057225</v>
      </c>
      <c r="J13441" s="7">
        <v>0.29379537597262206</v>
      </c>
      <c r="K13441" s="7">
        <v>0.13737953300387662</v>
      </c>
      <c r="L13441" s="7">
        <v>0.13800642727115206</v>
      </c>
    </row>
    <row r="13442" spans="2:12" x14ac:dyDescent="0.45">
      <c r="B13442" s="2" t="s">
        <v>968</v>
      </c>
      <c r="C13442" s="5">
        <v>7.2009536276949324E-2</v>
      </c>
      <c r="D13442" s="5">
        <v>1.2131486081523183E-2</v>
      </c>
      <c r="E13442" s="5">
        <v>0.27977948942011188</v>
      </c>
      <c r="F13442" s="5">
        <v>0.18716135632374567</v>
      </c>
      <c r="G13442" s="5">
        <v>0.10423656287851502</v>
      </c>
      <c r="H13442" s="5">
        <v>0.14667200238445124</v>
      </c>
      <c r="I13442" s="5">
        <v>0.40425273701358166</v>
      </c>
      <c r="J13442" s="5">
        <v>6.2125905528672039E-2</v>
      </c>
      <c r="K13442" s="5">
        <v>9.1424808548624337E-2</v>
      </c>
      <c r="L13442" s="5">
        <v>0.45586015790199824</v>
      </c>
    </row>
    <row r="13443" spans="2:12" x14ac:dyDescent="0.45">
      <c r="B13443" s="2" t="s">
        <v>969</v>
      </c>
      <c r="C13443" s="7">
        <v>7.0315388956013983E-2</v>
      </c>
      <c r="D13443" s="7">
        <v>0.12456575304686836</v>
      </c>
      <c r="E13443" s="7">
        <v>0.21491549155754197</v>
      </c>
      <c r="F13443" s="7">
        <v>0.2374765464087375</v>
      </c>
      <c r="G13443" s="7">
        <v>4.0684584036412764E-2</v>
      </c>
      <c r="H13443" s="7">
        <v>9.3933147696734443E-2</v>
      </c>
      <c r="I13443" s="7">
        <v>0.34662232601582449</v>
      </c>
      <c r="J13443" s="7">
        <v>3.5522900259944861E-3</v>
      </c>
      <c r="K13443" s="7">
        <v>6.4722459840804672E-2</v>
      </c>
      <c r="L13443" s="7">
        <v>0.51749638446616975</v>
      </c>
    </row>
    <row r="13444" spans="2:12" x14ac:dyDescent="0.45">
      <c r="B13444" s="2" t="s">
        <v>970</v>
      </c>
      <c r="C13444" s="5">
        <v>2.4635139629330616E-2</v>
      </c>
      <c r="D13444" s="5">
        <v>4.4012890583838789E-2</v>
      </c>
      <c r="E13444" s="5">
        <v>0.30463895941319619</v>
      </c>
      <c r="F13444" s="5">
        <v>0.19783041050116371</v>
      </c>
      <c r="G13444" s="5">
        <v>5.5244211926026108E-3</v>
      </c>
      <c r="H13444" s="5">
        <v>0.31240027122473379</v>
      </c>
      <c r="I13444" s="5">
        <v>0.29620910575256487</v>
      </c>
      <c r="J13444" s="5">
        <v>6.107899779074639E-3</v>
      </c>
      <c r="K13444" s="5">
        <v>0.13379575414857775</v>
      </c>
      <c r="L13444" s="5">
        <v>0.41857559174322645</v>
      </c>
    </row>
    <row r="13445" spans="2:12" x14ac:dyDescent="0.45">
      <c r="B13445" s="2" t="s">
        <v>971</v>
      </c>
      <c r="C13445" s="7">
        <v>7.3563998038708112E-2</v>
      </c>
      <c r="D13445" s="7">
        <v>9.7032894854932578E-2</v>
      </c>
      <c r="E13445" s="7">
        <v>0.30863813787159528</v>
      </c>
      <c r="F13445" s="7">
        <v>0.24192013051371941</v>
      </c>
      <c r="G13445" s="7">
        <v>2.4403680252616883E-2</v>
      </c>
      <c r="H13445" s="7">
        <v>0.21316501726966477</v>
      </c>
      <c r="I13445" s="7">
        <v>0.46254291471763304</v>
      </c>
      <c r="J13445" s="7">
        <v>7.2409930622882368E-2</v>
      </c>
      <c r="K13445" s="7">
        <v>9.1510667386209138E-2</v>
      </c>
      <c r="L13445" s="7">
        <v>0.27594308911490512</v>
      </c>
    </row>
    <row r="13446" spans="2:12" x14ac:dyDescent="0.45">
      <c r="B13446" s="2" t="s">
        <v>972</v>
      </c>
      <c r="C13446" s="5">
        <v>0.14406568358088659</v>
      </c>
      <c r="D13446" s="5">
        <v>4.8264703268882332E-2</v>
      </c>
      <c r="E13446" s="5">
        <v>0.32907217453267923</v>
      </c>
      <c r="F13446" s="5">
        <v>0.29119623969179487</v>
      </c>
      <c r="G13446" s="5">
        <v>2.2629405562806192E-2</v>
      </c>
      <c r="H13446" s="5">
        <v>0.20018965143311943</v>
      </c>
      <c r="I13446" s="5">
        <v>0.32767876535777246</v>
      </c>
      <c r="J13446" s="5">
        <v>0.31373898324268257</v>
      </c>
      <c r="K13446" s="5">
        <v>0.17567545471065196</v>
      </c>
      <c r="L13446" s="5">
        <v>0.19340831790973795</v>
      </c>
    </row>
    <row r="13447" spans="2:12" x14ac:dyDescent="0.45">
      <c r="B13447" s="2" t="s">
        <v>973</v>
      </c>
      <c r="C13447" s="7">
        <v>0.22996751878901259</v>
      </c>
      <c r="D13447" s="7">
        <v>0.10498980878205469</v>
      </c>
      <c r="E13447" s="7">
        <v>0.35930818597552372</v>
      </c>
      <c r="F13447" s="7">
        <v>0.14073940383869754</v>
      </c>
      <c r="G13447" s="7">
        <v>2.9707561943425276E-2</v>
      </c>
      <c r="H13447" s="7">
        <v>0.18674592272766402</v>
      </c>
      <c r="I13447" s="7">
        <v>0.15334934490612384</v>
      </c>
      <c r="J13447" s="7">
        <v>4.0923328514610368E-3</v>
      </c>
      <c r="K13447" s="7">
        <v>3.1587238733636294E-2</v>
      </c>
      <c r="L13447" s="7">
        <v>0.29613289922059499</v>
      </c>
    </row>
    <row r="13448" spans="2:12" x14ac:dyDescent="0.45">
      <c r="B13448" s="2" t="s">
        <v>974</v>
      </c>
      <c r="C13448" s="5">
        <v>0.15110998426452943</v>
      </c>
      <c r="D13448" s="5">
        <v>0.1079161320090305</v>
      </c>
      <c r="E13448" s="5">
        <v>0.37137808295026792</v>
      </c>
      <c r="F13448" s="5">
        <v>4.6229061514806429E-2</v>
      </c>
      <c r="G13448" s="5">
        <v>8.8439668231195145E-2</v>
      </c>
      <c r="H13448" s="5">
        <v>0.21103209629699093</v>
      </c>
      <c r="I13448" s="5">
        <v>0.24717018021370613</v>
      </c>
      <c r="J13448" s="5">
        <v>0.11063422125234808</v>
      </c>
      <c r="K13448" s="5">
        <v>6.9907192141842128E-2</v>
      </c>
      <c r="L13448" s="5">
        <v>0.32496731042324983</v>
      </c>
    </row>
    <row r="13449" spans="2:12" x14ac:dyDescent="0.45">
      <c r="B13449" s="2" t="s">
        <v>975</v>
      </c>
      <c r="C13449" s="7">
        <v>4.9379840798925607E-2</v>
      </c>
      <c r="D13449" s="7">
        <v>5.9432518968918942E-2</v>
      </c>
      <c r="E13449" s="7">
        <v>0.38439960441408327</v>
      </c>
      <c r="F13449" s="7">
        <v>5.6904277549906353E-2</v>
      </c>
      <c r="G13449" s="7">
        <v>5.0894976445477177E-2</v>
      </c>
      <c r="H13449" s="7">
        <v>0.1646206061458842</v>
      </c>
      <c r="I13449" s="7">
        <v>0.35865660169897473</v>
      </c>
      <c r="J13449" s="7">
        <v>0.29623327100873958</v>
      </c>
      <c r="K13449" s="7">
        <v>4.9448794119574403E-2</v>
      </c>
      <c r="L13449" s="7">
        <v>7.9103079449788616E-2</v>
      </c>
    </row>
    <row r="13450" spans="2:12" x14ac:dyDescent="0.45">
      <c r="B13450" s="2" t="s">
        <v>976</v>
      </c>
      <c r="C13450" s="5">
        <v>0.2076065408814784</v>
      </c>
      <c r="D13450" s="5">
        <v>0.10173920789443461</v>
      </c>
      <c r="E13450" s="5">
        <v>0.50376633120123671</v>
      </c>
      <c r="F13450" s="5">
        <v>0.15094353407250813</v>
      </c>
      <c r="G13450" s="5">
        <v>8.1848831136968628E-2</v>
      </c>
      <c r="H13450" s="5">
        <v>6.4317652556271254E-2</v>
      </c>
      <c r="I13450" s="5">
        <v>0.39375453196419924</v>
      </c>
      <c r="J13450" s="5">
        <v>0.38315116676787997</v>
      </c>
      <c r="K13450" s="5">
        <v>0.32583724328331032</v>
      </c>
      <c r="L13450" s="5">
        <v>0.19908224785956646</v>
      </c>
    </row>
    <row r="13451" spans="2:12" x14ac:dyDescent="0.45">
      <c r="B13451" s="2" t="s">
        <v>977</v>
      </c>
      <c r="C13451" s="7">
        <v>7.3495383050459287E-2</v>
      </c>
      <c r="D13451" s="7">
        <v>2.3839416667929051E-2</v>
      </c>
      <c r="E13451" s="7">
        <v>0.29388536825101141</v>
      </c>
      <c r="F13451" s="7">
        <v>4.6648486078200886E-2</v>
      </c>
      <c r="G13451" s="7">
        <v>0.14093703774550081</v>
      </c>
      <c r="H13451" s="7">
        <v>4.055255477044753E-2</v>
      </c>
      <c r="I13451" s="7">
        <v>0.41420995146120865</v>
      </c>
      <c r="J13451" s="7">
        <v>0.117846789030312</v>
      </c>
      <c r="K13451" s="7">
        <v>0.18778610502244708</v>
      </c>
      <c r="L13451" s="7">
        <v>1.2136376738258389E-2</v>
      </c>
    </row>
    <row r="13452" spans="2:12" x14ac:dyDescent="0.45">
      <c r="B13452" s="2" t="s">
        <v>978</v>
      </c>
      <c r="C13452" s="5">
        <v>0.13787269587951498</v>
      </c>
      <c r="D13452" s="5">
        <v>0.30802634746856106</v>
      </c>
      <c r="E13452" s="5">
        <v>0.31424403112959781</v>
      </c>
      <c r="F13452" s="5">
        <v>7.4600754348475962E-2</v>
      </c>
      <c r="G13452" s="5">
        <v>0.17294186592294597</v>
      </c>
      <c r="H13452" s="5">
        <v>0.15388055554877367</v>
      </c>
      <c r="I13452" s="5">
        <v>0.30141025256305048</v>
      </c>
      <c r="J13452" s="5">
        <v>0.30336058018843964</v>
      </c>
      <c r="K13452" s="5">
        <v>0.26250374311825098</v>
      </c>
      <c r="L13452" s="5">
        <v>0.10727649456245805</v>
      </c>
    </row>
    <row r="13453" spans="2:12" x14ac:dyDescent="0.45">
      <c r="B13453" s="2" t="s">
        <v>979</v>
      </c>
      <c r="C13453" s="7">
        <v>0.26072018116301382</v>
      </c>
      <c r="D13453" s="7">
        <v>2.9574236996460196E-2</v>
      </c>
      <c r="E13453" s="7">
        <v>0.3380322444013304</v>
      </c>
      <c r="F13453" s="7">
        <v>9.215173434207008E-2</v>
      </c>
      <c r="G13453" s="7">
        <v>8.4031606553330807E-2</v>
      </c>
      <c r="H13453" s="7">
        <v>0.18075071538330598</v>
      </c>
      <c r="I13453" s="7">
        <v>0.28492732595975401</v>
      </c>
      <c r="J13453" s="7">
        <v>3.6067126656092047E-2</v>
      </c>
      <c r="K13453" s="7">
        <v>4.9858625792788425E-3</v>
      </c>
      <c r="L13453" s="7">
        <v>0.39538805603857935</v>
      </c>
    </row>
    <row r="13454" spans="2:12" x14ac:dyDescent="0.45">
      <c r="B13454" s="2" t="s">
        <v>980</v>
      </c>
      <c r="C13454" s="5">
        <v>0.13134155405130199</v>
      </c>
      <c r="D13454" s="5">
        <v>0.18742016930447067</v>
      </c>
      <c r="E13454" s="5">
        <v>0.47005303018678712</v>
      </c>
      <c r="F13454" s="5">
        <v>0.1874126416715946</v>
      </c>
      <c r="G13454" s="5">
        <v>0.10289451891381718</v>
      </c>
      <c r="H13454" s="5">
        <v>0.2919620282026843</v>
      </c>
      <c r="I13454" s="5">
        <v>0.34782550433308757</v>
      </c>
      <c r="J13454" s="5">
        <v>3.0181623193938495E-2</v>
      </c>
      <c r="K13454" s="5">
        <v>0.17724886177763674</v>
      </c>
      <c r="L13454" s="5">
        <v>0.51632994252077558</v>
      </c>
    </row>
    <row r="13455" spans="2:12" x14ac:dyDescent="0.45">
      <c r="B13455" s="2" t="s">
        <v>981</v>
      </c>
      <c r="C13455" s="7">
        <v>3.9723800376799102E-2</v>
      </c>
      <c r="D13455" s="7">
        <v>7.0179844347989601E-2</v>
      </c>
      <c r="E13455" s="7">
        <v>0.33026141968634798</v>
      </c>
      <c r="F13455" s="7">
        <v>3.9923644754627258E-2</v>
      </c>
      <c r="G13455" s="7">
        <v>8.3716685989977641E-2</v>
      </c>
      <c r="H13455" s="7">
        <v>6.8061784366171774E-2</v>
      </c>
      <c r="I13455" s="7">
        <v>0.30292535517699026</v>
      </c>
      <c r="J13455" s="7">
        <v>0.30259531713304533</v>
      </c>
      <c r="K13455" s="7">
        <v>6.4413706817771532E-2</v>
      </c>
      <c r="L13455" s="7">
        <v>0.10106623024821994</v>
      </c>
    </row>
    <row r="13456" spans="2:12" x14ac:dyDescent="0.45">
      <c r="B13456" s="2" t="s">
        <v>982</v>
      </c>
      <c r="C13456" s="5">
        <v>1.0461951359871003E-2</v>
      </c>
      <c r="D13456" s="5">
        <v>1.4054514153086265E-2</v>
      </c>
      <c r="E13456" s="5">
        <v>0.33675163978051853</v>
      </c>
      <c r="F13456" s="5">
        <v>0.21443426316880965</v>
      </c>
      <c r="G13456" s="5">
        <v>1.6276771009625664E-2</v>
      </c>
      <c r="H13456" s="5">
        <v>0.27409931268875359</v>
      </c>
      <c r="I13456" s="5">
        <v>0.27238784029650503</v>
      </c>
      <c r="J13456" s="5">
        <v>2.4920974251251265E-2</v>
      </c>
      <c r="K13456" s="5">
        <v>0.11315593187485783</v>
      </c>
      <c r="L13456" s="5">
        <v>0.45208471918678178</v>
      </c>
    </row>
    <row r="13457" spans="2:12" x14ac:dyDescent="0.45">
      <c r="B13457" s="2" t="s">
        <v>983</v>
      </c>
      <c r="C13457" s="7">
        <v>1.4383140703944421E-2</v>
      </c>
      <c r="D13457" s="7">
        <v>5.9152835878909286E-2</v>
      </c>
      <c r="E13457" s="7">
        <v>0.2400764391117059</v>
      </c>
      <c r="F13457" s="7">
        <v>8.8065505239053557E-2</v>
      </c>
      <c r="G13457" s="7">
        <v>3.4093102309576781E-2</v>
      </c>
      <c r="H13457" s="7">
        <v>0.14840513868631902</v>
      </c>
      <c r="I13457" s="7">
        <v>0.3300444543924374</v>
      </c>
      <c r="J13457" s="7">
        <v>0.2748905329520277</v>
      </c>
      <c r="K13457" s="7">
        <v>3.477293061825492E-2</v>
      </c>
      <c r="L13457" s="7">
        <v>0.25697121570352954</v>
      </c>
    </row>
    <row r="13458" spans="2:12" x14ac:dyDescent="0.45">
      <c r="B13458" s="2" t="s">
        <v>984</v>
      </c>
      <c r="C13458" s="5">
        <v>8.155198477534889E-2</v>
      </c>
      <c r="D13458" s="5">
        <v>0.10151266263864833</v>
      </c>
      <c r="E13458" s="5">
        <v>0.44785363019246288</v>
      </c>
      <c r="F13458" s="5">
        <v>0.21755412871497173</v>
      </c>
      <c r="G13458" s="5">
        <v>0.20179473401256143</v>
      </c>
      <c r="H13458" s="5">
        <v>0.1732387179997085</v>
      </c>
      <c r="I13458" s="5">
        <v>0.42122050293296809</v>
      </c>
      <c r="J13458" s="5">
        <v>0.20365744693728177</v>
      </c>
      <c r="K13458" s="5">
        <v>2.4547156585029092E-2</v>
      </c>
      <c r="L13458" s="5">
        <v>0.37891432961852106</v>
      </c>
    </row>
    <row r="13459" spans="2:12" x14ac:dyDescent="0.45">
      <c r="B13459" s="2" t="s">
        <v>985</v>
      </c>
      <c r="C13459" s="7">
        <v>4.7030364268034863E-2</v>
      </c>
      <c r="D13459" s="7">
        <v>2.7981512188188659E-2</v>
      </c>
      <c r="E13459" s="7">
        <v>0.44202509166656817</v>
      </c>
      <c r="F13459" s="7">
        <v>0.22961863243495478</v>
      </c>
      <c r="G13459" s="7">
        <v>4.7990200404464528E-2</v>
      </c>
      <c r="H13459" s="7">
        <v>0.26471938657805255</v>
      </c>
      <c r="I13459" s="7">
        <v>0.21165251716887359</v>
      </c>
      <c r="J13459" s="7">
        <v>0.14262184128261338</v>
      </c>
      <c r="K13459" s="7">
        <v>9.9993214118714771E-2</v>
      </c>
      <c r="L13459" s="7">
        <v>0.45764648486846421</v>
      </c>
    </row>
    <row r="13460" spans="2:12" x14ac:dyDescent="0.45">
      <c r="B13460" s="2" t="s">
        <v>986</v>
      </c>
      <c r="C13460" s="5">
        <v>6.8964852195656762E-2</v>
      </c>
      <c r="D13460" s="5">
        <v>0.13231012135998629</v>
      </c>
      <c r="E13460" s="5">
        <v>0.42799535955023482</v>
      </c>
      <c r="F13460" s="5">
        <v>0.14556052081461057</v>
      </c>
      <c r="G13460" s="5">
        <v>0.19807304478313398</v>
      </c>
      <c r="H13460" s="5">
        <v>0.34930988273809949</v>
      </c>
      <c r="I13460" s="5">
        <v>0.26754723220733623</v>
      </c>
      <c r="J13460" s="5">
        <v>0.17177494822682748</v>
      </c>
      <c r="K13460" s="5">
        <v>2.8995229332575395E-2</v>
      </c>
      <c r="L13460" s="5">
        <v>0.35959245328074174</v>
      </c>
    </row>
    <row r="13461" spans="2:12" x14ac:dyDescent="0.45">
      <c r="B13461" s="2" t="s">
        <v>987</v>
      </c>
      <c r="C13461" s="7">
        <v>5.5083595560807962E-2</v>
      </c>
      <c r="D13461" s="7">
        <v>0.24446613044308338</v>
      </c>
      <c r="E13461" s="7">
        <v>0.1885078401492376</v>
      </c>
      <c r="F13461" s="7">
        <v>5.8969942979078149E-2</v>
      </c>
      <c r="G13461" s="7">
        <v>3.8372179709408754E-3</v>
      </c>
      <c r="H13461" s="7">
        <v>0.10062655583176017</v>
      </c>
      <c r="I13461" s="7">
        <v>0.29706760247962338</v>
      </c>
      <c r="J13461" s="7">
        <v>0.32795041217423399</v>
      </c>
      <c r="K13461" s="7">
        <v>6.3166505910865547E-2</v>
      </c>
      <c r="L13461" s="7">
        <v>0.28372500683678553</v>
      </c>
    </row>
    <row r="13462" spans="2:12" x14ac:dyDescent="0.45">
      <c r="B13462" s="2" t="s">
        <v>988</v>
      </c>
      <c r="C13462" s="5">
        <v>0.19669371492465229</v>
      </c>
      <c r="D13462" s="5">
        <v>0.12704138151390151</v>
      </c>
      <c r="E13462" s="5">
        <v>0.34834317169720486</v>
      </c>
      <c r="F13462" s="5">
        <v>0.18848597167955636</v>
      </c>
      <c r="G13462" s="5">
        <v>8.477882557302599E-2</v>
      </c>
      <c r="H13462" s="5">
        <v>0.25611925045332151</v>
      </c>
      <c r="I13462" s="5">
        <v>0.29067182859684826</v>
      </c>
      <c r="J13462" s="5">
        <v>0.17929171466947219</v>
      </c>
      <c r="K13462" s="5">
        <v>5.591935859633456E-2</v>
      </c>
      <c r="L13462" s="5">
        <v>0.29764788452524388</v>
      </c>
    </row>
    <row r="13463" spans="2:12" x14ac:dyDescent="0.45">
      <c r="B13463" s="2" t="s">
        <v>989</v>
      </c>
      <c r="C13463" s="7">
        <v>7.3003717617778727E-2</v>
      </c>
      <c r="D13463" s="7">
        <v>2.4815450996117719E-2</v>
      </c>
      <c r="E13463" s="7">
        <v>0.3975831777141442</v>
      </c>
      <c r="F13463" s="7">
        <v>0.2224724526415823</v>
      </c>
      <c r="G13463" s="7">
        <v>5.1173636835778628E-2</v>
      </c>
      <c r="H13463" s="7">
        <v>0.20569431910559818</v>
      </c>
      <c r="I13463" s="7">
        <v>0.3547971047331242</v>
      </c>
      <c r="J13463" s="7">
        <v>0.14835069816962296</v>
      </c>
      <c r="K13463" s="7">
        <v>4.1646136445001397E-2</v>
      </c>
      <c r="L13463" s="7">
        <v>0.23485774233162116</v>
      </c>
    </row>
    <row r="13464" spans="2:12" x14ac:dyDescent="0.45">
      <c r="B13464" s="2" t="s">
        <v>990</v>
      </c>
      <c r="C13464" s="5">
        <v>5.5779611811021E-2</v>
      </c>
      <c r="D13464" s="5">
        <v>0.14197888894432548</v>
      </c>
      <c r="E13464" s="5">
        <v>0.37373551215928141</v>
      </c>
      <c r="F13464" s="5">
        <v>0.19243822129419727</v>
      </c>
      <c r="G13464" s="5">
        <v>8.151768723453362E-2</v>
      </c>
      <c r="H13464" s="5">
        <v>0.30652260394227077</v>
      </c>
      <c r="I13464" s="5">
        <v>0.30168058591116609</v>
      </c>
      <c r="J13464" s="5">
        <v>0.1282391218754452</v>
      </c>
      <c r="K13464" s="5">
        <v>6.829447723586296E-2</v>
      </c>
      <c r="L13464" s="5">
        <v>0.20158485131334739</v>
      </c>
    </row>
    <row r="13465" spans="2:12" x14ac:dyDescent="0.45">
      <c r="B13465" s="2" t="s">
        <v>991</v>
      </c>
      <c r="C13465" s="7">
        <v>3.8259969733033604E-2</v>
      </c>
      <c r="D13465" s="7">
        <v>0.11146986327901701</v>
      </c>
      <c r="E13465" s="7">
        <v>0.43203418741918376</v>
      </c>
      <c r="F13465" s="7">
        <v>3.7841781070319574E-2</v>
      </c>
      <c r="G13465" s="7">
        <v>9.4670593661490055E-2</v>
      </c>
      <c r="H13465" s="7">
        <v>0.28806008897188817</v>
      </c>
      <c r="I13465" s="7">
        <v>0.43811753282983323</v>
      </c>
      <c r="J13465" s="7">
        <v>0.19576976658204329</v>
      </c>
      <c r="K13465" s="7">
        <v>0.12850196649698467</v>
      </c>
      <c r="L13465" s="7">
        <v>7.2756218402301159E-3</v>
      </c>
    </row>
    <row r="13466" spans="2:12" x14ac:dyDescent="0.45">
      <c r="B13466" s="2" t="s">
        <v>992</v>
      </c>
      <c r="C13466" s="5">
        <v>3.9358118869825182E-2</v>
      </c>
      <c r="D13466" s="5">
        <v>0.108077405611529</v>
      </c>
      <c r="E13466" s="5">
        <v>0.46883732266341605</v>
      </c>
      <c r="F13466" s="5">
        <v>0.3226555536457158</v>
      </c>
      <c r="G13466" s="5">
        <v>4.9190071063002321E-2</v>
      </c>
      <c r="H13466" s="5">
        <v>0.17757544027474439</v>
      </c>
      <c r="I13466" s="5">
        <v>0.26941415621447601</v>
      </c>
      <c r="J13466" s="5">
        <v>0.16963545237512567</v>
      </c>
      <c r="K13466" s="5">
        <v>4.7607769698124906E-2</v>
      </c>
      <c r="L13466" s="5">
        <v>0.32055614999774623</v>
      </c>
    </row>
    <row r="13467" spans="2:12" x14ac:dyDescent="0.45">
      <c r="B13467" s="2" t="s">
        <v>993</v>
      </c>
      <c r="C13467" s="7">
        <v>6.0164159907525806E-2</v>
      </c>
      <c r="D13467" s="7">
        <v>9.0229788671728664E-2</v>
      </c>
      <c r="E13467" s="7">
        <v>0.37287609711848668</v>
      </c>
      <c r="F13467" s="7">
        <v>0.24914392102913205</v>
      </c>
      <c r="G13467" s="7">
        <v>0.16054299705657327</v>
      </c>
      <c r="H13467" s="7">
        <v>0.17973984417446306</v>
      </c>
      <c r="I13467" s="7">
        <v>0.33716933622016831</v>
      </c>
      <c r="J13467" s="7">
        <v>0.16043076122361941</v>
      </c>
      <c r="K13467" s="7">
        <v>0.17805384470723803</v>
      </c>
      <c r="L13467" s="7">
        <v>0.11377490146307177</v>
      </c>
    </row>
    <row r="13468" spans="2:12" x14ac:dyDescent="0.45">
      <c r="B13468" s="2" t="s">
        <v>994</v>
      </c>
      <c r="C13468" s="5">
        <v>0.10144201731809792</v>
      </c>
      <c r="D13468" s="5">
        <v>5.0396976239368035E-2</v>
      </c>
      <c r="E13468" s="5">
        <v>0.29147343879375198</v>
      </c>
      <c r="F13468" s="5">
        <v>0.18848826219815454</v>
      </c>
      <c r="G13468" s="5">
        <v>4.2311261547853092E-2</v>
      </c>
      <c r="H13468" s="5">
        <v>0.11136392456576441</v>
      </c>
      <c r="I13468" s="5">
        <v>0.24176375980477374</v>
      </c>
      <c r="J13468" s="5">
        <v>0.27357389553706313</v>
      </c>
      <c r="K13468" s="5">
        <v>6.9555902141387321E-2</v>
      </c>
      <c r="L13468" s="5">
        <v>0.28800897995210106</v>
      </c>
    </row>
    <row r="13469" spans="2:12" x14ac:dyDescent="0.45">
      <c r="B13469" s="2" t="s">
        <v>995</v>
      </c>
      <c r="C13469" s="7">
        <v>1.4511273675900523E-4</v>
      </c>
      <c r="D13469" s="7">
        <v>2.7671613019884175E-2</v>
      </c>
      <c r="E13469" s="7">
        <v>0.35420187741230674</v>
      </c>
      <c r="F13469" s="7">
        <v>9.6654764039867683E-2</v>
      </c>
      <c r="G13469" s="7">
        <v>0.10110088470293178</v>
      </c>
      <c r="H13469" s="7">
        <v>0.17107833743637776</v>
      </c>
      <c r="I13469" s="7">
        <v>0.22217371657187676</v>
      </c>
      <c r="J13469" s="7">
        <v>5.6624439196582055E-2</v>
      </c>
      <c r="K13469" s="7">
        <v>5.3886642115686951E-4</v>
      </c>
      <c r="L13469" s="7">
        <v>0.39289343019763484</v>
      </c>
    </row>
    <row r="13470" spans="2:12" x14ac:dyDescent="0.45">
      <c r="B13470" s="2" t="s">
        <v>996</v>
      </c>
      <c r="C13470" s="5">
        <v>1.3999400657736704E-2</v>
      </c>
      <c r="D13470" s="5">
        <v>9.9005328589720401E-2</v>
      </c>
      <c r="E13470" s="5">
        <v>0.36406086792117942</v>
      </c>
      <c r="F13470" s="5">
        <v>7.1872625732097031E-2</v>
      </c>
      <c r="G13470" s="5">
        <v>5.2694893642446488E-3</v>
      </c>
      <c r="H13470" s="5">
        <v>0.20093573945261201</v>
      </c>
      <c r="I13470" s="5">
        <v>0.12228618399805929</v>
      </c>
      <c r="J13470" s="5">
        <v>0.26478902331199955</v>
      </c>
      <c r="K13470" s="5">
        <v>0.14900817549835577</v>
      </c>
      <c r="L13470" s="5">
        <v>0.3195844972332938</v>
      </c>
    </row>
    <row r="13471" spans="2:12" x14ac:dyDescent="0.45">
      <c r="B13471" s="2" t="s">
        <v>997</v>
      </c>
      <c r="C13471" s="7">
        <v>1.6732001745807742E-2</v>
      </c>
      <c r="D13471" s="7">
        <v>4.0496072874520277E-3</v>
      </c>
      <c r="E13471" s="7">
        <v>0.37843484747854289</v>
      </c>
      <c r="F13471" s="7">
        <v>9.9674359972352716E-2</v>
      </c>
      <c r="G13471" s="7">
        <v>0.10553786304150903</v>
      </c>
      <c r="H13471" s="7">
        <v>0.23921565997784403</v>
      </c>
      <c r="I13471" s="7">
        <v>0.19096138960166822</v>
      </c>
      <c r="J13471" s="7">
        <v>0.28233249587301251</v>
      </c>
      <c r="K13471" s="7">
        <v>4.0032885019470457E-2</v>
      </c>
      <c r="L13471" s="7">
        <v>0.32380995113564948</v>
      </c>
    </row>
    <row r="13472" spans="2:12" x14ac:dyDescent="0.45">
      <c r="B13472" s="2" t="s">
        <v>998</v>
      </c>
      <c r="C13472" s="5">
        <v>1.1745032644400981E-2</v>
      </c>
      <c r="D13472" s="5">
        <v>7.9413755244008497E-3</v>
      </c>
      <c r="E13472" s="5">
        <v>0.2418476043310801</v>
      </c>
      <c r="F13472" s="5">
        <v>4.4189769517321682E-2</v>
      </c>
      <c r="G13472" s="5">
        <v>8.4145560410766165E-2</v>
      </c>
      <c r="H13472" s="5">
        <v>0.16887852644810963</v>
      </c>
      <c r="I13472" s="5">
        <v>0.19644532774506573</v>
      </c>
      <c r="J13472" s="5">
        <v>0.24906272005737087</v>
      </c>
      <c r="K13472" s="5">
        <v>0.10054167750844648</v>
      </c>
      <c r="L13472" s="5">
        <v>8.0741980454861181E-2</v>
      </c>
    </row>
    <row r="13473" spans="2:12" x14ac:dyDescent="0.45">
      <c r="B13473" s="2" t="s">
        <v>999</v>
      </c>
      <c r="C13473" s="7">
        <v>8.920354235254388E-2</v>
      </c>
      <c r="D13473" s="7">
        <v>0.14305676831201525</v>
      </c>
      <c r="E13473" s="7">
        <v>0.20863141089905929</v>
      </c>
      <c r="F13473" s="7">
        <v>5.1246086880201165E-2</v>
      </c>
      <c r="G13473" s="7">
        <v>1.6174541832436707E-2</v>
      </c>
      <c r="H13473" s="7">
        <v>0.2100652520742452</v>
      </c>
      <c r="I13473" s="7">
        <v>0.35161004089917142</v>
      </c>
      <c r="J13473" s="7">
        <v>0.24610799309863851</v>
      </c>
      <c r="K13473" s="7">
        <v>0.13607863400369249</v>
      </c>
      <c r="L13473" s="7">
        <v>7.9678406322093845E-2</v>
      </c>
    </row>
    <row r="13474" spans="2:12" x14ac:dyDescent="0.45">
      <c r="B13474" s="2" t="s">
        <v>1000</v>
      </c>
      <c r="C13474" s="5">
        <v>0.1082445193715284</v>
      </c>
      <c r="D13474" s="5">
        <v>0.19345336873388788</v>
      </c>
      <c r="E13474" s="5">
        <v>0.27656246307819915</v>
      </c>
      <c r="F13474" s="5">
        <v>1.0536425225278111E-2</v>
      </c>
      <c r="G13474" s="5">
        <v>4.9229890834166512E-2</v>
      </c>
      <c r="H13474" s="5">
        <v>5.702461093989334E-2</v>
      </c>
      <c r="I13474" s="5">
        <v>0.28658133389569435</v>
      </c>
      <c r="J13474" s="5">
        <v>0.11236198350410029</v>
      </c>
      <c r="K13474" s="5">
        <v>2.9508726523858875E-2</v>
      </c>
      <c r="L13474" s="5">
        <v>0.23395793999605619</v>
      </c>
    </row>
    <row r="13475" spans="2:12" x14ac:dyDescent="0.45">
      <c r="B13475" s="2" t="s">
        <v>1001</v>
      </c>
      <c r="C13475" s="7">
        <v>2.8318267983955255E-2</v>
      </c>
      <c r="D13475" s="7">
        <v>7.9876678847147792E-3</v>
      </c>
      <c r="E13475" s="7">
        <v>0.42112394372472384</v>
      </c>
      <c r="F13475" s="7">
        <v>0.27250641441780926</v>
      </c>
      <c r="G13475" s="7">
        <v>0.17538645414573581</v>
      </c>
      <c r="H13475" s="7">
        <v>0.28559634417400193</v>
      </c>
      <c r="I13475" s="7">
        <v>0.28765974098430275</v>
      </c>
      <c r="J13475" s="7">
        <v>3.6137558350973306E-2</v>
      </c>
      <c r="K13475" s="7">
        <v>3.800446904702693E-2</v>
      </c>
      <c r="L13475" s="7">
        <v>0.16976535816720853</v>
      </c>
    </row>
    <row r="13476" spans="2:12" x14ac:dyDescent="0.45">
      <c r="B13476" s="2" t="s">
        <v>1002</v>
      </c>
      <c r="C13476" s="5">
        <v>0.10438068658554313</v>
      </c>
      <c r="D13476" s="5">
        <v>8.4938835243821481E-2</v>
      </c>
      <c r="E13476" s="5">
        <v>0.4198219065612645</v>
      </c>
      <c r="F13476" s="5">
        <v>0.2353662496369871</v>
      </c>
      <c r="G13476" s="5">
        <v>2.0970226965190821E-2</v>
      </c>
      <c r="H13476" s="5">
        <v>6.2356020846602064E-2</v>
      </c>
      <c r="I13476" s="5">
        <v>0.25706080885382632</v>
      </c>
      <c r="J13476" s="5">
        <v>1.8956120514855887E-2</v>
      </c>
      <c r="K13476" s="5">
        <v>1.4389601046889263E-2</v>
      </c>
      <c r="L13476" s="5">
        <v>0.2021955239544983</v>
      </c>
    </row>
    <row r="13477" spans="2:12" x14ac:dyDescent="0.45">
      <c r="B13477" s="2" t="s">
        <v>1003</v>
      </c>
      <c r="C13477" s="7">
        <v>0.12236417517966418</v>
      </c>
      <c r="D13477" s="7">
        <v>0.19770470579302976</v>
      </c>
      <c r="E13477" s="7">
        <v>0.34673496389060493</v>
      </c>
      <c r="F13477" s="7">
        <v>0.16559858419808604</v>
      </c>
      <c r="G13477" s="7">
        <v>3.5563179996253073E-2</v>
      </c>
      <c r="H13477" s="7">
        <v>5.8523894981833816E-2</v>
      </c>
      <c r="I13477" s="7">
        <v>0.32265876549914002</v>
      </c>
      <c r="J13477" s="7">
        <v>0.23588406653850619</v>
      </c>
      <c r="K13477" s="7">
        <v>0.18694124044618962</v>
      </c>
      <c r="L13477" s="7">
        <v>8.5294277160598522E-2</v>
      </c>
    </row>
    <row r="13478" spans="2:12" x14ac:dyDescent="0.45">
      <c r="B13478" s="2" t="s">
        <v>1004</v>
      </c>
      <c r="C13478" s="5">
        <v>5.6770256264508601E-2</v>
      </c>
      <c r="D13478" s="5">
        <v>1.2256102648895812E-2</v>
      </c>
      <c r="E13478" s="5">
        <v>0.4850894323430901</v>
      </c>
      <c r="F13478" s="5">
        <v>9.5763156615837883E-2</v>
      </c>
      <c r="G13478" s="5">
        <v>7.772853238103547E-2</v>
      </c>
      <c r="H13478" s="5">
        <v>0.12168301961732836</v>
      </c>
      <c r="I13478" s="5">
        <v>0.45416443620895719</v>
      </c>
      <c r="J13478" s="5">
        <v>4.3474300745133525E-2</v>
      </c>
      <c r="K13478" s="5">
        <v>3.4999775024005891E-2</v>
      </c>
      <c r="L13478" s="5">
        <v>0.30272394578484119</v>
      </c>
    </row>
    <row r="13479" spans="2:12" x14ac:dyDescent="0.45">
      <c r="B13479" s="2" t="s">
        <v>1005</v>
      </c>
      <c r="C13479" s="7">
        <v>0.12745246274508473</v>
      </c>
      <c r="D13479" s="7">
        <v>0.19580811245215007</v>
      </c>
      <c r="E13479" s="7">
        <v>0.37129017292931971</v>
      </c>
      <c r="F13479" s="7">
        <v>1.1591865246799019E-2</v>
      </c>
      <c r="G13479" s="7">
        <v>0.12747817790570604</v>
      </c>
      <c r="H13479" s="7">
        <v>0.20802101424525046</v>
      </c>
      <c r="I13479" s="7">
        <v>0.31687153675515156</v>
      </c>
      <c r="J13479" s="7">
        <v>0.19543393556097122</v>
      </c>
      <c r="K13479" s="7">
        <v>3.1911390122098753E-2</v>
      </c>
      <c r="L13479" s="7">
        <v>0.1449965437294633</v>
      </c>
    </row>
    <row r="13480" spans="2:12" x14ac:dyDescent="0.45">
      <c r="B13480" s="2" t="s">
        <v>1006</v>
      </c>
      <c r="C13480" s="5">
        <v>0.14553643423332432</v>
      </c>
      <c r="D13480" s="5">
        <v>5.5396681151360476E-2</v>
      </c>
      <c r="E13480" s="5">
        <v>0.50967427420336409</v>
      </c>
      <c r="F13480" s="5">
        <v>0.12791990865636838</v>
      </c>
      <c r="G13480" s="5">
        <v>3.8349802981116716E-3</v>
      </c>
      <c r="H13480" s="5">
        <v>0.2381210622402177</v>
      </c>
      <c r="I13480" s="5">
        <v>0.27611125289306415</v>
      </c>
      <c r="J13480" s="5">
        <v>0.28040038998082922</v>
      </c>
      <c r="K13480" s="5">
        <v>5.1757407210206736E-3</v>
      </c>
      <c r="L13480" s="5">
        <v>0.21348688835627505</v>
      </c>
    </row>
    <row r="13481" spans="2:12" x14ac:dyDescent="0.45">
      <c r="B13481" s="2" t="s">
        <v>1007</v>
      </c>
      <c r="C13481" s="7">
        <v>3.4226605036186034E-2</v>
      </c>
      <c r="D13481" s="7">
        <v>7.2646667221604261E-2</v>
      </c>
      <c r="E13481" s="7">
        <v>0.25721104257979871</v>
      </c>
      <c r="F13481" s="7">
        <v>9.3727903276077565E-2</v>
      </c>
      <c r="G13481" s="7">
        <v>8.001342089901279E-3</v>
      </c>
      <c r="H13481" s="7">
        <v>0.28323029191178217</v>
      </c>
      <c r="I13481" s="7">
        <v>0.25119340575407012</v>
      </c>
      <c r="J13481" s="7">
        <v>0.14552207445899826</v>
      </c>
      <c r="K13481" s="7">
        <v>1.7394839074027321E-2</v>
      </c>
      <c r="L13481" s="7">
        <v>0.2924461929347435</v>
      </c>
    </row>
    <row r="13482" spans="2:12" x14ac:dyDescent="0.45">
      <c r="B13482" s="2" t="s">
        <v>1008</v>
      </c>
      <c r="C13482" s="5">
        <v>4.2636067172207803E-2</v>
      </c>
      <c r="D13482" s="5">
        <v>7.2430651911571012E-2</v>
      </c>
      <c r="E13482" s="5">
        <v>0.50398557139792954</v>
      </c>
      <c r="F13482" s="5">
        <v>2.1270821680285316E-2</v>
      </c>
      <c r="G13482" s="5">
        <v>5.091858181332838E-3</v>
      </c>
      <c r="H13482" s="5">
        <v>0.14810923837606668</v>
      </c>
      <c r="I13482" s="5">
        <v>0.24814808271583538</v>
      </c>
      <c r="J13482" s="5">
        <v>0.23340972130960522</v>
      </c>
      <c r="K13482" s="5">
        <v>0.21775213633116935</v>
      </c>
      <c r="L13482" s="5">
        <v>2.1494998312483523E-2</v>
      </c>
    </row>
    <row r="13483" spans="2:12" x14ac:dyDescent="0.45">
      <c r="B13483" s="2" t="s">
        <v>1009</v>
      </c>
      <c r="C13483" s="7">
        <v>3.6867158674757125E-3</v>
      </c>
      <c r="D13483" s="7">
        <v>0.20726287370767055</v>
      </c>
      <c r="E13483" s="7">
        <v>0.32290689450840832</v>
      </c>
      <c r="F13483" s="7">
        <v>7.569371319379764E-2</v>
      </c>
      <c r="G13483" s="7">
        <v>5.8248748676662923E-2</v>
      </c>
      <c r="H13483" s="7">
        <v>0.12478790712790123</v>
      </c>
      <c r="I13483" s="7">
        <v>7.6095343072958177E-2</v>
      </c>
      <c r="J13483" s="7">
        <v>1.5433420985952764E-2</v>
      </c>
      <c r="K13483" s="7">
        <v>4.7818974853412313E-2</v>
      </c>
      <c r="L13483" s="7">
        <v>0.15904783394717478</v>
      </c>
    </row>
    <row r="13484" spans="2:12" x14ac:dyDescent="0.45">
      <c r="B13484" s="2" t="s">
        <v>1010</v>
      </c>
      <c r="C13484" s="5">
        <v>9.5867285929160648E-2</v>
      </c>
      <c r="D13484" s="5">
        <v>4.6762792838210568E-2</v>
      </c>
      <c r="E13484" s="5">
        <v>0.2852392838468939</v>
      </c>
      <c r="F13484" s="5">
        <v>1.0129171566248504E-2</v>
      </c>
      <c r="G13484" s="5">
        <v>1.1016852205310962E-2</v>
      </c>
      <c r="H13484" s="5">
        <v>0.23611375054512126</v>
      </c>
      <c r="I13484" s="5">
        <v>0.13091503024243148</v>
      </c>
      <c r="J13484" s="5">
        <v>0.30166231864079629</v>
      </c>
      <c r="K13484" s="5">
        <v>0.13914869084629591</v>
      </c>
      <c r="L13484" s="5">
        <v>1.8595434578600915E-2</v>
      </c>
    </row>
    <row r="13485" spans="2:12" x14ac:dyDescent="0.45">
      <c r="B13485" s="2" t="s">
        <v>1011</v>
      </c>
      <c r="C13485" s="7">
        <v>9.8248422583109285E-2</v>
      </c>
      <c r="D13485" s="7">
        <v>2.3324033706852758E-2</v>
      </c>
      <c r="E13485" s="7">
        <v>0.45283683469397451</v>
      </c>
      <c r="F13485" s="7">
        <v>0.10461608463417661</v>
      </c>
      <c r="G13485" s="7">
        <v>1.4668190510608622E-2</v>
      </c>
      <c r="H13485" s="7">
        <v>0.17479771972811939</v>
      </c>
      <c r="I13485" s="7">
        <v>0.4744454107547858</v>
      </c>
      <c r="J13485" s="7">
        <v>0.11322648954622869</v>
      </c>
      <c r="K13485" s="7">
        <v>0.19356447708627922</v>
      </c>
      <c r="L13485" s="7">
        <v>0.28138078617004314</v>
      </c>
    </row>
    <row r="13486" spans="2:12" x14ac:dyDescent="0.45">
      <c r="B13486" s="2" t="s">
        <v>1012</v>
      </c>
      <c r="C13486" s="5">
        <v>2.1324826110631301E-2</v>
      </c>
      <c r="D13486" s="5">
        <v>0.1685015884946702</v>
      </c>
      <c r="E13486" s="5">
        <v>0.42801165099912464</v>
      </c>
      <c r="F13486" s="5">
        <v>0.16204022926691442</v>
      </c>
      <c r="G13486" s="5">
        <v>2.8703319866637999E-2</v>
      </c>
      <c r="H13486" s="5">
        <v>0.31974641752316524</v>
      </c>
      <c r="I13486" s="5">
        <v>0.31244645980937669</v>
      </c>
      <c r="J13486" s="5">
        <v>1.1326339737496052E-2</v>
      </c>
      <c r="K13486" s="5">
        <v>4.5038521358836479E-2</v>
      </c>
      <c r="L13486" s="5">
        <v>0.3933708844752048</v>
      </c>
    </row>
    <row r="13487" spans="2:12" x14ac:dyDescent="0.45">
      <c r="B13487" s="2" t="s">
        <v>1013</v>
      </c>
      <c r="C13487" s="7">
        <v>0.15614985419882216</v>
      </c>
      <c r="D13487" s="7">
        <v>7.7613044999964131E-2</v>
      </c>
      <c r="E13487" s="7">
        <v>0.50139275433615116</v>
      </c>
      <c r="F13487" s="7">
        <v>0.14315108742069554</v>
      </c>
      <c r="G13487" s="7">
        <v>0.10525100092627314</v>
      </c>
      <c r="H13487" s="7">
        <v>0.26004011311803477</v>
      </c>
      <c r="I13487" s="7">
        <v>0.42826386063488453</v>
      </c>
      <c r="J13487" s="7">
        <v>0.31045112118787371</v>
      </c>
      <c r="K13487" s="7">
        <v>9.8191984362057755E-2</v>
      </c>
      <c r="L13487" s="7">
        <v>0.10036339609010869</v>
      </c>
    </row>
    <row r="13488" spans="2:12" x14ac:dyDescent="0.45">
      <c r="B13488" s="2" t="s">
        <v>1014</v>
      </c>
      <c r="C13488" s="5">
        <v>6.9569045134786817E-2</v>
      </c>
      <c r="D13488" s="5">
        <v>0.22521540026181255</v>
      </c>
      <c r="E13488" s="5">
        <v>0.47574939575011804</v>
      </c>
      <c r="F13488" s="5">
        <v>7.2528972040213441E-2</v>
      </c>
      <c r="G13488" s="5">
        <v>2.7132749562743322E-2</v>
      </c>
      <c r="H13488" s="5">
        <v>0.11755748574917141</v>
      </c>
      <c r="I13488" s="5">
        <v>0.29078667773799638</v>
      </c>
      <c r="J13488" s="5">
        <v>0.22865038574206983</v>
      </c>
      <c r="K13488" s="5">
        <v>0.27138839090186673</v>
      </c>
      <c r="L13488" s="5">
        <v>0.14067974859677734</v>
      </c>
    </row>
    <row r="13489" spans="2:21" x14ac:dyDescent="0.45">
      <c r="B13489" s="2" t="s">
        <v>1015</v>
      </c>
      <c r="C13489" s="7">
        <v>5.8134128184048034E-2</v>
      </c>
      <c r="D13489" s="7">
        <v>3.2018219004085441E-2</v>
      </c>
      <c r="E13489" s="7">
        <v>0.31924814181356531</v>
      </c>
      <c r="F13489" s="7">
        <v>0.21941596612927949</v>
      </c>
      <c r="G13489" s="7">
        <v>0.15067449717358866</v>
      </c>
      <c r="H13489" s="7">
        <v>0.22938063046605531</v>
      </c>
      <c r="I13489" s="7">
        <v>0.4085955104070364</v>
      </c>
      <c r="J13489" s="7">
        <v>3.8459977535178088E-3</v>
      </c>
      <c r="K13489" s="7">
        <v>8.0384329511984459E-2</v>
      </c>
      <c r="L13489" s="7">
        <v>0.38777523338354608</v>
      </c>
    </row>
    <row r="13490" spans="2:21" x14ac:dyDescent="0.45">
      <c r="B13490" s="2" t="s">
        <v>1016</v>
      </c>
      <c r="C13490" s="5">
        <v>8.9217329289949972E-3</v>
      </c>
      <c r="D13490" s="5">
        <v>3.101517041094657E-2</v>
      </c>
      <c r="E13490" s="5">
        <v>0.37501155583752399</v>
      </c>
      <c r="F13490" s="5">
        <v>0.18640636714206635</v>
      </c>
      <c r="G13490" s="5">
        <v>0.1042118173575832</v>
      </c>
      <c r="H13490" s="5">
        <v>0.31289992535455963</v>
      </c>
      <c r="I13490" s="5">
        <v>0.34130264963241896</v>
      </c>
      <c r="J13490" s="5">
        <v>0.22300111875096598</v>
      </c>
      <c r="K13490" s="5">
        <v>1.4071502124338576E-2</v>
      </c>
      <c r="L13490" s="5">
        <v>0.31124104642823469</v>
      </c>
    </row>
    <row r="13491" spans="2:21" x14ac:dyDescent="0.45">
      <c r="B13491" s="2" t="s">
        <v>1017</v>
      </c>
      <c r="C13491" s="7">
        <v>0.17307513786193243</v>
      </c>
      <c r="D13491" s="7">
        <v>0.1734228072573161</v>
      </c>
      <c r="E13491" s="7">
        <v>0.31211951291101181</v>
      </c>
      <c r="F13491" s="7">
        <v>0.16622150047933834</v>
      </c>
      <c r="G13491" s="7">
        <v>9.8305075934692412E-2</v>
      </c>
      <c r="H13491" s="7">
        <v>0.30428492310593797</v>
      </c>
      <c r="I13491" s="7">
        <v>0.38247650863725907</v>
      </c>
      <c r="J13491" s="7">
        <v>8.1049903620288855E-2</v>
      </c>
      <c r="K13491" s="7">
        <v>0.22036600990019983</v>
      </c>
      <c r="L13491" s="7">
        <v>0.38272503975419297</v>
      </c>
    </row>
    <row r="13492" spans="2:21" x14ac:dyDescent="0.45">
      <c r="B13492" s="2" t="s">
        <v>1018</v>
      </c>
      <c r="C13492" s="5">
        <v>0.11390997642218882</v>
      </c>
      <c r="D13492" s="5">
        <v>0.164528832943724</v>
      </c>
      <c r="E13492" s="5">
        <v>0.12818523010434166</v>
      </c>
      <c r="F13492" s="5">
        <v>1.454647662430727E-2</v>
      </c>
      <c r="G13492" s="5">
        <v>6.6765945882110989E-2</v>
      </c>
      <c r="H13492" s="5">
        <v>0.16389165927088525</v>
      </c>
      <c r="I13492" s="5">
        <v>0.25097045935202045</v>
      </c>
      <c r="J13492" s="5">
        <v>8.9468348959806127E-2</v>
      </c>
      <c r="K13492" s="5">
        <v>0.18693173385408701</v>
      </c>
      <c r="L13492" s="5">
        <v>0.25003884159475309</v>
      </c>
    </row>
    <row r="13493" spans="2:21" x14ac:dyDescent="0.45">
      <c r="B13493" s="2" t="s">
        <v>1019</v>
      </c>
      <c r="C13493" s="7">
        <v>0.12817269311525128</v>
      </c>
      <c r="D13493" s="7">
        <v>0.10493047631216525</v>
      </c>
      <c r="E13493" s="7">
        <v>0.46285652471568095</v>
      </c>
      <c r="F13493" s="7">
        <v>0.10504129268703356</v>
      </c>
      <c r="G13493" s="7">
        <v>0.20152779403873031</v>
      </c>
      <c r="H13493" s="7">
        <v>0.26872112160381445</v>
      </c>
      <c r="I13493" s="7">
        <v>0.38087969718101572</v>
      </c>
      <c r="J13493" s="7">
        <v>0.32483011836510955</v>
      </c>
      <c r="K13493" s="7">
        <v>9.266858243066288E-2</v>
      </c>
      <c r="L13493" s="7">
        <v>0.11766312731976254</v>
      </c>
    </row>
    <row r="13494" spans="2:21" x14ac:dyDescent="0.45">
      <c r="B13494" s="2" t="s">
        <v>1020</v>
      </c>
      <c r="C13494" s="5">
        <v>5.3671081278300038E-2</v>
      </c>
      <c r="D13494" s="5">
        <v>1.1342543400450088E-2</v>
      </c>
      <c r="E13494" s="5">
        <v>0.31466644700556246</v>
      </c>
      <c r="F13494" s="5">
        <v>0.14797699508241852</v>
      </c>
      <c r="G13494" s="5">
        <v>5.8659574236855458E-2</v>
      </c>
      <c r="H13494" s="5">
        <v>0.11232257340740237</v>
      </c>
      <c r="I13494" s="5">
        <v>0.45438608286573207</v>
      </c>
      <c r="J13494" s="5">
        <v>3.7236818720210778E-2</v>
      </c>
      <c r="K13494" s="5">
        <v>1.4068821470146138E-2</v>
      </c>
      <c r="L13494" s="5">
        <v>0.36184279990931378</v>
      </c>
    </row>
    <row r="13495" spans="2:21" x14ac:dyDescent="0.45">
      <c r="B13495" s="2" t="s">
        <v>1021</v>
      </c>
      <c r="C13495" s="7">
        <v>0.10285920827697628</v>
      </c>
      <c r="D13495" s="7">
        <v>4.7389591371785654E-3</v>
      </c>
      <c r="E13495" s="7">
        <v>0.50966621835164472</v>
      </c>
      <c r="F13495" s="7">
        <v>0.16201823188546047</v>
      </c>
      <c r="G13495" s="7">
        <v>4.3919852055228567E-2</v>
      </c>
      <c r="H13495" s="7">
        <v>0.18332490671831819</v>
      </c>
      <c r="I13495" s="7">
        <v>0.3376068162931487</v>
      </c>
      <c r="J13495" s="7">
        <v>0.13171488166495382</v>
      </c>
      <c r="K13495" s="7">
        <v>0.14311678754270382</v>
      </c>
      <c r="L13495" s="7">
        <v>0.48194731300460197</v>
      </c>
    </row>
    <row r="13496" spans="2:21" ht="10.050000000000001" customHeight="1" x14ac:dyDescent="0.45"/>
    <row r="13498" spans="2:21" ht="15" x14ac:dyDescent="0.45">
      <c r="B13498" s="8" t="s">
        <v>1053</v>
      </c>
      <c r="C13498" s="9"/>
      <c r="D13498" s="9"/>
      <c r="E13498" s="9"/>
      <c r="F13498" s="9"/>
      <c r="G13498" s="9"/>
      <c r="H13498" s="9"/>
      <c r="I13498" s="9"/>
      <c r="J13498" s="9"/>
      <c r="K13498" s="9"/>
      <c r="L13498" s="9"/>
      <c r="M13498" s="9"/>
      <c r="N13498" s="9"/>
      <c r="O13498" s="9"/>
      <c r="P13498" s="9"/>
      <c r="Q13498" s="9"/>
      <c r="R13498" s="9"/>
      <c r="S13498" s="9"/>
      <c r="T13498" s="9"/>
      <c r="U13498" s="9"/>
    </row>
    <row r="13499" spans="2:21" ht="5" customHeight="1" x14ac:dyDescent="0.45"/>
    <row r="13501" spans="2:21" x14ac:dyDescent="0.45">
      <c r="B13501" s="1" t="s">
        <v>4</v>
      </c>
    </row>
    <row r="13502" spans="2:21" ht="5" customHeight="1" x14ac:dyDescent="0.45"/>
    <row r="13503" spans="2:21" x14ac:dyDescent="0.45">
      <c r="B13503" s="3" t="s">
        <v>5</v>
      </c>
      <c r="C13503" s="2" t="s">
        <v>6</v>
      </c>
      <c r="D13503" s="2" t="s">
        <v>7</v>
      </c>
      <c r="E13503" s="2" t="s">
        <v>8</v>
      </c>
      <c r="F13503" s="2" t="s">
        <v>9</v>
      </c>
      <c r="G13503" s="2" t="s">
        <v>10</v>
      </c>
    </row>
    <row r="13504" spans="2:21" x14ac:dyDescent="0.45">
      <c r="B13504" s="2" t="s">
        <v>1054</v>
      </c>
      <c r="C13504" s="5">
        <v>1.9012337154677448E-16</v>
      </c>
      <c r="D13504" s="5">
        <v>2.975832240521854E-16</v>
      </c>
      <c r="E13504" s="5">
        <v>2.6913726721327911E-16</v>
      </c>
      <c r="F13504" s="5" t="s">
        <v>5</v>
      </c>
      <c r="G13504" s="5" t="s">
        <v>5</v>
      </c>
    </row>
    <row r="13505" spans="2:7" x14ac:dyDescent="0.45">
      <c r="B13505" s="2" t="s">
        <v>1055</v>
      </c>
      <c r="C13505" s="7">
        <v>6.8485289822152254E-2</v>
      </c>
      <c r="D13505" s="7">
        <v>4.0479853276240312E-2</v>
      </c>
      <c r="E13505" s="7">
        <v>2.2307157223984408E-2</v>
      </c>
      <c r="F13505" s="7">
        <v>3.0701038744873159</v>
      </c>
      <c r="G13505" s="7">
        <v>2.1975976980570522E-3</v>
      </c>
    </row>
    <row r="13506" spans="2:7" ht="10.050000000000001" customHeight="1" x14ac:dyDescent="0.45"/>
    <row r="13508" spans="2:7" x14ac:dyDescent="0.45">
      <c r="B13508" s="1" t="s">
        <v>16</v>
      </c>
    </row>
    <row r="13509" spans="2:7" ht="5" customHeight="1" x14ac:dyDescent="0.45"/>
    <row r="13510" spans="2:7" x14ac:dyDescent="0.45">
      <c r="B13510" s="3" t="s">
        <v>5</v>
      </c>
      <c r="C13510" s="2" t="s">
        <v>6</v>
      </c>
      <c r="D13510" s="2" t="s">
        <v>7</v>
      </c>
      <c r="E13510" s="2" t="s">
        <v>17</v>
      </c>
      <c r="F13510" s="2" t="s">
        <v>18</v>
      </c>
    </row>
    <row r="13511" spans="2:7" x14ac:dyDescent="0.45">
      <c r="B13511" s="2" t="s">
        <v>1054</v>
      </c>
      <c r="C13511" s="5">
        <v>1.9012337154677448E-16</v>
      </c>
      <c r="D13511" s="5">
        <v>2.975832240521854E-16</v>
      </c>
      <c r="E13511" s="5">
        <v>8.0574124084024938E-17</v>
      </c>
      <c r="F13511" s="5">
        <v>9.0553673180897098E-16</v>
      </c>
    </row>
    <row r="13512" spans="2:7" x14ac:dyDescent="0.45">
      <c r="B13512" s="2" t="s">
        <v>1055</v>
      </c>
      <c r="C13512" s="7">
        <v>6.8485289822152254E-2</v>
      </c>
      <c r="D13512" s="7">
        <v>4.0479853276240312E-2</v>
      </c>
      <c r="E13512" s="7">
        <v>7.6902665435853472E-3</v>
      </c>
      <c r="F13512" s="7">
        <v>9.1069589163461903E-2</v>
      </c>
    </row>
    <row r="13513" spans="2:7" ht="10.050000000000001" customHeight="1" x14ac:dyDescent="0.45"/>
    <row r="13515" spans="2:7" x14ac:dyDescent="0.45">
      <c r="B13515" s="1" t="s">
        <v>21</v>
      </c>
    </row>
    <row r="13516" spans="2:7" ht="5" customHeight="1" x14ac:dyDescent="0.45"/>
    <row r="13517" spans="2:7" x14ac:dyDescent="0.45">
      <c r="B13517" s="3" t="s">
        <v>5</v>
      </c>
      <c r="C13517" s="2" t="s">
        <v>1054</v>
      </c>
      <c r="D13517" s="2" t="s">
        <v>1055</v>
      </c>
    </row>
    <row r="13518" spans="2:7" x14ac:dyDescent="0.45">
      <c r="B13518" s="2" t="s">
        <v>22</v>
      </c>
      <c r="C13518" s="5">
        <v>2.3270352573046742E-16</v>
      </c>
      <c r="D13518" s="5">
        <v>2.6501145460655275E-2</v>
      </c>
    </row>
    <row r="13519" spans="2:7" x14ac:dyDescent="0.45">
      <c r="B13519" s="2" t="s">
        <v>23</v>
      </c>
      <c r="C13519" s="7">
        <v>3.5171363398081704E-16</v>
      </c>
      <c r="D13519" s="7">
        <v>1.7028625547906809E-2</v>
      </c>
    </row>
    <row r="13520" spans="2:7" x14ac:dyDescent="0.45">
      <c r="B13520" s="2" t="s">
        <v>24</v>
      </c>
      <c r="C13520" s="5">
        <v>1.5488143829443598E-16</v>
      </c>
      <c r="D13520" s="5">
        <v>3.7742708309233326E-2</v>
      </c>
    </row>
    <row r="13521" spans="2:4" x14ac:dyDescent="0.45">
      <c r="B13521" s="2" t="s">
        <v>25</v>
      </c>
      <c r="C13521" s="7">
        <v>1.9913134513007456E-16</v>
      </c>
      <c r="D13521" s="7">
        <v>4.5385285993737597E-2</v>
      </c>
    </row>
    <row r="13522" spans="2:4" x14ac:dyDescent="0.45">
      <c r="B13522" s="2" t="s">
        <v>26</v>
      </c>
      <c r="C13522" s="5">
        <v>1.8143706059703603E-15</v>
      </c>
      <c r="D13522" s="5">
        <v>2.2511204854257665E-2</v>
      </c>
    </row>
    <row r="13523" spans="2:4" x14ac:dyDescent="0.45">
      <c r="B13523" s="2" t="s">
        <v>27</v>
      </c>
      <c r="C13523" s="7">
        <v>7.4562173873874015E-17</v>
      </c>
      <c r="D13523" s="7">
        <v>6.3722768099575167E-2</v>
      </c>
    </row>
    <row r="13524" spans="2:4" x14ac:dyDescent="0.45">
      <c r="B13524" s="2" t="s">
        <v>28</v>
      </c>
      <c r="C13524" s="5">
        <v>5.6280945982643903E-16</v>
      </c>
      <c r="D13524" s="5">
        <v>3.117850932029528E-2</v>
      </c>
    </row>
    <row r="13525" spans="2:4" x14ac:dyDescent="0.45">
      <c r="B13525" s="2" t="s">
        <v>29</v>
      </c>
      <c r="C13525" s="7">
        <v>1.5807890760131279E-16</v>
      </c>
      <c r="D13525" s="7">
        <v>2.4874812554255509E-2</v>
      </c>
    </row>
    <row r="13526" spans="2:4" x14ac:dyDescent="0.45">
      <c r="B13526" s="2" t="s">
        <v>30</v>
      </c>
      <c r="C13526" s="5">
        <v>1.1978388074229732E-16</v>
      </c>
      <c r="D13526" s="5">
        <v>4.8897708436802183E-2</v>
      </c>
    </row>
    <row r="13527" spans="2:4" x14ac:dyDescent="0.45">
      <c r="B13527" s="2" t="s">
        <v>31</v>
      </c>
      <c r="C13527" s="7">
        <v>1.1797156126914207E-16</v>
      </c>
      <c r="D13527" s="7">
        <v>5.0088616223005714E-2</v>
      </c>
    </row>
    <row r="13528" spans="2:4" x14ac:dyDescent="0.45">
      <c r="B13528" s="2" t="s">
        <v>32</v>
      </c>
      <c r="C13528" s="5">
        <v>4.2403776894426867E-16</v>
      </c>
      <c r="D13528" s="5">
        <v>2.5870451438001842E-2</v>
      </c>
    </row>
    <row r="13529" spans="2:4" x14ac:dyDescent="0.45">
      <c r="B13529" s="2" t="s">
        <v>33</v>
      </c>
      <c r="C13529" s="7">
        <v>2.0174568022979719E-16</v>
      </c>
      <c r="D13529" s="7">
        <v>7.7351744344122134E-2</v>
      </c>
    </row>
    <row r="13530" spans="2:4" x14ac:dyDescent="0.45">
      <c r="B13530" s="2" t="s">
        <v>34</v>
      </c>
      <c r="C13530" s="5">
        <v>1.4365353930241063E-16</v>
      </c>
      <c r="D13530" s="5">
        <v>5.2975298100265321E-2</v>
      </c>
    </row>
    <row r="13531" spans="2:4" x14ac:dyDescent="0.45">
      <c r="B13531" s="2" t="s">
        <v>35</v>
      </c>
      <c r="C13531" s="7">
        <v>3.0391510368780814E-16</v>
      </c>
      <c r="D13531" s="7">
        <v>5.0078080511320663E-2</v>
      </c>
    </row>
    <row r="13532" spans="2:4" x14ac:dyDescent="0.45">
      <c r="B13532" s="2" t="s">
        <v>36</v>
      </c>
      <c r="C13532" s="5">
        <v>6.2106782983976524E-16</v>
      </c>
      <c r="D13532" s="5">
        <v>5.8917721403916101E-2</v>
      </c>
    </row>
    <row r="13533" spans="2:4" x14ac:dyDescent="0.45">
      <c r="B13533" s="2" t="s">
        <v>37</v>
      </c>
      <c r="C13533" s="7">
        <v>3.23489417954097E-16</v>
      </c>
      <c r="D13533" s="7">
        <v>6.9051032447955685E-2</v>
      </c>
    </row>
    <row r="13534" spans="2:4" x14ac:dyDescent="0.45">
      <c r="B13534" s="2" t="s">
        <v>38</v>
      </c>
      <c r="C13534" s="5">
        <v>3.331873525176502E-16</v>
      </c>
      <c r="D13534" s="5">
        <v>4.7150890875407837E-2</v>
      </c>
    </row>
    <row r="13535" spans="2:4" x14ac:dyDescent="0.45">
      <c r="B13535" s="2" t="s">
        <v>39</v>
      </c>
      <c r="C13535" s="7">
        <v>2.4187462029738245E-16</v>
      </c>
      <c r="D13535" s="7">
        <v>4.621250531944817E-2</v>
      </c>
    </row>
    <row r="13536" spans="2:4" x14ac:dyDescent="0.45">
      <c r="B13536" s="2" t="s">
        <v>40</v>
      </c>
      <c r="C13536" s="5">
        <v>1.8763382932691267E-16</v>
      </c>
      <c r="D13536" s="5">
        <v>1.738098045775725E-2</v>
      </c>
    </row>
    <row r="13537" spans="2:4" x14ac:dyDescent="0.45">
      <c r="B13537" s="2" t="s">
        <v>41</v>
      </c>
      <c r="C13537" s="7">
        <v>1.4062178246628771E-16</v>
      </c>
      <c r="D13537" s="7">
        <v>5.3273690908219526E-2</v>
      </c>
    </row>
    <row r="13538" spans="2:4" x14ac:dyDescent="0.45">
      <c r="B13538" s="2" t="s">
        <v>42</v>
      </c>
      <c r="C13538" s="5">
        <v>2.9765078082385992E-16</v>
      </c>
      <c r="D13538" s="5">
        <v>9.331967356328183E-2</v>
      </c>
    </row>
    <row r="13539" spans="2:4" x14ac:dyDescent="0.45">
      <c r="B13539" s="2" t="s">
        <v>43</v>
      </c>
      <c r="C13539" s="7">
        <v>2.0344411847175602E-16</v>
      </c>
      <c r="D13539" s="7">
        <v>3.7864858266082296E-2</v>
      </c>
    </row>
    <row r="13540" spans="2:4" x14ac:dyDescent="0.45">
      <c r="B13540" s="2" t="s">
        <v>44</v>
      </c>
      <c r="C13540" s="5">
        <v>3.5983840909788528E-16</v>
      </c>
      <c r="D13540" s="5">
        <v>1.4680345842062806E-2</v>
      </c>
    </row>
    <row r="13541" spans="2:4" x14ac:dyDescent="0.45">
      <c r="B13541" s="2" t="s">
        <v>45</v>
      </c>
      <c r="C13541" s="7">
        <v>1.1732768170900808E-16</v>
      </c>
      <c r="D13541" s="7">
        <v>8.3343639282809939E-2</v>
      </c>
    </row>
    <row r="13542" spans="2:4" x14ac:dyDescent="0.45">
      <c r="B13542" s="2" t="s">
        <v>46</v>
      </c>
      <c r="C13542" s="5">
        <v>1.7304623876866226E-16</v>
      </c>
      <c r="D13542" s="5">
        <v>7.0051516971438924E-2</v>
      </c>
    </row>
    <row r="13543" spans="2:4" x14ac:dyDescent="0.45">
      <c r="B13543" s="2" t="s">
        <v>47</v>
      </c>
      <c r="C13543" s="7">
        <v>2.3778988175603984E-15</v>
      </c>
      <c r="D13543" s="7">
        <v>2.5442048688196231E-2</v>
      </c>
    </row>
    <row r="13544" spans="2:4" x14ac:dyDescent="0.45">
      <c r="B13544" s="2" t="s">
        <v>48</v>
      </c>
      <c r="C13544" s="5">
        <v>2.9517735776510053E-16</v>
      </c>
      <c r="D13544" s="5">
        <v>7.1024351051097029E-2</v>
      </c>
    </row>
    <row r="13545" spans="2:4" x14ac:dyDescent="0.45">
      <c r="B13545" s="2" t="s">
        <v>49</v>
      </c>
      <c r="C13545" s="7">
        <v>3.3733778419762066E-16</v>
      </c>
      <c r="D13545" s="7">
        <v>3.0931433350156572E-2</v>
      </c>
    </row>
    <row r="13546" spans="2:4" x14ac:dyDescent="0.45">
      <c r="B13546" s="2" t="s">
        <v>50</v>
      </c>
      <c r="C13546" s="5">
        <v>1.3705559720148915E-16</v>
      </c>
      <c r="D13546" s="5">
        <v>1.0499205662870943E-2</v>
      </c>
    </row>
    <row r="13547" spans="2:4" x14ac:dyDescent="0.45">
      <c r="B13547" s="2" t="s">
        <v>51</v>
      </c>
      <c r="C13547" s="7">
        <v>1.6420969758435148E-16</v>
      </c>
      <c r="D13547" s="7">
        <v>1.7210077312485542E-2</v>
      </c>
    </row>
    <row r="13548" spans="2:4" x14ac:dyDescent="0.45">
      <c r="B13548" s="2" t="s">
        <v>52</v>
      </c>
      <c r="C13548" s="5">
        <v>7.2685976274544005E-16</v>
      </c>
      <c r="D13548" s="5">
        <v>3.7451230279642075E-2</v>
      </c>
    </row>
    <row r="13549" spans="2:4" x14ac:dyDescent="0.45">
      <c r="B13549" s="2" t="s">
        <v>53</v>
      </c>
      <c r="C13549" s="7">
        <v>3.4863827769411534E-16</v>
      </c>
      <c r="D13549" s="7">
        <v>4.9183361590551623E-2</v>
      </c>
    </row>
    <row r="13550" spans="2:4" x14ac:dyDescent="0.45">
      <c r="B13550" s="2" t="s">
        <v>54</v>
      </c>
      <c r="C13550" s="5">
        <v>3.8342392502581248E-16</v>
      </c>
      <c r="D13550" s="5">
        <v>2.4463181048767744E-2</v>
      </c>
    </row>
    <row r="13551" spans="2:4" x14ac:dyDescent="0.45">
      <c r="B13551" s="2" t="s">
        <v>55</v>
      </c>
      <c r="C13551" s="7">
        <v>2.1284050877412512E-16</v>
      </c>
      <c r="D13551" s="7">
        <v>1.2576088266973127E-2</v>
      </c>
    </row>
    <row r="13552" spans="2:4" x14ac:dyDescent="0.45">
      <c r="B13552" s="2" t="s">
        <v>56</v>
      </c>
      <c r="C13552" s="5">
        <v>2.5477649295635831E-16</v>
      </c>
      <c r="D13552" s="5">
        <v>2.0361153443932904E-2</v>
      </c>
    </row>
    <row r="13553" spans="2:4" x14ac:dyDescent="0.45">
      <c r="B13553" s="2" t="s">
        <v>57</v>
      </c>
      <c r="C13553" s="7">
        <v>1.9610612205174131E-16</v>
      </c>
      <c r="D13553" s="7">
        <v>4.7818946085244056E-2</v>
      </c>
    </row>
    <row r="13554" spans="2:4" x14ac:dyDescent="0.45">
      <c r="B13554" s="2" t="s">
        <v>58</v>
      </c>
      <c r="C13554" s="5">
        <v>7.9929409385903445E-16</v>
      </c>
      <c r="D13554" s="5">
        <v>5.5290400604319195E-2</v>
      </c>
    </row>
    <row r="13555" spans="2:4" x14ac:dyDescent="0.45">
      <c r="B13555" s="2" t="s">
        <v>59</v>
      </c>
      <c r="C13555" s="7">
        <v>1.7389741231576809E-16</v>
      </c>
      <c r="D13555" s="7">
        <v>6.7476988523393179E-3</v>
      </c>
    </row>
    <row r="13556" spans="2:4" x14ac:dyDescent="0.45">
      <c r="B13556" s="2" t="s">
        <v>60</v>
      </c>
      <c r="C13556" s="5">
        <v>3.3049828561722085E-16</v>
      </c>
      <c r="D13556" s="5">
        <v>2.9971015041281562E-2</v>
      </c>
    </row>
    <row r="13557" spans="2:4" x14ac:dyDescent="0.45">
      <c r="B13557" s="2" t="s">
        <v>61</v>
      </c>
      <c r="C13557" s="7">
        <v>1.8617282087482306E-16</v>
      </c>
      <c r="D13557" s="7">
        <v>3.0257162367145499E-2</v>
      </c>
    </row>
    <row r="13558" spans="2:4" x14ac:dyDescent="0.45">
      <c r="B13558" s="2" t="s">
        <v>62</v>
      </c>
      <c r="C13558" s="5">
        <v>9.604792779448633E-17</v>
      </c>
      <c r="D13558" s="5">
        <v>6.3697323550664459E-2</v>
      </c>
    </row>
    <row r="13559" spans="2:4" x14ac:dyDescent="0.45">
      <c r="B13559" s="2" t="s">
        <v>63</v>
      </c>
      <c r="C13559" s="7">
        <v>1.7278635368929689E-16</v>
      </c>
      <c r="D13559" s="7">
        <v>4.5795618617041359E-2</v>
      </c>
    </row>
    <row r="13560" spans="2:4" x14ac:dyDescent="0.45">
      <c r="B13560" s="2" t="s">
        <v>64</v>
      </c>
      <c r="C13560" s="5">
        <v>6.8899233299787699E-16</v>
      </c>
      <c r="D13560" s="5">
        <v>1.8359330545737899E-2</v>
      </c>
    </row>
    <row r="13561" spans="2:4" x14ac:dyDescent="0.45">
      <c r="B13561" s="2" t="s">
        <v>65</v>
      </c>
      <c r="C13561" s="7">
        <v>3.1876647230515096E-16</v>
      </c>
      <c r="D13561" s="7">
        <v>7.2126471268861375E-2</v>
      </c>
    </row>
    <row r="13562" spans="2:4" x14ac:dyDescent="0.45">
      <c r="B13562" s="2" t="s">
        <v>66</v>
      </c>
      <c r="C13562" s="5">
        <v>1.416289995979002E-16</v>
      </c>
      <c r="D13562" s="5">
        <v>3.155375786028649E-2</v>
      </c>
    </row>
    <row r="13563" spans="2:4" x14ac:dyDescent="0.45">
      <c r="B13563" s="2" t="s">
        <v>67</v>
      </c>
      <c r="C13563" s="7">
        <v>1.5296877776591305E-16</v>
      </c>
      <c r="D13563" s="7">
        <v>8.9643362795476886E-3</v>
      </c>
    </row>
    <row r="13564" spans="2:4" x14ac:dyDescent="0.45">
      <c r="B13564" s="2" t="s">
        <v>68</v>
      </c>
      <c r="C13564" s="5">
        <v>4.4816517492650432E-16</v>
      </c>
      <c r="D13564" s="5">
        <v>6.6387218733922324E-2</v>
      </c>
    </row>
    <row r="13565" spans="2:4" x14ac:dyDescent="0.45">
      <c r="B13565" s="2" t="s">
        <v>69</v>
      </c>
      <c r="C13565" s="7">
        <v>4.8727967644569476E-16</v>
      </c>
      <c r="D13565" s="7">
        <v>5.4039736571843383E-2</v>
      </c>
    </row>
    <row r="13566" spans="2:4" x14ac:dyDescent="0.45">
      <c r="B13566" s="2" t="s">
        <v>70</v>
      </c>
      <c r="C13566" s="5">
        <v>3.9083394343307549E-16</v>
      </c>
      <c r="D13566" s="5">
        <v>2.9553206771104297E-2</v>
      </c>
    </row>
    <row r="13567" spans="2:4" x14ac:dyDescent="0.45">
      <c r="B13567" s="2" t="s">
        <v>71</v>
      </c>
      <c r="C13567" s="7">
        <v>2.3129357223971071E-16</v>
      </c>
      <c r="D13567" s="7">
        <v>6.5943677904918743E-2</v>
      </c>
    </row>
    <row r="13568" spans="2:4" x14ac:dyDescent="0.45">
      <c r="B13568" s="2" t="s">
        <v>72</v>
      </c>
      <c r="C13568" s="5">
        <v>3.7726147814243735E-16</v>
      </c>
      <c r="D13568" s="5">
        <v>6.0545893007209528E-2</v>
      </c>
    </row>
    <row r="13569" spans="2:4" x14ac:dyDescent="0.45">
      <c r="B13569" s="2" t="s">
        <v>73</v>
      </c>
      <c r="C13569" s="7">
        <v>3.3927672454734216E-16</v>
      </c>
      <c r="D13569" s="7">
        <v>3.069818768588916E-2</v>
      </c>
    </row>
    <row r="13570" spans="2:4" x14ac:dyDescent="0.45">
      <c r="B13570" s="2" t="s">
        <v>74</v>
      </c>
      <c r="C13570" s="5">
        <v>4.9649713315571549E-16</v>
      </c>
      <c r="D13570" s="5">
        <v>5.7979491990207591E-2</v>
      </c>
    </row>
    <row r="13571" spans="2:4" x14ac:dyDescent="0.45">
      <c r="B13571" s="2" t="s">
        <v>75</v>
      </c>
      <c r="C13571" s="7">
        <v>5.2977595350516927E-16</v>
      </c>
      <c r="D13571" s="7">
        <v>4.736212854204272E-2</v>
      </c>
    </row>
    <row r="13572" spans="2:4" x14ac:dyDescent="0.45">
      <c r="B13572" s="2" t="s">
        <v>76</v>
      </c>
      <c r="C13572" s="5">
        <v>2.8831779125437943E-16</v>
      </c>
      <c r="D13572" s="5">
        <v>4.2827429450261238E-2</v>
      </c>
    </row>
    <row r="13573" spans="2:4" x14ac:dyDescent="0.45">
      <c r="B13573" s="2" t="s">
        <v>77</v>
      </c>
      <c r="C13573" s="7">
        <v>3.363467331985049E-16</v>
      </c>
      <c r="D13573" s="7">
        <v>3.5266694024046544E-2</v>
      </c>
    </row>
    <row r="13574" spans="2:4" x14ac:dyDescent="0.45">
      <c r="B13574" s="2" t="s">
        <v>78</v>
      </c>
      <c r="C13574" s="5">
        <v>1.1704606644853358E-16</v>
      </c>
      <c r="D13574" s="5">
        <v>6.5663457220174415E-2</v>
      </c>
    </row>
    <row r="13575" spans="2:4" x14ac:dyDescent="0.45">
      <c r="B13575" s="2" t="s">
        <v>79</v>
      </c>
      <c r="C13575" s="7">
        <v>1.4467774055551395E-16</v>
      </c>
      <c r="D13575" s="7">
        <v>7.9921468323932654E-2</v>
      </c>
    </row>
    <row r="13576" spans="2:4" x14ac:dyDescent="0.45">
      <c r="B13576" s="2" t="s">
        <v>80</v>
      </c>
      <c r="C13576" s="5">
        <v>2.9616843103095667E-16</v>
      </c>
      <c r="D13576" s="5">
        <v>6.6813988841385704E-3</v>
      </c>
    </row>
    <row r="13577" spans="2:4" x14ac:dyDescent="0.45">
      <c r="B13577" s="2" t="s">
        <v>81</v>
      </c>
      <c r="C13577" s="7">
        <v>1.9637217883484589E-16</v>
      </c>
      <c r="D13577" s="7">
        <v>4.5273738640756477E-2</v>
      </c>
    </row>
    <row r="13578" spans="2:4" x14ac:dyDescent="0.45">
      <c r="B13578" s="2" t="s">
        <v>82</v>
      </c>
      <c r="C13578" s="5">
        <v>2.1966102265395549E-16</v>
      </c>
      <c r="D13578" s="5">
        <v>3.9416447905953299E-2</v>
      </c>
    </row>
    <row r="13579" spans="2:4" x14ac:dyDescent="0.45">
      <c r="B13579" s="2" t="s">
        <v>83</v>
      </c>
      <c r="C13579" s="7">
        <v>2.5669531192440706E-16</v>
      </c>
      <c r="D13579" s="7">
        <v>5.4208975468409588E-2</v>
      </c>
    </row>
    <row r="13580" spans="2:4" x14ac:dyDescent="0.45">
      <c r="B13580" s="2" t="s">
        <v>84</v>
      </c>
      <c r="C13580" s="5">
        <v>2.7112642087044957E-16</v>
      </c>
      <c r="D13580" s="5">
        <v>5.5453148343838042E-2</v>
      </c>
    </row>
    <row r="13581" spans="2:4" x14ac:dyDescent="0.45">
      <c r="B13581" s="2" t="s">
        <v>85</v>
      </c>
      <c r="C13581" s="7">
        <v>1.1997131511763111E-16</v>
      </c>
      <c r="D13581" s="7">
        <v>1.7682549776822813E-2</v>
      </c>
    </row>
    <row r="13582" spans="2:4" x14ac:dyDescent="0.45">
      <c r="B13582" s="2" t="s">
        <v>86</v>
      </c>
      <c r="C13582" s="5">
        <v>9.7028797502663801E-17</v>
      </c>
      <c r="D13582" s="5">
        <v>1.9397717087624878E-2</v>
      </c>
    </row>
    <row r="13583" spans="2:4" x14ac:dyDescent="0.45">
      <c r="B13583" s="2" t="s">
        <v>87</v>
      </c>
      <c r="C13583" s="7">
        <v>8.7779090734935604E-17</v>
      </c>
      <c r="D13583" s="7">
        <v>4.7316584656715115E-2</v>
      </c>
    </row>
    <row r="13584" spans="2:4" x14ac:dyDescent="0.45">
      <c r="B13584" s="2" t="s">
        <v>88</v>
      </c>
      <c r="C13584" s="5">
        <v>2.288314410066086E-16</v>
      </c>
      <c r="D13584" s="5">
        <v>6.6903481485983643E-2</v>
      </c>
    </row>
    <row r="13585" spans="2:4" x14ac:dyDescent="0.45">
      <c r="B13585" s="2" t="s">
        <v>89</v>
      </c>
      <c r="C13585" s="7">
        <v>3.7041065280166669E-16</v>
      </c>
      <c r="D13585" s="7">
        <v>2.7351435520119517E-2</v>
      </c>
    </row>
    <row r="13586" spans="2:4" x14ac:dyDescent="0.45">
      <c r="B13586" s="2" t="s">
        <v>90</v>
      </c>
      <c r="C13586" s="5">
        <v>2.3222671751132176E-16</v>
      </c>
      <c r="D13586" s="5">
        <v>5.9041160242813605E-2</v>
      </c>
    </row>
    <row r="13587" spans="2:4" x14ac:dyDescent="0.45">
      <c r="B13587" s="2" t="s">
        <v>91</v>
      </c>
      <c r="C13587" s="7">
        <v>1.2814820824671865E-16</v>
      </c>
      <c r="D13587" s="7">
        <v>3.2437893423137278E-2</v>
      </c>
    </row>
    <row r="13588" spans="2:4" x14ac:dyDescent="0.45">
      <c r="B13588" s="2" t="s">
        <v>92</v>
      </c>
      <c r="C13588" s="5">
        <v>2.0841338731572273E-16</v>
      </c>
      <c r="D13588" s="5">
        <v>3.4126240951495204E-2</v>
      </c>
    </row>
    <row r="13589" spans="2:4" x14ac:dyDescent="0.45">
      <c r="B13589" s="2" t="s">
        <v>93</v>
      </c>
      <c r="C13589" s="7">
        <v>2.3046853048145679E-16</v>
      </c>
      <c r="D13589" s="7">
        <v>3.3079195037438919E-2</v>
      </c>
    </row>
    <row r="13590" spans="2:4" x14ac:dyDescent="0.45">
      <c r="B13590" s="2" t="s">
        <v>94</v>
      </c>
      <c r="C13590" s="5">
        <v>1.0413351073362647E-16</v>
      </c>
      <c r="D13590" s="5">
        <v>5.1586964612003371E-2</v>
      </c>
    </row>
    <row r="13591" spans="2:4" x14ac:dyDescent="0.45">
      <c r="B13591" s="2" t="s">
        <v>95</v>
      </c>
      <c r="C13591" s="7">
        <v>2.927138762384651E-16</v>
      </c>
      <c r="D13591" s="7">
        <v>7.7489933292947358E-2</v>
      </c>
    </row>
    <row r="13592" spans="2:4" x14ac:dyDescent="0.45">
      <c r="B13592" s="2" t="s">
        <v>96</v>
      </c>
      <c r="C13592" s="5">
        <v>6.2188534146194699E-16</v>
      </c>
      <c r="D13592" s="5">
        <v>1.9858875509813498E-2</v>
      </c>
    </row>
    <row r="13593" spans="2:4" x14ac:dyDescent="0.45">
      <c r="B13593" s="2" t="s">
        <v>97</v>
      </c>
      <c r="C13593" s="7">
        <v>3.594546295478771E-16</v>
      </c>
      <c r="D13593" s="7">
        <v>3.770876228956551E-2</v>
      </c>
    </row>
    <row r="13594" spans="2:4" x14ac:dyDescent="0.45">
      <c r="B13594" s="2" t="s">
        <v>98</v>
      </c>
      <c r="C13594" s="5">
        <v>1.2340701371981282E-16</v>
      </c>
      <c r="D13594" s="5">
        <v>3.0751257734018236E-2</v>
      </c>
    </row>
    <row r="13595" spans="2:4" x14ac:dyDescent="0.45">
      <c r="B13595" s="2" t="s">
        <v>99</v>
      </c>
      <c r="C13595" s="7">
        <v>8.0574124084024938E-17</v>
      </c>
      <c r="D13595" s="7">
        <v>3.2582496842042147E-2</v>
      </c>
    </row>
    <row r="13596" spans="2:4" x14ac:dyDescent="0.45">
      <c r="B13596" s="2" t="s">
        <v>100</v>
      </c>
      <c r="C13596" s="5">
        <v>1.6192074082584839E-16</v>
      </c>
      <c r="D13596" s="5">
        <v>5.8954664540542941E-2</v>
      </c>
    </row>
    <row r="13597" spans="2:4" x14ac:dyDescent="0.45">
      <c r="B13597" s="2" t="s">
        <v>101</v>
      </c>
      <c r="C13597" s="7">
        <v>2.1953129491227463E-16</v>
      </c>
      <c r="D13597" s="7">
        <v>9.7051682920510376E-2</v>
      </c>
    </row>
    <row r="13598" spans="2:4" x14ac:dyDescent="0.45">
      <c r="B13598" s="2" t="s">
        <v>102</v>
      </c>
      <c r="C13598" s="5">
        <v>1.0193327253634673E-16</v>
      </c>
      <c r="D13598" s="5">
        <v>3.5980827376657545E-2</v>
      </c>
    </row>
    <row r="13599" spans="2:4" x14ac:dyDescent="0.45">
      <c r="B13599" s="2" t="s">
        <v>103</v>
      </c>
      <c r="C13599" s="7">
        <v>1.6765723228758044E-16</v>
      </c>
      <c r="D13599" s="7">
        <v>3.0274676583504426E-2</v>
      </c>
    </row>
    <row r="13600" spans="2:4" x14ac:dyDescent="0.45">
      <c r="B13600" s="2" t="s">
        <v>104</v>
      </c>
      <c r="C13600" s="5">
        <v>4.4876640293289852E-16</v>
      </c>
      <c r="D13600" s="5">
        <v>2.6954341935281213E-2</v>
      </c>
    </row>
    <row r="13601" spans="2:4" x14ac:dyDescent="0.45">
      <c r="B13601" s="2" t="s">
        <v>105</v>
      </c>
      <c r="C13601" s="7">
        <v>2.104251276893586E-16</v>
      </c>
      <c r="D13601" s="7">
        <v>3.3907866989855658E-2</v>
      </c>
    </row>
    <row r="13602" spans="2:4" x14ac:dyDescent="0.45">
      <c r="B13602" s="2" t="s">
        <v>106</v>
      </c>
      <c r="C13602" s="5">
        <v>2.3461442930012425E-16</v>
      </c>
      <c r="D13602" s="5">
        <v>1.1487332656504146E-2</v>
      </c>
    </row>
    <row r="13603" spans="2:4" x14ac:dyDescent="0.45">
      <c r="B13603" s="2" t="s">
        <v>107</v>
      </c>
      <c r="C13603" s="7">
        <v>3.4813152904764039E-16</v>
      </c>
      <c r="D13603" s="7">
        <v>6.5441066159482142E-2</v>
      </c>
    </row>
    <row r="13604" spans="2:4" x14ac:dyDescent="0.45">
      <c r="B13604" s="2" t="s">
        <v>108</v>
      </c>
      <c r="C13604" s="5">
        <v>4.7783749822638908E-16</v>
      </c>
      <c r="D13604" s="5">
        <v>4.1609905209361808E-2</v>
      </c>
    </row>
    <row r="13605" spans="2:4" x14ac:dyDescent="0.45">
      <c r="B13605" s="2" t="s">
        <v>109</v>
      </c>
      <c r="C13605" s="7">
        <v>7.7385571604906934E-16</v>
      </c>
      <c r="D13605" s="7">
        <v>7.4432418519497449E-3</v>
      </c>
    </row>
    <row r="13606" spans="2:4" x14ac:dyDescent="0.45">
      <c r="B13606" s="2" t="s">
        <v>110</v>
      </c>
      <c r="C13606" s="5">
        <v>1.5980811472946205E-16</v>
      </c>
      <c r="D13606" s="5">
        <v>6.3826809215611832E-2</v>
      </c>
    </row>
    <row r="13607" spans="2:4" x14ac:dyDescent="0.45">
      <c r="B13607" s="2" t="s">
        <v>111</v>
      </c>
      <c r="C13607" s="7">
        <v>2.6389243902888155E-16</v>
      </c>
      <c r="D13607" s="7">
        <v>2.6987046083291687E-2</v>
      </c>
    </row>
    <row r="13608" spans="2:4" x14ac:dyDescent="0.45">
      <c r="B13608" s="2" t="s">
        <v>112</v>
      </c>
      <c r="C13608" s="5">
        <v>1.492104224145098E-16</v>
      </c>
      <c r="D13608" s="5">
        <v>6.2618575379698824E-2</v>
      </c>
    </row>
    <row r="13609" spans="2:4" x14ac:dyDescent="0.45">
      <c r="B13609" s="2" t="s">
        <v>113</v>
      </c>
      <c r="C13609" s="7">
        <v>4.806215279790577E-16</v>
      </c>
      <c r="D13609" s="7">
        <v>2.9084236123884444E-2</v>
      </c>
    </row>
    <row r="13610" spans="2:4" x14ac:dyDescent="0.45">
      <c r="B13610" s="2" t="s">
        <v>114</v>
      </c>
      <c r="C13610" s="5">
        <v>1.7632847625866174E-16</v>
      </c>
      <c r="D13610" s="5">
        <v>5.0188521993258989E-2</v>
      </c>
    </row>
    <row r="13611" spans="2:4" x14ac:dyDescent="0.45">
      <c r="B13611" s="2" t="s">
        <v>115</v>
      </c>
      <c r="C13611" s="7">
        <v>1.3500265567900708E-16</v>
      </c>
      <c r="D13611" s="7">
        <v>5.7777293074891746E-2</v>
      </c>
    </row>
    <row r="13612" spans="2:4" x14ac:dyDescent="0.45">
      <c r="B13612" s="2" t="s">
        <v>116</v>
      </c>
      <c r="C13612" s="5">
        <v>2.5208701686992867E-16</v>
      </c>
      <c r="D13612" s="5">
        <v>4.7918906804290499E-2</v>
      </c>
    </row>
    <row r="13613" spans="2:4" x14ac:dyDescent="0.45">
      <c r="B13613" s="2" t="s">
        <v>117</v>
      </c>
      <c r="C13613" s="7">
        <v>8.9888721712000098E-16</v>
      </c>
      <c r="D13613" s="7">
        <v>6.617694144216657E-2</v>
      </c>
    </row>
    <row r="13614" spans="2:4" x14ac:dyDescent="0.45">
      <c r="B13614" s="2" t="s">
        <v>118</v>
      </c>
      <c r="C13614" s="5">
        <v>1.15440221176388E-16</v>
      </c>
      <c r="D13614" s="5">
        <v>3.4357872665516452E-2</v>
      </c>
    </row>
    <row r="13615" spans="2:4" x14ac:dyDescent="0.45">
      <c r="B13615" s="2" t="s">
        <v>119</v>
      </c>
      <c r="C13615" s="7">
        <v>2.0630863381996513E-16</v>
      </c>
      <c r="D13615" s="7">
        <v>4.712312815732117E-2</v>
      </c>
    </row>
    <row r="13616" spans="2:4" x14ac:dyDescent="0.45">
      <c r="B13616" s="2" t="s">
        <v>120</v>
      </c>
      <c r="C13616" s="5">
        <v>2.3246848009892832E-16</v>
      </c>
      <c r="D13616" s="5">
        <v>1.469237063926339E-2</v>
      </c>
    </row>
    <row r="13617" spans="2:4" x14ac:dyDescent="0.45">
      <c r="B13617" s="2" t="s">
        <v>121</v>
      </c>
      <c r="C13617" s="7">
        <v>1.8791467619731028E-16</v>
      </c>
      <c r="D13617" s="7">
        <v>1.8066819592982487E-2</v>
      </c>
    </row>
    <row r="13618" spans="2:4" x14ac:dyDescent="0.45">
      <c r="B13618" s="2" t="s">
        <v>122</v>
      </c>
      <c r="C13618" s="5">
        <v>2.1118456434204004E-16</v>
      </c>
      <c r="D13618" s="5">
        <v>9.242909744193753E-2</v>
      </c>
    </row>
    <row r="13619" spans="2:4" x14ac:dyDescent="0.45">
      <c r="B13619" s="2" t="s">
        <v>123</v>
      </c>
      <c r="C13619" s="7">
        <v>1.2764547516271784E-16</v>
      </c>
      <c r="D13619" s="7">
        <v>4.638799566141602E-2</v>
      </c>
    </row>
    <row r="13620" spans="2:4" x14ac:dyDescent="0.45">
      <c r="B13620" s="2" t="s">
        <v>124</v>
      </c>
      <c r="C13620" s="5">
        <v>2.0751672632197862E-16</v>
      </c>
      <c r="D13620" s="5">
        <v>5.8938194761837037E-2</v>
      </c>
    </row>
    <row r="13621" spans="2:4" x14ac:dyDescent="0.45">
      <c r="B13621" s="2" t="s">
        <v>125</v>
      </c>
      <c r="C13621" s="7">
        <v>2.4384190101332559E-16</v>
      </c>
      <c r="D13621" s="7">
        <v>8.831884280451463E-2</v>
      </c>
    </row>
    <row r="13622" spans="2:4" x14ac:dyDescent="0.45">
      <c r="B13622" s="2" t="s">
        <v>126</v>
      </c>
      <c r="C13622" s="5">
        <v>3.6524795716324119E-16</v>
      </c>
      <c r="D13622" s="5">
        <v>5.8064293457133549E-2</v>
      </c>
    </row>
    <row r="13623" spans="2:4" x14ac:dyDescent="0.45">
      <c r="B13623" s="2" t="s">
        <v>127</v>
      </c>
      <c r="C13623" s="7">
        <v>1.3369411997881271E-16</v>
      </c>
      <c r="D13623" s="7">
        <v>6.6772328329591749E-2</v>
      </c>
    </row>
    <row r="13624" spans="2:4" x14ac:dyDescent="0.45">
      <c r="B13624" s="2" t="s">
        <v>128</v>
      </c>
      <c r="C13624" s="5">
        <v>2.2036132524670363E-16</v>
      </c>
      <c r="D13624" s="5">
        <v>1.2385251803198797E-2</v>
      </c>
    </row>
    <row r="13625" spans="2:4" x14ac:dyDescent="0.45">
      <c r="B13625" s="2" t="s">
        <v>129</v>
      </c>
      <c r="C13625" s="7">
        <v>2.363370014840471E-16</v>
      </c>
      <c r="D13625" s="7">
        <v>3.5567728059653733E-2</v>
      </c>
    </row>
    <row r="13626" spans="2:4" x14ac:dyDescent="0.45">
      <c r="B13626" s="2" t="s">
        <v>130</v>
      </c>
      <c r="C13626" s="5">
        <v>2.2628490874467406E-16</v>
      </c>
      <c r="D13626" s="5">
        <v>4.8248774755506124E-2</v>
      </c>
    </row>
    <row r="13627" spans="2:4" x14ac:dyDescent="0.45">
      <c r="B13627" s="2" t="s">
        <v>131</v>
      </c>
      <c r="C13627" s="7">
        <v>1.1410560413436264E-16</v>
      </c>
      <c r="D13627" s="7">
        <v>3.9656916196241294E-2</v>
      </c>
    </row>
    <row r="13628" spans="2:4" x14ac:dyDescent="0.45">
      <c r="B13628" s="2" t="s">
        <v>132</v>
      </c>
      <c r="C13628" s="5">
        <v>3.3466048630063684E-16</v>
      </c>
      <c r="D13628" s="5">
        <v>1.9503230714554304E-2</v>
      </c>
    </row>
    <row r="13629" spans="2:4" x14ac:dyDescent="0.45">
      <c r="B13629" s="2" t="s">
        <v>133</v>
      </c>
      <c r="C13629" s="7">
        <v>1.0081379472087687E-15</v>
      </c>
      <c r="D13629" s="7">
        <v>1.4174082454822544E-2</v>
      </c>
    </row>
    <row r="13630" spans="2:4" x14ac:dyDescent="0.45">
      <c r="B13630" s="2" t="s">
        <v>134</v>
      </c>
      <c r="C13630" s="5">
        <v>1.1273033472591861E-16</v>
      </c>
      <c r="D13630" s="5">
        <v>3.0687920185101095E-2</v>
      </c>
    </row>
    <row r="13631" spans="2:4" x14ac:dyDescent="0.45">
      <c r="B13631" s="2" t="s">
        <v>135</v>
      </c>
      <c r="C13631" s="7">
        <v>2.5702803241384585E-16</v>
      </c>
      <c r="D13631" s="7">
        <v>1.539951804274051E-2</v>
      </c>
    </row>
    <row r="13632" spans="2:4" x14ac:dyDescent="0.45">
      <c r="B13632" s="2" t="s">
        <v>136</v>
      </c>
      <c r="C13632" s="5">
        <v>1.3312312110074349E-16</v>
      </c>
      <c r="D13632" s="5">
        <v>7.3750668544233011E-2</v>
      </c>
    </row>
    <row r="13633" spans="2:4" x14ac:dyDescent="0.45">
      <c r="B13633" s="2" t="s">
        <v>137</v>
      </c>
      <c r="C13633" s="7">
        <v>1.645166723621711E-16</v>
      </c>
      <c r="D13633" s="7">
        <v>7.5347979603447177E-2</v>
      </c>
    </row>
    <row r="13634" spans="2:4" x14ac:dyDescent="0.45">
      <c r="B13634" s="2" t="s">
        <v>138</v>
      </c>
      <c r="C13634" s="5">
        <v>1.9888184142991889E-16</v>
      </c>
      <c r="D13634" s="5">
        <v>1.2782458049788437E-2</v>
      </c>
    </row>
    <row r="13635" spans="2:4" x14ac:dyDescent="0.45">
      <c r="B13635" s="2" t="s">
        <v>139</v>
      </c>
      <c r="C13635" s="7">
        <v>2.9088783423624511E-16</v>
      </c>
      <c r="D13635" s="7">
        <v>9.0399161939287473E-2</v>
      </c>
    </row>
    <row r="13636" spans="2:4" x14ac:dyDescent="0.45">
      <c r="B13636" s="2" t="s">
        <v>140</v>
      </c>
      <c r="C13636" s="5">
        <v>6.2879040082248091E-17</v>
      </c>
      <c r="D13636" s="5">
        <v>1.4890378962220011E-2</v>
      </c>
    </row>
    <row r="13637" spans="2:4" x14ac:dyDescent="0.45">
      <c r="B13637" s="2" t="s">
        <v>141</v>
      </c>
      <c r="C13637" s="7">
        <v>1.9689022296009118E-16</v>
      </c>
      <c r="D13637" s="7">
        <v>8.5027685435350164E-2</v>
      </c>
    </row>
    <row r="13638" spans="2:4" x14ac:dyDescent="0.45">
      <c r="B13638" s="2" t="s">
        <v>142</v>
      </c>
      <c r="C13638" s="5">
        <v>1.106784392603771E-16</v>
      </c>
      <c r="D13638" s="5">
        <v>4.9472410923029786E-2</v>
      </c>
    </row>
    <row r="13639" spans="2:4" x14ac:dyDescent="0.45">
      <c r="B13639" s="2" t="s">
        <v>143</v>
      </c>
      <c r="C13639" s="7">
        <v>1.4100645114095923E-16</v>
      </c>
      <c r="D13639" s="7">
        <v>1.1800737596366491E-2</v>
      </c>
    </row>
    <row r="13640" spans="2:4" x14ac:dyDescent="0.45">
      <c r="B13640" s="2" t="s">
        <v>144</v>
      </c>
      <c r="C13640" s="5">
        <v>3.0911454884481263E-16</v>
      </c>
      <c r="D13640" s="5">
        <v>6.0672705858676186E-2</v>
      </c>
    </row>
    <row r="13641" spans="2:4" x14ac:dyDescent="0.45">
      <c r="B13641" s="2" t="s">
        <v>145</v>
      </c>
      <c r="C13641" s="7">
        <v>2.6718496078925093E-16</v>
      </c>
      <c r="D13641" s="7">
        <v>5.1974591342524239E-2</v>
      </c>
    </row>
    <row r="13642" spans="2:4" x14ac:dyDescent="0.45">
      <c r="B13642" s="2" t="s">
        <v>146</v>
      </c>
      <c r="C13642" s="5">
        <v>2.4329870388383056E-16</v>
      </c>
      <c r="D13642" s="5">
        <v>9.2328615496765423E-2</v>
      </c>
    </row>
    <row r="13643" spans="2:4" x14ac:dyDescent="0.45">
      <c r="B13643" s="2" t="s">
        <v>147</v>
      </c>
      <c r="C13643" s="7">
        <v>1.8034951481820602E-16</v>
      </c>
      <c r="D13643" s="7">
        <v>1.6328347589451231E-2</v>
      </c>
    </row>
    <row r="13644" spans="2:4" x14ac:dyDescent="0.45">
      <c r="B13644" s="2" t="s">
        <v>148</v>
      </c>
      <c r="C13644" s="5">
        <v>4.0721699595975169E-15</v>
      </c>
      <c r="D13644" s="5">
        <v>6.9672127106705464E-2</v>
      </c>
    </row>
    <row r="13645" spans="2:4" x14ac:dyDescent="0.45">
      <c r="B13645" s="2" t="s">
        <v>149</v>
      </c>
      <c r="C13645" s="7">
        <v>1.528237889169611E-16</v>
      </c>
      <c r="D13645" s="7">
        <v>2.7144556327947163E-2</v>
      </c>
    </row>
    <row r="13646" spans="2:4" x14ac:dyDescent="0.45">
      <c r="B13646" s="2" t="s">
        <v>150</v>
      </c>
      <c r="C13646" s="5">
        <v>3.3977914961970941E-16</v>
      </c>
      <c r="D13646" s="5">
        <v>5.9205833451873538E-2</v>
      </c>
    </row>
    <row r="13647" spans="2:4" x14ac:dyDescent="0.45">
      <c r="B13647" s="2" t="s">
        <v>151</v>
      </c>
      <c r="C13647" s="7">
        <v>2.2913458019975709E-16</v>
      </c>
      <c r="D13647" s="7">
        <v>6.5107149423198937E-2</v>
      </c>
    </row>
    <row r="13648" spans="2:4" x14ac:dyDescent="0.45">
      <c r="B13648" s="2" t="s">
        <v>152</v>
      </c>
      <c r="C13648" s="5">
        <v>1.5193906761172936E-16</v>
      </c>
      <c r="D13648" s="5">
        <v>4.904759766765162E-2</v>
      </c>
    </row>
    <row r="13649" spans="2:4" x14ac:dyDescent="0.45">
      <c r="B13649" s="2" t="s">
        <v>153</v>
      </c>
      <c r="C13649" s="7">
        <v>1.4357810641680324E-16</v>
      </c>
      <c r="D13649" s="7">
        <v>2.0083930207819938E-2</v>
      </c>
    </row>
    <row r="13650" spans="2:4" x14ac:dyDescent="0.45">
      <c r="B13650" s="2" t="s">
        <v>154</v>
      </c>
      <c r="C13650" s="5">
        <v>1.1916594923305576E-16</v>
      </c>
      <c r="D13650" s="5">
        <v>3.3218672774277362E-2</v>
      </c>
    </row>
    <row r="13651" spans="2:4" x14ac:dyDescent="0.45">
      <c r="B13651" s="2" t="s">
        <v>155</v>
      </c>
      <c r="C13651" s="7">
        <v>2.7143932807313481E-16</v>
      </c>
      <c r="D13651" s="7">
        <v>4.0986610376114729E-2</v>
      </c>
    </row>
    <row r="13652" spans="2:4" x14ac:dyDescent="0.45">
      <c r="B13652" s="2" t="s">
        <v>156</v>
      </c>
      <c r="C13652" s="5">
        <v>1.3615387686561593E-16</v>
      </c>
      <c r="D13652" s="5">
        <v>3.5499323455774119E-2</v>
      </c>
    </row>
    <row r="13653" spans="2:4" x14ac:dyDescent="0.45">
      <c r="B13653" s="2" t="s">
        <v>157</v>
      </c>
      <c r="C13653" s="7">
        <v>1.758779561957622E-16</v>
      </c>
      <c r="D13653" s="7">
        <v>5.6823322615680488E-2</v>
      </c>
    </row>
    <row r="13654" spans="2:4" x14ac:dyDescent="0.45">
      <c r="B13654" s="2" t="s">
        <v>158</v>
      </c>
      <c r="C13654" s="5">
        <v>1.7801114389737324E-16</v>
      </c>
      <c r="D13654" s="5">
        <v>4.4539729100376506E-2</v>
      </c>
    </row>
    <row r="13655" spans="2:4" x14ac:dyDescent="0.45">
      <c r="B13655" s="2" t="s">
        <v>159</v>
      </c>
      <c r="C13655" s="7">
        <v>1.6294093026059536E-16</v>
      </c>
      <c r="D13655" s="7">
        <v>8.0365386527211272E-2</v>
      </c>
    </row>
    <row r="13656" spans="2:4" x14ac:dyDescent="0.45">
      <c r="B13656" s="2" t="s">
        <v>160</v>
      </c>
      <c r="C13656" s="5">
        <v>1.8852222604042197E-16</v>
      </c>
      <c r="D13656" s="5">
        <v>3.8950555657561815E-2</v>
      </c>
    </row>
    <row r="13657" spans="2:4" x14ac:dyDescent="0.45">
      <c r="B13657" s="2" t="s">
        <v>161</v>
      </c>
      <c r="C13657" s="7">
        <v>1.5882152918326473E-16</v>
      </c>
      <c r="D13657" s="7">
        <v>2.1800116776511589E-2</v>
      </c>
    </row>
    <row r="13658" spans="2:4" x14ac:dyDescent="0.45">
      <c r="B13658" s="2" t="s">
        <v>162</v>
      </c>
      <c r="C13658" s="5">
        <v>2.2866085827459149E-16</v>
      </c>
      <c r="D13658" s="5">
        <v>4.6604088360106703E-2</v>
      </c>
    </row>
    <row r="13659" spans="2:4" x14ac:dyDescent="0.45">
      <c r="B13659" s="2" t="s">
        <v>163</v>
      </c>
      <c r="C13659" s="7">
        <v>1.5447677651274323E-16</v>
      </c>
      <c r="D13659" s="7">
        <v>6.2154056482004998E-2</v>
      </c>
    </row>
    <row r="13660" spans="2:4" x14ac:dyDescent="0.45">
      <c r="B13660" s="2" t="s">
        <v>164</v>
      </c>
      <c r="C13660" s="5">
        <v>6.7381268904251722E-16</v>
      </c>
      <c r="D13660" s="5">
        <v>3.9274294010742748E-2</v>
      </c>
    </row>
    <row r="13661" spans="2:4" x14ac:dyDescent="0.45">
      <c r="B13661" s="2" t="s">
        <v>165</v>
      </c>
      <c r="C13661" s="7">
        <v>9.509069927652269E-17</v>
      </c>
      <c r="D13661" s="7">
        <v>6.3931502778349178E-2</v>
      </c>
    </row>
    <row r="13662" spans="2:4" x14ac:dyDescent="0.45">
      <c r="B13662" s="2" t="s">
        <v>166</v>
      </c>
      <c r="C13662" s="5">
        <v>4.9660056332584332E-16</v>
      </c>
      <c r="D13662" s="5">
        <v>3.5470988602846892E-2</v>
      </c>
    </row>
    <row r="13663" spans="2:4" x14ac:dyDescent="0.45">
      <c r="B13663" s="2" t="s">
        <v>167</v>
      </c>
      <c r="C13663" s="7">
        <v>3.6439875123142045E-16</v>
      </c>
      <c r="D13663" s="7">
        <v>1.2170307964332933E-2</v>
      </c>
    </row>
    <row r="13664" spans="2:4" x14ac:dyDescent="0.45">
      <c r="B13664" s="2" t="s">
        <v>168</v>
      </c>
      <c r="C13664" s="5">
        <v>1.7954178467471397E-16</v>
      </c>
      <c r="D13664" s="5">
        <v>2.4620699168311614E-2</v>
      </c>
    </row>
    <row r="13665" spans="2:4" x14ac:dyDescent="0.45">
      <c r="B13665" s="2" t="s">
        <v>169</v>
      </c>
      <c r="C13665" s="7">
        <v>3.6004128978430575E-16</v>
      </c>
      <c r="D13665" s="7">
        <v>9.0073434402353714E-2</v>
      </c>
    </row>
    <row r="13666" spans="2:4" x14ac:dyDescent="0.45">
      <c r="B13666" s="2" t="s">
        <v>170</v>
      </c>
      <c r="C13666" s="5">
        <v>3.0367340695443133E-16</v>
      </c>
      <c r="D13666" s="5">
        <v>4.5927117288685822E-2</v>
      </c>
    </row>
    <row r="13667" spans="2:4" x14ac:dyDescent="0.45">
      <c r="B13667" s="2" t="s">
        <v>171</v>
      </c>
      <c r="C13667" s="7">
        <v>3.8261776597454945E-16</v>
      </c>
      <c r="D13667" s="7">
        <v>6.3390214292820685E-2</v>
      </c>
    </row>
    <row r="13668" spans="2:4" x14ac:dyDescent="0.45">
      <c r="B13668" s="2" t="s">
        <v>172</v>
      </c>
      <c r="C13668" s="5">
        <v>6.7274118158325779E-16</v>
      </c>
      <c r="D13668" s="5">
        <v>5.2725322355491905E-2</v>
      </c>
    </row>
    <row r="13669" spans="2:4" x14ac:dyDescent="0.45">
      <c r="B13669" s="2" t="s">
        <v>173</v>
      </c>
      <c r="C13669" s="7">
        <v>1.1177719620227591E-16</v>
      </c>
      <c r="D13669" s="7">
        <v>4.3726342112744301E-2</v>
      </c>
    </row>
    <row r="13670" spans="2:4" x14ac:dyDescent="0.45">
      <c r="B13670" s="2" t="s">
        <v>174</v>
      </c>
      <c r="C13670" s="5">
        <v>8.4580391961151868E-16</v>
      </c>
      <c r="D13670" s="5">
        <v>3.7056666045572943E-2</v>
      </c>
    </row>
    <row r="13671" spans="2:4" x14ac:dyDescent="0.45">
      <c r="B13671" s="2" t="s">
        <v>175</v>
      </c>
      <c r="C13671" s="7">
        <v>8.4791087864409182E-16</v>
      </c>
      <c r="D13671" s="7">
        <v>2.8524431948861256E-2</v>
      </c>
    </row>
    <row r="13672" spans="2:4" x14ac:dyDescent="0.45">
      <c r="B13672" s="2" t="s">
        <v>176</v>
      </c>
      <c r="C13672" s="5">
        <v>1.2087840638062851E-16</v>
      </c>
      <c r="D13672" s="5">
        <v>3.3583787816186561E-3</v>
      </c>
    </row>
    <row r="13673" spans="2:4" x14ac:dyDescent="0.45">
      <c r="B13673" s="2" t="s">
        <v>177</v>
      </c>
      <c r="C13673" s="7">
        <v>6.2885420826095494E-17</v>
      </c>
      <c r="D13673" s="7">
        <v>4.6428107239686399E-2</v>
      </c>
    </row>
    <row r="13674" spans="2:4" x14ac:dyDescent="0.45">
      <c r="B13674" s="2" t="s">
        <v>178</v>
      </c>
      <c r="C13674" s="5">
        <v>9.2055276918609496E-16</v>
      </c>
      <c r="D13674" s="5">
        <v>3.7002544671453703E-2</v>
      </c>
    </row>
    <row r="13675" spans="2:4" x14ac:dyDescent="0.45">
      <c r="B13675" s="2" t="s">
        <v>179</v>
      </c>
      <c r="C13675" s="7">
        <v>3.3279815775637762E-16</v>
      </c>
      <c r="D13675" s="7">
        <v>7.1345053576347753E-2</v>
      </c>
    </row>
    <row r="13676" spans="2:4" x14ac:dyDescent="0.45">
      <c r="B13676" s="2" t="s">
        <v>180</v>
      </c>
      <c r="C13676" s="5">
        <v>2.1977789471471393E-16</v>
      </c>
      <c r="D13676" s="5">
        <v>2.6651386900740742E-2</v>
      </c>
    </row>
    <row r="13677" spans="2:4" x14ac:dyDescent="0.45">
      <c r="B13677" s="2" t="s">
        <v>181</v>
      </c>
      <c r="C13677" s="7">
        <v>2.6429960566322302E-16</v>
      </c>
      <c r="D13677" s="7">
        <v>5.654177831294524E-2</v>
      </c>
    </row>
    <row r="13678" spans="2:4" x14ac:dyDescent="0.45">
      <c r="B13678" s="2" t="s">
        <v>182</v>
      </c>
      <c r="C13678" s="5">
        <v>1.9895445659678298E-16</v>
      </c>
      <c r="D13678" s="5">
        <v>1.0907135033939596E-2</v>
      </c>
    </row>
    <row r="13679" spans="2:4" x14ac:dyDescent="0.45">
      <c r="B13679" s="2" t="s">
        <v>183</v>
      </c>
      <c r="C13679" s="7">
        <v>1.3728889902710748E-15</v>
      </c>
      <c r="D13679" s="7">
        <v>2.950715413004093E-2</v>
      </c>
    </row>
    <row r="13680" spans="2:4" x14ac:dyDescent="0.45">
      <c r="B13680" s="2" t="s">
        <v>184</v>
      </c>
      <c r="C13680" s="5">
        <v>3.0617648209805581E-16</v>
      </c>
      <c r="D13680" s="5">
        <v>4.1590689334752878E-2</v>
      </c>
    </row>
    <row r="13681" spans="2:4" x14ac:dyDescent="0.45">
      <c r="B13681" s="2" t="s">
        <v>185</v>
      </c>
      <c r="C13681" s="7">
        <v>2.8592396936248196E-16</v>
      </c>
      <c r="D13681" s="7">
        <v>5.19078425847685E-2</v>
      </c>
    </row>
    <row r="13682" spans="2:4" x14ac:dyDescent="0.45">
      <c r="B13682" s="2" t="s">
        <v>186</v>
      </c>
      <c r="C13682" s="5">
        <v>2.5959408934896714E-16</v>
      </c>
      <c r="D13682" s="5">
        <v>1.9876542376227976E-2</v>
      </c>
    </row>
    <row r="13683" spans="2:4" x14ac:dyDescent="0.45">
      <c r="B13683" s="2" t="s">
        <v>187</v>
      </c>
      <c r="C13683" s="7">
        <v>3.0241293933963549E-16</v>
      </c>
      <c r="D13683" s="7">
        <v>2.2579415740609798E-2</v>
      </c>
    </row>
    <row r="13684" spans="2:4" x14ac:dyDescent="0.45">
      <c r="B13684" s="2" t="s">
        <v>188</v>
      </c>
      <c r="C13684" s="5">
        <v>2.0022246193479512E-16</v>
      </c>
      <c r="D13684" s="5">
        <v>5.9872515227663528E-2</v>
      </c>
    </row>
    <row r="13685" spans="2:4" x14ac:dyDescent="0.45">
      <c r="B13685" s="2" t="s">
        <v>189</v>
      </c>
      <c r="C13685" s="7">
        <v>2.1647711755627792E-16</v>
      </c>
      <c r="D13685" s="7">
        <v>5.770652853528159E-2</v>
      </c>
    </row>
    <row r="13686" spans="2:4" x14ac:dyDescent="0.45">
      <c r="B13686" s="2" t="s">
        <v>190</v>
      </c>
      <c r="C13686" s="5">
        <v>1.7848835021761371E-16</v>
      </c>
      <c r="D13686" s="5">
        <v>3.5699047645222866E-2</v>
      </c>
    </row>
    <row r="13687" spans="2:4" x14ac:dyDescent="0.45">
      <c r="B13687" s="2" t="s">
        <v>191</v>
      </c>
      <c r="C13687" s="7">
        <v>1.6087226064615996E-16</v>
      </c>
      <c r="D13687" s="7">
        <v>1.8601683385653149E-2</v>
      </c>
    </row>
    <row r="13688" spans="2:4" x14ac:dyDescent="0.45">
      <c r="B13688" s="2" t="s">
        <v>192</v>
      </c>
      <c r="C13688" s="5">
        <v>4.057483228917423E-16</v>
      </c>
      <c r="D13688" s="5">
        <v>2.3106107001661106E-2</v>
      </c>
    </row>
    <row r="13689" spans="2:4" x14ac:dyDescent="0.45">
      <c r="B13689" s="2" t="s">
        <v>193</v>
      </c>
      <c r="C13689" s="7">
        <v>3.7336579818991024E-16</v>
      </c>
      <c r="D13689" s="7">
        <v>5.2985095936984007E-2</v>
      </c>
    </row>
    <row r="13690" spans="2:4" x14ac:dyDescent="0.45">
      <c r="B13690" s="2" t="s">
        <v>194</v>
      </c>
      <c r="C13690" s="5">
        <v>1.5006845376816567E-16</v>
      </c>
      <c r="D13690" s="5">
        <v>1.4909991723461857E-2</v>
      </c>
    </row>
    <row r="13691" spans="2:4" x14ac:dyDescent="0.45">
      <c r="B13691" s="2" t="s">
        <v>195</v>
      </c>
      <c r="C13691" s="7">
        <v>2.2741512432834933E-16</v>
      </c>
      <c r="D13691" s="7">
        <v>9.2045896347231121E-2</v>
      </c>
    </row>
    <row r="13692" spans="2:4" x14ac:dyDescent="0.45">
      <c r="B13692" s="2" t="s">
        <v>196</v>
      </c>
      <c r="C13692" s="5">
        <v>3.9993760366209657E-16</v>
      </c>
      <c r="D13692" s="5">
        <v>4.0844592146160215E-2</v>
      </c>
    </row>
    <row r="13693" spans="2:4" x14ac:dyDescent="0.45">
      <c r="B13693" s="2" t="s">
        <v>197</v>
      </c>
      <c r="C13693" s="7">
        <v>3.2555942665232889E-16</v>
      </c>
      <c r="D13693" s="7">
        <v>4.2678448418601383E-2</v>
      </c>
    </row>
    <row r="13694" spans="2:4" x14ac:dyDescent="0.45">
      <c r="B13694" s="2" t="s">
        <v>198</v>
      </c>
      <c r="C13694" s="5">
        <v>4.9158933280334639E-16</v>
      </c>
      <c r="D13694" s="5">
        <v>2.7615240189664332E-2</v>
      </c>
    </row>
    <row r="13695" spans="2:4" x14ac:dyDescent="0.45">
      <c r="B13695" s="2" t="s">
        <v>199</v>
      </c>
      <c r="C13695" s="7">
        <v>4.8810897723117488E-16</v>
      </c>
      <c r="D13695" s="7">
        <v>3.5606687217759767E-2</v>
      </c>
    </row>
    <row r="13696" spans="2:4" x14ac:dyDescent="0.45">
      <c r="B13696" s="2" t="s">
        <v>200</v>
      </c>
      <c r="C13696" s="5">
        <v>1.8798299017800822E-16</v>
      </c>
      <c r="D13696" s="5">
        <v>3.8890946835398017E-2</v>
      </c>
    </row>
    <row r="13697" spans="2:4" x14ac:dyDescent="0.45">
      <c r="B13697" s="2" t="s">
        <v>201</v>
      </c>
      <c r="C13697" s="7">
        <v>3.0563182456351233E-16</v>
      </c>
      <c r="D13697" s="7">
        <v>1.2925740420200418E-2</v>
      </c>
    </row>
    <row r="13698" spans="2:4" x14ac:dyDescent="0.45">
      <c r="B13698" s="2" t="s">
        <v>202</v>
      </c>
      <c r="C13698" s="5">
        <v>1.8761551006491277E-16</v>
      </c>
      <c r="D13698" s="5">
        <v>4.8496681673725561E-2</v>
      </c>
    </row>
    <row r="13699" spans="2:4" x14ac:dyDescent="0.45">
      <c r="B13699" s="2" t="s">
        <v>203</v>
      </c>
      <c r="C13699" s="7">
        <v>1.6320973221655115E-16</v>
      </c>
      <c r="D13699" s="7">
        <v>2.6609231701750228E-2</v>
      </c>
    </row>
    <row r="13700" spans="2:4" x14ac:dyDescent="0.45">
      <c r="B13700" s="2" t="s">
        <v>204</v>
      </c>
      <c r="C13700" s="5">
        <v>2.2124990822744403E-16</v>
      </c>
      <c r="D13700" s="5">
        <v>3.8272036883962746E-2</v>
      </c>
    </row>
    <row r="13701" spans="2:4" x14ac:dyDescent="0.45">
      <c r="B13701" s="2" t="s">
        <v>205</v>
      </c>
      <c r="C13701" s="7">
        <v>4.3191624546762477E-16</v>
      </c>
      <c r="D13701" s="7">
        <v>2.6666723618419864E-2</v>
      </c>
    </row>
    <row r="13702" spans="2:4" x14ac:dyDescent="0.45">
      <c r="B13702" s="2" t="s">
        <v>206</v>
      </c>
      <c r="C13702" s="5">
        <v>4.5675866740569946E-16</v>
      </c>
      <c r="D13702" s="5">
        <v>5.7275055491198164E-2</v>
      </c>
    </row>
    <row r="13703" spans="2:4" x14ac:dyDescent="0.45">
      <c r="B13703" s="2" t="s">
        <v>207</v>
      </c>
      <c r="C13703" s="7">
        <v>1.7289778084212227E-16</v>
      </c>
      <c r="D13703" s="7">
        <v>1.8234852079773094E-2</v>
      </c>
    </row>
    <row r="13704" spans="2:4" x14ac:dyDescent="0.45">
      <c r="B13704" s="2" t="s">
        <v>208</v>
      </c>
      <c r="C13704" s="5">
        <v>4.5783030207423445E-16</v>
      </c>
      <c r="D13704" s="5">
        <v>8.5315019172526263E-2</v>
      </c>
    </row>
    <row r="13705" spans="2:4" x14ac:dyDescent="0.45">
      <c r="B13705" s="2" t="s">
        <v>209</v>
      </c>
      <c r="C13705" s="7">
        <v>2.4202884482918131E-16</v>
      </c>
      <c r="D13705" s="7">
        <v>5.3033587407469329E-2</v>
      </c>
    </row>
    <row r="13706" spans="2:4" x14ac:dyDescent="0.45">
      <c r="B13706" s="2" t="s">
        <v>210</v>
      </c>
      <c r="C13706" s="5">
        <v>3.387111444501305E-16</v>
      </c>
      <c r="D13706" s="5">
        <v>3.06621077979977E-2</v>
      </c>
    </row>
    <row r="13707" spans="2:4" x14ac:dyDescent="0.45">
      <c r="B13707" s="2" t="s">
        <v>211</v>
      </c>
      <c r="C13707" s="7">
        <v>2.5217772485007255E-16</v>
      </c>
      <c r="D13707" s="7">
        <v>1.4266101650698715E-2</v>
      </c>
    </row>
    <row r="13708" spans="2:4" x14ac:dyDescent="0.45">
      <c r="B13708" s="2" t="s">
        <v>212</v>
      </c>
      <c r="C13708" s="5">
        <v>1.1639981597392756E-16</v>
      </c>
      <c r="D13708" s="5">
        <v>4.4399433248258985E-2</v>
      </c>
    </row>
    <row r="13709" spans="2:4" x14ac:dyDescent="0.45">
      <c r="B13709" s="2" t="s">
        <v>213</v>
      </c>
      <c r="C13709" s="7">
        <v>4.4715774266614551E-16</v>
      </c>
      <c r="D13709" s="7">
        <v>5.4113567565157804E-2</v>
      </c>
    </row>
    <row r="13710" spans="2:4" x14ac:dyDescent="0.45">
      <c r="B13710" s="2" t="s">
        <v>214</v>
      </c>
      <c r="C13710" s="5">
        <v>1.5538578357151804E-16</v>
      </c>
      <c r="D13710" s="5">
        <v>6.436937633025594E-2</v>
      </c>
    </row>
    <row r="13711" spans="2:4" x14ac:dyDescent="0.45">
      <c r="B13711" s="2" t="s">
        <v>215</v>
      </c>
      <c r="C13711" s="7">
        <v>1.479300213711034E-16</v>
      </c>
      <c r="D13711" s="7">
        <v>8.4154044804316722E-2</v>
      </c>
    </row>
    <row r="13712" spans="2:4" x14ac:dyDescent="0.45">
      <c r="B13712" s="2" t="s">
        <v>216</v>
      </c>
      <c r="C13712" s="5">
        <v>1.7455375730993657E-16</v>
      </c>
      <c r="D13712" s="5">
        <v>4.2114903282428132E-2</v>
      </c>
    </row>
    <row r="13713" spans="2:4" x14ac:dyDescent="0.45">
      <c r="B13713" s="2" t="s">
        <v>217</v>
      </c>
      <c r="C13713" s="7">
        <v>6.1959828565062143E-17</v>
      </c>
      <c r="D13713" s="7">
        <v>1.4885293631772796E-2</v>
      </c>
    </row>
    <row r="13714" spans="2:4" x14ac:dyDescent="0.45">
      <c r="B13714" s="2" t="s">
        <v>218</v>
      </c>
      <c r="C13714" s="5">
        <v>3.1688797279220062E-16</v>
      </c>
      <c r="D13714" s="5">
        <v>7.9651523384764625E-2</v>
      </c>
    </row>
    <row r="13715" spans="2:4" x14ac:dyDescent="0.45">
      <c r="B13715" s="2" t="s">
        <v>219</v>
      </c>
      <c r="C13715" s="7">
        <v>1.7892448440132327E-16</v>
      </c>
      <c r="D13715" s="7">
        <v>3.9445161378844608E-2</v>
      </c>
    </row>
    <row r="13716" spans="2:4" x14ac:dyDescent="0.45">
      <c r="B13716" s="2" t="s">
        <v>220</v>
      </c>
      <c r="C13716" s="5">
        <v>3.2147379491308319E-16</v>
      </c>
      <c r="D13716" s="5">
        <v>5.6309252836967055E-2</v>
      </c>
    </row>
    <row r="13717" spans="2:4" x14ac:dyDescent="0.45">
      <c r="B13717" s="2" t="s">
        <v>221</v>
      </c>
      <c r="C13717" s="7">
        <v>2.1625167960726393E-16</v>
      </c>
      <c r="D13717" s="7">
        <v>2.6873376372764702E-2</v>
      </c>
    </row>
    <row r="13718" spans="2:4" x14ac:dyDescent="0.45">
      <c r="B13718" s="2" t="s">
        <v>222</v>
      </c>
      <c r="C13718" s="5">
        <v>3.9265802130851747E-16</v>
      </c>
      <c r="D13718" s="5">
        <v>2.3082976151034895E-2</v>
      </c>
    </row>
    <row r="13719" spans="2:4" x14ac:dyDescent="0.45">
      <c r="B13719" s="2" t="s">
        <v>223</v>
      </c>
      <c r="C13719" s="7">
        <v>6.7560742803774357E-17</v>
      </c>
      <c r="D13719" s="7">
        <v>3.4202311803201151E-2</v>
      </c>
    </row>
    <row r="13720" spans="2:4" x14ac:dyDescent="0.45">
      <c r="B13720" s="2" t="s">
        <v>224</v>
      </c>
      <c r="C13720" s="5">
        <v>2.6890675953077425E-16</v>
      </c>
      <c r="D13720" s="5">
        <v>4.0455150526582828E-2</v>
      </c>
    </row>
    <row r="13721" spans="2:4" x14ac:dyDescent="0.45">
      <c r="B13721" s="2" t="s">
        <v>225</v>
      </c>
      <c r="C13721" s="7">
        <v>1.2134139617146499E-16</v>
      </c>
      <c r="D13721" s="7">
        <v>1.0599749706945815E-2</v>
      </c>
    </row>
    <row r="13722" spans="2:4" x14ac:dyDescent="0.45">
      <c r="B13722" s="2" t="s">
        <v>226</v>
      </c>
      <c r="C13722" s="5">
        <v>3.8361478992685969E-16</v>
      </c>
      <c r="D13722" s="5">
        <v>2.1817445024576575E-2</v>
      </c>
    </row>
    <row r="13723" spans="2:4" x14ac:dyDescent="0.45">
      <c r="B13723" s="2" t="s">
        <v>227</v>
      </c>
      <c r="C13723" s="7">
        <v>1.0495865510711821E-16</v>
      </c>
      <c r="D13723" s="7">
        <v>5.5678803373337736E-3</v>
      </c>
    </row>
    <row r="13724" spans="2:4" x14ac:dyDescent="0.45">
      <c r="B13724" s="2" t="s">
        <v>228</v>
      </c>
      <c r="C13724" s="5">
        <v>1.7806072478083107E-16</v>
      </c>
      <c r="D13724" s="5">
        <v>3.9360559118282741E-2</v>
      </c>
    </row>
    <row r="13725" spans="2:4" x14ac:dyDescent="0.45">
      <c r="B13725" s="2" t="s">
        <v>229</v>
      </c>
      <c r="C13725" s="7">
        <v>3.4857411109526278E-16</v>
      </c>
      <c r="D13725" s="7">
        <v>2.5069215795918153E-2</v>
      </c>
    </row>
    <row r="13726" spans="2:4" x14ac:dyDescent="0.45">
      <c r="B13726" s="2" t="s">
        <v>230</v>
      </c>
      <c r="C13726" s="5">
        <v>1.3709657660058147E-16</v>
      </c>
      <c r="D13726" s="5">
        <v>3.1648110396675803E-2</v>
      </c>
    </row>
    <row r="13727" spans="2:4" x14ac:dyDescent="0.45">
      <c r="B13727" s="2" t="s">
        <v>231</v>
      </c>
      <c r="C13727" s="7">
        <v>1.3672805349020847E-16</v>
      </c>
      <c r="D13727" s="7">
        <v>7.0135942677409302E-2</v>
      </c>
    </row>
    <row r="13728" spans="2:4" x14ac:dyDescent="0.45">
      <c r="B13728" s="2" t="s">
        <v>232</v>
      </c>
      <c r="C13728" s="5">
        <v>3.1585308470752477E-16</v>
      </c>
      <c r="D13728" s="5">
        <v>3.0356881295592317E-2</v>
      </c>
    </row>
    <row r="13729" spans="2:4" x14ac:dyDescent="0.45">
      <c r="B13729" s="2" t="s">
        <v>233</v>
      </c>
      <c r="C13729" s="7">
        <v>1.9833233420244795E-16</v>
      </c>
      <c r="D13729" s="7">
        <v>4.5964473116772701E-2</v>
      </c>
    </row>
    <row r="13730" spans="2:4" x14ac:dyDescent="0.45">
      <c r="B13730" s="2" t="s">
        <v>234</v>
      </c>
      <c r="C13730" s="5">
        <v>8.9486135486762597E-17</v>
      </c>
      <c r="D13730" s="5">
        <v>5.5212017006915012E-2</v>
      </c>
    </row>
    <row r="13731" spans="2:4" x14ac:dyDescent="0.45">
      <c r="B13731" s="2" t="s">
        <v>235</v>
      </c>
      <c r="C13731" s="7">
        <v>2.2755008312207299E-16</v>
      </c>
      <c r="D13731" s="7">
        <v>5.2959242213806781E-2</v>
      </c>
    </row>
    <row r="13732" spans="2:4" x14ac:dyDescent="0.45">
      <c r="B13732" s="2" t="s">
        <v>236</v>
      </c>
      <c r="C13732" s="5">
        <v>1.1487048423849178E-16</v>
      </c>
      <c r="D13732" s="5">
        <v>1.6585967557076257E-2</v>
      </c>
    </row>
    <row r="13733" spans="2:4" x14ac:dyDescent="0.45">
      <c r="B13733" s="2" t="s">
        <v>237</v>
      </c>
      <c r="C13733" s="7">
        <v>2.1204726934096715E-16</v>
      </c>
      <c r="D13733" s="7">
        <v>6.0151980805473383E-2</v>
      </c>
    </row>
    <row r="13734" spans="2:4" x14ac:dyDescent="0.45">
      <c r="B13734" s="2" t="s">
        <v>238</v>
      </c>
      <c r="C13734" s="5">
        <v>1.4142429998726202E-16</v>
      </c>
      <c r="D13734" s="5">
        <v>4.7849739417162605E-2</v>
      </c>
    </row>
    <row r="13735" spans="2:4" x14ac:dyDescent="0.45">
      <c r="B13735" s="2" t="s">
        <v>239</v>
      </c>
      <c r="C13735" s="7">
        <v>1.2264502336073801E-15</v>
      </c>
      <c r="D13735" s="7">
        <v>5.9201609844097822E-2</v>
      </c>
    </row>
    <row r="13736" spans="2:4" x14ac:dyDescent="0.45">
      <c r="B13736" s="2" t="s">
        <v>240</v>
      </c>
      <c r="C13736" s="5">
        <v>1.1207094163682506E-15</v>
      </c>
      <c r="D13736" s="5">
        <v>2.6865013666001164E-2</v>
      </c>
    </row>
    <row r="13737" spans="2:4" x14ac:dyDescent="0.45">
      <c r="B13737" s="2" t="s">
        <v>241</v>
      </c>
      <c r="C13737" s="7">
        <v>1.9740309658522348E-16</v>
      </c>
      <c r="D13737" s="7">
        <v>3.0913771922905071E-2</v>
      </c>
    </row>
    <row r="13738" spans="2:4" x14ac:dyDescent="0.45">
      <c r="B13738" s="2" t="s">
        <v>242</v>
      </c>
      <c r="C13738" s="5">
        <v>3.0575257889436748E-16</v>
      </c>
      <c r="D13738" s="5">
        <v>4.105598198460729E-2</v>
      </c>
    </row>
    <row r="13739" spans="2:4" x14ac:dyDescent="0.45">
      <c r="B13739" s="2" t="s">
        <v>243</v>
      </c>
      <c r="C13739" s="7">
        <v>1.2706578099727057E-16</v>
      </c>
      <c r="D13739" s="7">
        <v>2.7879155511413969E-2</v>
      </c>
    </row>
    <row r="13740" spans="2:4" x14ac:dyDescent="0.45">
      <c r="B13740" s="2" t="s">
        <v>244</v>
      </c>
      <c r="C13740" s="5">
        <v>2.0885186941258209E-16</v>
      </c>
      <c r="D13740" s="5">
        <v>1.2508041726416572E-2</v>
      </c>
    </row>
    <row r="13741" spans="2:4" x14ac:dyDescent="0.45">
      <c r="B13741" s="2" t="s">
        <v>245</v>
      </c>
      <c r="C13741" s="7">
        <v>7.8027854236126153E-17</v>
      </c>
      <c r="D13741" s="7">
        <v>3.0946174938583978E-2</v>
      </c>
    </row>
    <row r="13742" spans="2:4" x14ac:dyDescent="0.45">
      <c r="B13742" s="2" t="s">
        <v>246</v>
      </c>
      <c r="C13742" s="5">
        <v>3.0228952362709006E-16</v>
      </c>
      <c r="D13742" s="5">
        <v>3.7385111327271486E-2</v>
      </c>
    </row>
    <row r="13743" spans="2:4" x14ac:dyDescent="0.45">
      <c r="B13743" s="2" t="s">
        <v>247</v>
      </c>
      <c r="C13743" s="7">
        <v>1.9957011612445396E-16</v>
      </c>
      <c r="D13743" s="7">
        <v>5.4236282299791438E-2</v>
      </c>
    </row>
    <row r="13744" spans="2:4" x14ac:dyDescent="0.45">
      <c r="B13744" s="2" t="s">
        <v>248</v>
      </c>
      <c r="C13744" s="5">
        <v>1.2936724068150315E-16</v>
      </c>
      <c r="D13744" s="5">
        <v>3.1549002604597372E-2</v>
      </c>
    </row>
    <row r="13745" spans="2:4" x14ac:dyDescent="0.45">
      <c r="B13745" s="2" t="s">
        <v>249</v>
      </c>
      <c r="C13745" s="7">
        <v>2.2570437414739908E-16</v>
      </c>
      <c r="D13745" s="7">
        <v>2.8912566105127654E-2</v>
      </c>
    </row>
    <row r="13746" spans="2:4" x14ac:dyDescent="0.45">
      <c r="B13746" s="2" t="s">
        <v>250</v>
      </c>
      <c r="C13746" s="5">
        <v>3.862083044502152E-16</v>
      </c>
      <c r="D13746" s="5">
        <v>2.8014319522948441E-2</v>
      </c>
    </row>
    <row r="13747" spans="2:4" x14ac:dyDescent="0.45">
      <c r="B13747" s="2" t="s">
        <v>251</v>
      </c>
      <c r="C13747" s="7">
        <v>1.2559525753523349E-16</v>
      </c>
      <c r="D13747" s="7">
        <v>6.3644226801263179E-2</v>
      </c>
    </row>
    <row r="13748" spans="2:4" x14ac:dyDescent="0.45">
      <c r="B13748" s="2" t="s">
        <v>252</v>
      </c>
      <c r="C13748" s="5">
        <v>8.1316415782605115E-17</v>
      </c>
      <c r="D13748" s="5">
        <v>5.0487001421024219E-2</v>
      </c>
    </row>
    <row r="13749" spans="2:4" x14ac:dyDescent="0.45">
      <c r="B13749" s="2" t="s">
        <v>253</v>
      </c>
      <c r="C13749" s="7">
        <v>1.3383553696089636E-16</v>
      </c>
      <c r="D13749" s="7">
        <v>3.5403540625326753E-2</v>
      </c>
    </row>
    <row r="13750" spans="2:4" x14ac:dyDescent="0.45">
      <c r="B13750" s="2" t="s">
        <v>254</v>
      </c>
      <c r="C13750" s="5">
        <v>1.2185061230976444E-15</v>
      </c>
      <c r="D13750" s="5">
        <v>4.7220649792975966E-2</v>
      </c>
    </row>
    <row r="13751" spans="2:4" x14ac:dyDescent="0.45">
      <c r="B13751" s="2" t="s">
        <v>255</v>
      </c>
      <c r="C13751" s="7">
        <v>3.2385882700600974E-16</v>
      </c>
      <c r="D13751" s="7">
        <v>1.8587142049067838E-2</v>
      </c>
    </row>
    <row r="13752" spans="2:4" x14ac:dyDescent="0.45">
      <c r="B13752" s="2" t="s">
        <v>256</v>
      </c>
      <c r="C13752" s="5">
        <v>3.8816590775225297E-16</v>
      </c>
      <c r="D13752" s="5">
        <v>4.9635658461585297E-2</v>
      </c>
    </row>
    <row r="13753" spans="2:4" x14ac:dyDescent="0.45">
      <c r="B13753" s="2" t="s">
        <v>257</v>
      </c>
      <c r="C13753" s="7">
        <v>3.8977529022278867E-16</v>
      </c>
      <c r="D13753" s="7">
        <v>5.0809223887596476E-2</v>
      </c>
    </row>
    <row r="13754" spans="2:4" x14ac:dyDescent="0.45">
      <c r="B13754" s="2" t="s">
        <v>258</v>
      </c>
      <c r="C13754" s="5">
        <v>1.1248380958271113E-16</v>
      </c>
      <c r="D13754" s="5">
        <v>3.8384871308610381E-2</v>
      </c>
    </row>
    <row r="13755" spans="2:4" x14ac:dyDescent="0.45">
      <c r="B13755" s="2" t="s">
        <v>259</v>
      </c>
      <c r="C13755" s="7">
        <v>1.402961297813933E-16</v>
      </c>
      <c r="D13755" s="7">
        <v>4.9689088710698569E-2</v>
      </c>
    </row>
    <row r="13756" spans="2:4" x14ac:dyDescent="0.45">
      <c r="B13756" s="2" t="s">
        <v>260</v>
      </c>
      <c r="C13756" s="5">
        <v>2.527701048483514E-16</v>
      </c>
      <c r="D13756" s="5">
        <v>1.0738065907869489E-2</v>
      </c>
    </row>
    <row r="13757" spans="2:4" x14ac:dyDescent="0.45">
      <c r="B13757" s="2" t="s">
        <v>261</v>
      </c>
      <c r="C13757" s="7">
        <v>3.7995856498054805E-16</v>
      </c>
      <c r="D13757" s="7">
        <v>6.6580338595215699E-2</v>
      </c>
    </row>
    <row r="13758" spans="2:4" x14ac:dyDescent="0.45">
      <c r="B13758" s="2" t="s">
        <v>262</v>
      </c>
      <c r="C13758" s="5">
        <v>1.4609145863038592E-16</v>
      </c>
      <c r="D13758" s="5">
        <v>6.0024469891420539E-2</v>
      </c>
    </row>
    <row r="13759" spans="2:4" x14ac:dyDescent="0.45">
      <c r="B13759" s="2" t="s">
        <v>263</v>
      </c>
      <c r="C13759" s="7">
        <v>1.1904888742009358E-16</v>
      </c>
      <c r="D13759" s="7">
        <v>3.0812693403361784E-2</v>
      </c>
    </row>
    <row r="13760" spans="2:4" x14ac:dyDescent="0.45">
      <c r="B13760" s="2" t="s">
        <v>264</v>
      </c>
      <c r="C13760" s="5">
        <v>1.1672510719774239E-16</v>
      </c>
      <c r="D13760" s="5">
        <v>3.2962759987834593E-2</v>
      </c>
    </row>
    <row r="13761" spans="2:4" x14ac:dyDescent="0.45">
      <c r="B13761" s="2" t="s">
        <v>265</v>
      </c>
      <c r="C13761" s="7">
        <v>8.4639574313750518E-17</v>
      </c>
      <c r="D13761" s="7">
        <v>1.4405863996148663E-2</v>
      </c>
    </row>
    <row r="13762" spans="2:4" x14ac:dyDescent="0.45">
      <c r="B13762" s="2" t="s">
        <v>266</v>
      </c>
      <c r="C13762" s="5">
        <v>6.0498507131547545E-17</v>
      </c>
      <c r="D13762" s="5">
        <v>9.4698765454827916E-2</v>
      </c>
    </row>
    <row r="13763" spans="2:4" x14ac:dyDescent="0.45">
      <c r="B13763" s="2" t="s">
        <v>267</v>
      </c>
      <c r="C13763" s="7">
        <v>3.4702946944816112E-16</v>
      </c>
      <c r="D13763" s="7">
        <v>9.7569944168358E-3</v>
      </c>
    </row>
    <row r="13764" spans="2:4" x14ac:dyDescent="0.45">
      <c r="B13764" s="2" t="s">
        <v>268</v>
      </c>
      <c r="C13764" s="5">
        <v>5.2257442205024488E-16</v>
      </c>
      <c r="D13764" s="5">
        <v>6.8424270195401732E-2</v>
      </c>
    </row>
    <row r="13765" spans="2:4" x14ac:dyDescent="0.45">
      <c r="B13765" s="2" t="s">
        <v>269</v>
      </c>
      <c r="C13765" s="7">
        <v>3.9448084808579573E-16</v>
      </c>
      <c r="D13765" s="7">
        <v>7.0473706915043913E-2</v>
      </c>
    </row>
    <row r="13766" spans="2:4" x14ac:dyDescent="0.45">
      <c r="B13766" s="2" t="s">
        <v>270</v>
      </c>
      <c r="C13766" s="5">
        <v>1.9682500052419472E-16</v>
      </c>
      <c r="D13766" s="5">
        <v>9.1237134509209276E-3</v>
      </c>
    </row>
    <row r="13767" spans="2:4" x14ac:dyDescent="0.45">
      <c r="B13767" s="2" t="s">
        <v>271</v>
      </c>
      <c r="C13767" s="7">
        <v>1.3994105062910434E-16</v>
      </c>
      <c r="D13767" s="7">
        <v>1.5561734878776585E-2</v>
      </c>
    </row>
    <row r="13768" spans="2:4" x14ac:dyDescent="0.45">
      <c r="B13768" s="2" t="s">
        <v>272</v>
      </c>
      <c r="C13768" s="5">
        <v>3.7523102012982555E-16</v>
      </c>
      <c r="D13768" s="5">
        <v>1.2051701890503272E-2</v>
      </c>
    </row>
    <row r="13769" spans="2:4" x14ac:dyDescent="0.45">
      <c r="B13769" s="2" t="s">
        <v>273</v>
      </c>
      <c r="C13769" s="7">
        <v>6.3494986811957157E-17</v>
      </c>
      <c r="D13769" s="7">
        <v>4.8897703733094912E-2</v>
      </c>
    </row>
    <row r="13770" spans="2:4" x14ac:dyDescent="0.45">
      <c r="B13770" s="2" t="s">
        <v>274</v>
      </c>
      <c r="C13770" s="5">
        <v>3.7731987316836197E-16</v>
      </c>
      <c r="D13770" s="5">
        <v>3.9050721688216029E-2</v>
      </c>
    </row>
    <row r="13771" spans="2:4" x14ac:dyDescent="0.45">
      <c r="B13771" s="2" t="s">
        <v>275</v>
      </c>
      <c r="C13771" s="7">
        <v>3.0423970495132762E-16</v>
      </c>
      <c r="D13771" s="7">
        <v>4.9205683190067434E-2</v>
      </c>
    </row>
    <row r="13772" spans="2:4" x14ac:dyDescent="0.45">
      <c r="B13772" s="2" t="s">
        <v>276</v>
      </c>
      <c r="C13772" s="5">
        <v>1.6750399818058487E-16</v>
      </c>
      <c r="D13772" s="5">
        <v>2.5524522317092322E-2</v>
      </c>
    </row>
    <row r="13773" spans="2:4" x14ac:dyDescent="0.45">
      <c r="B13773" s="2" t="s">
        <v>277</v>
      </c>
      <c r="C13773" s="7">
        <v>7.4345750570131008E-16</v>
      </c>
      <c r="D13773" s="7">
        <v>5.8144477087231403E-2</v>
      </c>
    </row>
    <row r="13774" spans="2:4" x14ac:dyDescent="0.45">
      <c r="B13774" s="2" t="s">
        <v>278</v>
      </c>
      <c r="C13774" s="5">
        <v>3.5205114924936676E-16</v>
      </c>
      <c r="D13774" s="5">
        <v>4.395901797845507E-2</v>
      </c>
    </row>
    <row r="13775" spans="2:4" x14ac:dyDescent="0.45">
      <c r="B13775" s="2" t="s">
        <v>279</v>
      </c>
      <c r="C13775" s="7">
        <v>2.1485374875605862E-16</v>
      </c>
      <c r="D13775" s="7">
        <v>4.4690617308573079E-2</v>
      </c>
    </row>
    <row r="13776" spans="2:4" x14ac:dyDescent="0.45">
      <c r="B13776" s="2" t="s">
        <v>280</v>
      </c>
      <c r="C13776" s="5">
        <v>2.3397147860590412E-16</v>
      </c>
      <c r="D13776" s="5">
        <v>3.2724619260916667E-2</v>
      </c>
    </row>
    <row r="13777" spans="2:4" x14ac:dyDescent="0.45">
      <c r="B13777" s="2" t="s">
        <v>281</v>
      </c>
      <c r="C13777" s="7">
        <v>1.0734192874319023E-16</v>
      </c>
      <c r="D13777" s="7">
        <v>1.9068702234718959E-2</v>
      </c>
    </row>
    <row r="13778" spans="2:4" x14ac:dyDescent="0.45">
      <c r="B13778" s="2" t="s">
        <v>282</v>
      </c>
      <c r="C13778" s="5">
        <v>2.3964813986682095E-16</v>
      </c>
      <c r="D13778" s="5">
        <v>2.406031821156732E-2</v>
      </c>
    </row>
    <row r="13779" spans="2:4" x14ac:dyDescent="0.45">
      <c r="B13779" s="2" t="s">
        <v>283</v>
      </c>
      <c r="C13779" s="7">
        <v>3.0050030836229803E-16</v>
      </c>
      <c r="D13779" s="7">
        <v>2.6223529632805383E-2</v>
      </c>
    </row>
    <row r="13780" spans="2:4" x14ac:dyDescent="0.45">
      <c r="B13780" s="2" t="s">
        <v>284</v>
      </c>
      <c r="C13780" s="5">
        <v>1.072165914875721E-16</v>
      </c>
      <c r="D13780" s="5">
        <v>2.3413799850953119E-2</v>
      </c>
    </row>
    <row r="13781" spans="2:4" x14ac:dyDescent="0.45">
      <c r="B13781" s="2" t="s">
        <v>285</v>
      </c>
      <c r="C13781" s="7">
        <v>4.0628813815999134E-16</v>
      </c>
      <c r="D13781" s="7">
        <v>3.3484728622152786E-2</v>
      </c>
    </row>
    <row r="13782" spans="2:4" x14ac:dyDescent="0.45">
      <c r="B13782" s="2" t="s">
        <v>286</v>
      </c>
      <c r="C13782" s="5">
        <v>9.18846853055913E-17</v>
      </c>
      <c r="D13782" s="5">
        <v>4.747891517095397E-2</v>
      </c>
    </row>
    <row r="13783" spans="2:4" x14ac:dyDescent="0.45">
      <c r="B13783" s="2" t="s">
        <v>287</v>
      </c>
      <c r="C13783" s="7">
        <v>7.4049193417838751E-17</v>
      </c>
      <c r="D13783" s="7">
        <v>1.6130108461927698E-2</v>
      </c>
    </row>
    <row r="13784" spans="2:4" x14ac:dyDescent="0.45">
      <c r="B13784" s="2" t="s">
        <v>288</v>
      </c>
      <c r="C13784" s="5">
        <v>3.4210459341723499E-16</v>
      </c>
      <c r="D13784" s="5">
        <v>7.4928238323641108E-2</v>
      </c>
    </row>
    <row r="13785" spans="2:4" x14ac:dyDescent="0.45">
      <c r="B13785" s="2" t="s">
        <v>289</v>
      </c>
      <c r="C13785" s="7">
        <v>1.9148759580297892E-16</v>
      </c>
      <c r="D13785" s="7">
        <v>1.3188866983220417E-3</v>
      </c>
    </row>
    <row r="13786" spans="2:4" x14ac:dyDescent="0.45">
      <c r="B13786" s="2" t="s">
        <v>290</v>
      </c>
      <c r="C13786" s="5">
        <v>6.2578411242115915E-17</v>
      </c>
      <c r="D13786" s="5">
        <v>2.3049709023266099E-2</v>
      </c>
    </row>
    <row r="13787" spans="2:4" x14ac:dyDescent="0.45">
      <c r="B13787" s="2" t="s">
        <v>291</v>
      </c>
      <c r="C13787" s="7">
        <v>2.5918417478740247E-16</v>
      </c>
      <c r="D13787" s="7">
        <v>4.1381258475224399E-2</v>
      </c>
    </row>
    <row r="13788" spans="2:4" x14ac:dyDescent="0.45">
      <c r="B13788" s="2" t="s">
        <v>292</v>
      </c>
      <c r="C13788" s="5">
        <v>2.382540823645113E-16</v>
      </c>
      <c r="D13788" s="5">
        <v>2.7793895193806546E-2</v>
      </c>
    </row>
    <row r="13789" spans="2:4" x14ac:dyDescent="0.45">
      <c r="B13789" s="2" t="s">
        <v>293</v>
      </c>
      <c r="C13789" s="7">
        <v>4.1103015048155404E-16</v>
      </c>
      <c r="D13789" s="7">
        <v>4.6978097805730139E-2</v>
      </c>
    </row>
    <row r="13790" spans="2:4" x14ac:dyDescent="0.45">
      <c r="B13790" s="2" t="s">
        <v>294</v>
      </c>
      <c r="C13790" s="5">
        <v>1.0052219875008553E-16</v>
      </c>
      <c r="D13790" s="5">
        <v>5.9191436156596978E-2</v>
      </c>
    </row>
    <row r="13791" spans="2:4" x14ac:dyDescent="0.45">
      <c r="B13791" s="2" t="s">
        <v>295</v>
      </c>
      <c r="C13791" s="7">
        <v>3.705905755829488E-16</v>
      </c>
      <c r="D13791" s="7">
        <v>5.7812195186541383E-2</v>
      </c>
    </row>
    <row r="13792" spans="2:4" x14ac:dyDescent="0.45">
      <c r="B13792" s="2" t="s">
        <v>296</v>
      </c>
      <c r="C13792" s="5">
        <v>1.260258000359982E-16</v>
      </c>
      <c r="D13792" s="5">
        <v>2.8662085323569151E-2</v>
      </c>
    </row>
    <row r="13793" spans="2:4" x14ac:dyDescent="0.45">
      <c r="B13793" s="2" t="s">
        <v>297</v>
      </c>
      <c r="C13793" s="7">
        <v>1.4593276395473E-16</v>
      </c>
      <c r="D13793" s="7">
        <v>2.3378420668844425E-2</v>
      </c>
    </row>
    <row r="13794" spans="2:4" x14ac:dyDescent="0.45">
      <c r="B13794" s="2" t="s">
        <v>298</v>
      </c>
      <c r="C13794" s="5">
        <v>2.210013198821679E-16</v>
      </c>
      <c r="D13794" s="5">
        <v>1.4194769354522236E-2</v>
      </c>
    </row>
    <row r="13795" spans="2:4" x14ac:dyDescent="0.45">
      <c r="B13795" s="2" t="s">
        <v>299</v>
      </c>
      <c r="C13795" s="7">
        <v>3.5739906781949332E-16</v>
      </c>
      <c r="D13795" s="7">
        <v>4.6120822934285974E-2</v>
      </c>
    </row>
    <row r="13796" spans="2:4" x14ac:dyDescent="0.45">
      <c r="B13796" s="2" t="s">
        <v>300</v>
      </c>
      <c r="C13796" s="5">
        <v>9.1320738482007866E-17</v>
      </c>
      <c r="D13796" s="5">
        <v>3.7500104030049504E-2</v>
      </c>
    </row>
    <row r="13797" spans="2:4" x14ac:dyDescent="0.45">
      <c r="B13797" s="2" t="s">
        <v>301</v>
      </c>
      <c r="C13797" s="7">
        <v>2.0026779612636269E-16</v>
      </c>
      <c r="D13797" s="7">
        <v>7.1330830314596874E-2</v>
      </c>
    </row>
    <row r="13798" spans="2:4" x14ac:dyDescent="0.45">
      <c r="B13798" s="2" t="s">
        <v>302</v>
      </c>
      <c r="C13798" s="5">
        <v>1.0987434126340564E-16</v>
      </c>
      <c r="D13798" s="5">
        <v>3.1547602347916176E-2</v>
      </c>
    </row>
    <row r="13799" spans="2:4" x14ac:dyDescent="0.45">
      <c r="B13799" s="2" t="s">
        <v>303</v>
      </c>
      <c r="C13799" s="7">
        <v>1.6864287158772522E-16</v>
      </c>
      <c r="D13799" s="7">
        <v>5.7032367700311434E-2</v>
      </c>
    </row>
    <row r="13800" spans="2:4" x14ac:dyDescent="0.45">
      <c r="B13800" s="2" t="s">
        <v>304</v>
      </c>
      <c r="C13800" s="5">
        <v>2.1013127767735584E-16</v>
      </c>
      <c r="D13800" s="5">
        <v>2.096983449767759E-2</v>
      </c>
    </row>
    <row r="13801" spans="2:4" x14ac:dyDescent="0.45">
      <c r="B13801" s="2" t="s">
        <v>305</v>
      </c>
      <c r="C13801" s="7">
        <v>3.2852566731301332E-16</v>
      </c>
      <c r="D13801" s="7">
        <v>2.814581767046144E-2</v>
      </c>
    </row>
    <row r="13802" spans="2:4" x14ac:dyDescent="0.45">
      <c r="B13802" s="2" t="s">
        <v>306</v>
      </c>
      <c r="C13802" s="5">
        <v>4.3435255418792448E-16</v>
      </c>
      <c r="D13802" s="5">
        <v>3.9785487694118132E-2</v>
      </c>
    </row>
    <row r="13803" spans="2:4" x14ac:dyDescent="0.45">
      <c r="B13803" s="2" t="s">
        <v>307</v>
      </c>
      <c r="C13803" s="7">
        <v>1.7286993078730786E-16</v>
      </c>
      <c r="D13803" s="7">
        <v>5.4571156960802746E-2</v>
      </c>
    </row>
    <row r="13804" spans="2:4" x14ac:dyDescent="0.45">
      <c r="B13804" s="2" t="s">
        <v>308</v>
      </c>
      <c r="C13804" s="5">
        <v>3.4659757685412895E-16</v>
      </c>
      <c r="D13804" s="5">
        <v>2.9880459464595839E-2</v>
      </c>
    </row>
    <row r="13805" spans="2:4" x14ac:dyDescent="0.45">
      <c r="B13805" s="2" t="s">
        <v>309</v>
      </c>
      <c r="C13805" s="7">
        <v>1.5030889258218424E-16</v>
      </c>
      <c r="D13805" s="7">
        <v>5.0120750215856019E-2</v>
      </c>
    </row>
    <row r="13806" spans="2:4" x14ac:dyDescent="0.45">
      <c r="B13806" s="2" t="s">
        <v>310</v>
      </c>
      <c r="C13806" s="5">
        <v>1.7801114389737324E-16</v>
      </c>
      <c r="D13806" s="5">
        <v>6.3510763498244971E-2</v>
      </c>
    </row>
    <row r="13807" spans="2:4" x14ac:dyDescent="0.45">
      <c r="B13807" s="2" t="s">
        <v>311</v>
      </c>
      <c r="C13807" s="7">
        <v>2.0341781011716331E-16</v>
      </c>
      <c r="D13807" s="7">
        <v>1.9449060072173986E-2</v>
      </c>
    </row>
    <row r="13808" spans="2:4" x14ac:dyDescent="0.45">
      <c r="B13808" s="2" t="s">
        <v>312</v>
      </c>
      <c r="C13808" s="5">
        <v>2.20678287530366E-16</v>
      </c>
      <c r="D13808" s="5">
        <v>2.4342575404817705E-2</v>
      </c>
    </row>
    <row r="13809" spans="2:4" x14ac:dyDescent="0.45">
      <c r="B13809" s="2" t="s">
        <v>313</v>
      </c>
      <c r="C13809" s="7">
        <v>1.2067825099332583E-16</v>
      </c>
      <c r="D13809" s="7">
        <v>0.12137495797795365</v>
      </c>
    </row>
    <row r="13810" spans="2:4" x14ac:dyDescent="0.45">
      <c r="B13810" s="2" t="s">
        <v>314</v>
      </c>
      <c r="C13810" s="5">
        <v>1.1212989188261978E-16</v>
      </c>
      <c r="D13810" s="5">
        <v>1.2114458351307509E-2</v>
      </c>
    </row>
    <row r="13811" spans="2:4" x14ac:dyDescent="0.45">
      <c r="B13811" s="2" t="s">
        <v>315</v>
      </c>
      <c r="C13811" s="7">
        <v>7.1711728437063997E-16</v>
      </c>
      <c r="D13811" s="7">
        <v>1.632479374179328E-2</v>
      </c>
    </row>
    <row r="13812" spans="2:4" x14ac:dyDescent="0.45">
      <c r="B13812" s="2" t="s">
        <v>316</v>
      </c>
      <c r="C13812" s="5">
        <v>1.4120470834860735E-16</v>
      </c>
      <c r="D13812" s="5">
        <v>7.6462034423368533E-2</v>
      </c>
    </row>
    <row r="13813" spans="2:4" x14ac:dyDescent="0.45">
      <c r="B13813" s="2" t="s">
        <v>317</v>
      </c>
      <c r="C13813" s="7">
        <v>2.4344873003422411E-16</v>
      </c>
      <c r="D13813" s="7">
        <v>6.1634992529668108E-2</v>
      </c>
    </row>
    <row r="13814" spans="2:4" x14ac:dyDescent="0.45">
      <c r="B13814" s="2" t="s">
        <v>318</v>
      </c>
      <c r="C13814" s="5">
        <v>1.7880503222123889E-16</v>
      </c>
      <c r="D13814" s="5">
        <v>3.5372198816672452E-2</v>
      </c>
    </row>
    <row r="13815" spans="2:4" x14ac:dyDescent="0.45">
      <c r="B13815" s="2" t="s">
        <v>319</v>
      </c>
      <c r="C13815" s="7">
        <v>2.767276359023022E-16</v>
      </c>
      <c r="D13815" s="7">
        <v>2.0794035214552951E-2</v>
      </c>
    </row>
    <row r="13816" spans="2:4" x14ac:dyDescent="0.45">
      <c r="B13816" s="2" t="s">
        <v>320</v>
      </c>
      <c r="C13816" s="5">
        <v>7.742259579980354E-16</v>
      </c>
      <c r="D13816" s="5">
        <v>9.7316475443466596E-2</v>
      </c>
    </row>
    <row r="13817" spans="2:4" x14ac:dyDescent="0.45">
      <c r="B13817" s="2" t="s">
        <v>321</v>
      </c>
      <c r="C13817" s="7">
        <v>2.8555714541129814E-16</v>
      </c>
      <c r="D13817" s="7">
        <v>1.5284993438648579E-4</v>
      </c>
    </row>
    <row r="13818" spans="2:4" x14ac:dyDescent="0.45">
      <c r="B13818" s="2" t="s">
        <v>322</v>
      </c>
      <c r="C13818" s="5">
        <v>6.0706151714052789E-16</v>
      </c>
      <c r="D13818" s="5">
        <v>2.658891225962624E-2</v>
      </c>
    </row>
    <row r="13819" spans="2:4" x14ac:dyDescent="0.45">
      <c r="B13819" s="2" t="s">
        <v>323</v>
      </c>
      <c r="C13819" s="7">
        <v>1.6932417755726632E-16</v>
      </c>
      <c r="D13819" s="7">
        <v>9.0177671008367613E-2</v>
      </c>
    </row>
    <row r="13820" spans="2:4" x14ac:dyDescent="0.45">
      <c r="B13820" s="2" t="s">
        <v>324</v>
      </c>
      <c r="C13820" s="5">
        <v>1.0371267395744222E-16</v>
      </c>
      <c r="D13820" s="5">
        <v>6.0640006923744459E-2</v>
      </c>
    </row>
    <row r="13821" spans="2:4" x14ac:dyDescent="0.45">
      <c r="B13821" s="2" t="s">
        <v>325</v>
      </c>
      <c r="C13821" s="7">
        <v>5.8009664874666412E-16</v>
      </c>
      <c r="D13821" s="7">
        <v>4.2276940464908846E-2</v>
      </c>
    </row>
    <row r="13822" spans="2:4" x14ac:dyDescent="0.45">
      <c r="B13822" s="2" t="s">
        <v>326</v>
      </c>
      <c r="C13822" s="5">
        <v>1.5433109851274423E-15</v>
      </c>
      <c r="D13822" s="5">
        <v>9.0351586819016172E-2</v>
      </c>
    </row>
    <row r="13823" spans="2:4" x14ac:dyDescent="0.45">
      <c r="B13823" s="2" t="s">
        <v>327</v>
      </c>
      <c r="C13823" s="7">
        <v>1.6101623189819356E-16</v>
      </c>
      <c r="D13823" s="7">
        <v>4.0193664402671657E-2</v>
      </c>
    </row>
    <row r="13824" spans="2:4" x14ac:dyDescent="0.45">
      <c r="B13824" s="2" t="s">
        <v>328</v>
      </c>
      <c r="C13824" s="5">
        <v>3.7026222222630917E-16</v>
      </c>
      <c r="D13824" s="5">
        <v>2.1384186423691387E-2</v>
      </c>
    </row>
    <row r="13825" spans="2:4" x14ac:dyDescent="0.45">
      <c r="B13825" s="2" t="s">
        <v>329</v>
      </c>
      <c r="C13825" s="7">
        <v>1.4964005308319783E-16</v>
      </c>
      <c r="D13825" s="7">
        <v>7.3358519436951845E-3</v>
      </c>
    </row>
    <row r="13826" spans="2:4" x14ac:dyDescent="0.45">
      <c r="B13826" s="2" t="s">
        <v>330</v>
      </c>
      <c r="C13826" s="5">
        <v>1.6654549994889385E-16</v>
      </c>
      <c r="D13826" s="5">
        <v>1.2926276370057079E-2</v>
      </c>
    </row>
    <row r="13827" spans="2:4" x14ac:dyDescent="0.45">
      <c r="B13827" s="2" t="s">
        <v>331</v>
      </c>
      <c r="C13827" s="7">
        <v>1.5843537024143979E-16</v>
      </c>
      <c r="D13827" s="7">
        <v>3.6596863120726852E-2</v>
      </c>
    </row>
    <row r="13828" spans="2:4" x14ac:dyDescent="0.45">
      <c r="B13828" s="2" t="s">
        <v>332</v>
      </c>
      <c r="C13828" s="5">
        <v>6.2083585772813384E-16</v>
      </c>
      <c r="D13828" s="5">
        <v>2.9638795574298278E-2</v>
      </c>
    </row>
    <row r="13829" spans="2:4" x14ac:dyDescent="0.45">
      <c r="B13829" s="2" t="s">
        <v>333</v>
      </c>
      <c r="C13829" s="7">
        <v>1.8654973004186531E-16</v>
      </c>
      <c r="D13829" s="7">
        <v>8.1478541963446963E-2</v>
      </c>
    </row>
    <row r="13830" spans="2:4" x14ac:dyDescent="0.45">
      <c r="B13830" s="2" t="s">
        <v>334</v>
      </c>
      <c r="C13830" s="5">
        <v>1.8283469730576657E-16</v>
      </c>
      <c r="D13830" s="5">
        <v>1.2208641299958238E-2</v>
      </c>
    </row>
    <row r="13831" spans="2:4" x14ac:dyDescent="0.45">
      <c r="B13831" s="2" t="s">
        <v>335</v>
      </c>
      <c r="C13831" s="7">
        <v>2.4458001568539393E-16</v>
      </c>
      <c r="D13831" s="7">
        <v>3.2958435782125824E-2</v>
      </c>
    </row>
    <row r="13832" spans="2:4" x14ac:dyDescent="0.45">
      <c r="B13832" s="2" t="s">
        <v>336</v>
      </c>
      <c r="C13832" s="5">
        <v>2.577592256562785E-16</v>
      </c>
      <c r="D13832" s="5">
        <v>2.5652584867207531E-2</v>
      </c>
    </row>
    <row r="13833" spans="2:4" x14ac:dyDescent="0.45">
      <c r="B13833" s="2" t="s">
        <v>337</v>
      </c>
      <c r="C13833" s="7">
        <v>1.8682899354647332E-16</v>
      </c>
      <c r="D13833" s="7">
        <v>4.6220790043953033E-2</v>
      </c>
    </row>
    <row r="13834" spans="2:4" x14ac:dyDescent="0.45">
      <c r="B13834" s="2" t="s">
        <v>338</v>
      </c>
      <c r="C13834" s="5">
        <v>1.2438503615753302E-16</v>
      </c>
      <c r="D13834" s="5">
        <v>7.6065878188010527E-2</v>
      </c>
    </row>
    <row r="13835" spans="2:4" x14ac:dyDescent="0.45">
      <c r="B13835" s="2" t="s">
        <v>339</v>
      </c>
      <c r="C13835" s="7">
        <v>3.1058074937500111E-16</v>
      </c>
      <c r="D13835" s="7">
        <v>9.501327652609793E-3</v>
      </c>
    </row>
    <row r="13836" spans="2:4" x14ac:dyDescent="0.45">
      <c r="B13836" s="2" t="s">
        <v>340</v>
      </c>
      <c r="C13836" s="5">
        <v>2.4786683460431526E-16</v>
      </c>
      <c r="D13836" s="5">
        <v>2.2302880688005764E-2</v>
      </c>
    </row>
    <row r="13837" spans="2:4" x14ac:dyDescent="0.45">
      <c r="B13837" s="2" t="s">
        <v>341</v>
      </c>
      <c r="C13837" s="7">
        <v>3.164694038055651E-16</v>
      </c>
      <c r="D13837" s="7">
        <v>2.5114768969455435E-2</v>
      </c>
    </row>
    <row r="13838" spans="2:4" x14ac:dyDescent="0.45">
      <c r="B13838" s="2" t="s">
        <v>342</v>
      </c>
      <c r="C13838" s="5">
        <v>3.0918203827140485E-16</v>
      </c>
      <c r="D13838" s="5">
        <v>1.190976981316785E-2</v>
      </c>
    </row>
    <row r="13839" spans="2:4" x14ac:dyDescent="0.45">
      <c r="B13839" s="2" t="s">
        <v>343</v>
      </c>
      <c r="C13839" s="7">
        <v>3.7380426424298206E-16</v>
      </c>
      <c r="D13839" s="7">
        <v>5.9250508228813538E-2</v>
      </c>
    </row>
    <row r="13840" spans="2:4" x14ac:dyDescent="0.45">
      <c r="B13840" s="2" t="s">
        <v>344</v>
      </c>
      <c r="C13840" s="5">
        <v>2.8057509953099592E-16</v>
      </c>
      <c r="D13840" s="5">
        <v>1.5658872311177977E-2</v>
      </c>
    </row>
    <row r="13841" spans="2:4" x14ac:dyDescent="0.45">
      <c r="B13841" s="2" t="s">
        <v>345</v>
      </c>
      <c r="C13841" s="7">
        <v>2.1841952816036091E-16</v>
      </c>
      <c r="D13841" s="7">
        <v>4.4873082597873093E-2</v>
      </c>
    </row>
    <row r="13842" spans="2:4" x14ac:dyDescent="0.45">
      <c r="B13842" s="2" t="s">
        <v>346</v>
      </c>
      <c r="C13842" s="5">
        <v>2.7951486199719124E-16</v>
      </c>
      <c r="D13842" s="5">
        <v>2.2700180925481494E-2</v>
      </c>
    </row>
    <row r="13843" spans="2:4" x14ac:dyDescent="0.45">
      <c r="B13843" s="2" t="s">
        <v>347</v>
      </c>
      <c r="C13843" s="7">
        <v>5.7912136324180869E-16</v>
      </c>
      <c r="D13843" s="7">
        <v>3.055291576243125E-2</v>
      </c>
    </row>
    <row r="13844" spans="2:4" x14ac:dyDescent="0.45">
      <c r="B13844" s="2" t="s">
        <v>348</v>
      </c>
      <c r="C13844" s="5">
        <v>4.4135516880093874E-16</v>
      </c>
      <c r="D13844" s="5">
        <v>2.0087385891870396E-2</v>
      </c>
    </row>
    <row r="13845" spans="2:4" x14ac:dyDescent="0.45">
      <c r="B13845" s="2" t="s">
        <v>349</v>
      </c>
      <c r="C13845" s="7">
        <v>8.0019944055884609E-16</v>
      </c>
      <c r="D13845" s="7">
        <v>2.4261525118620224E-2</v>
      </c>
    </row>
    <row r="13846" spans="2:4" x14ac:dyDescent="0.45">
      <c r="B13846" s="2" t="s">
        <v>350</v>
      </c>
      <c r="C13846" s="5">
        <v>2.6270991992676402E-16</v>
      </c>
      <c r="D13846" s="5">
        <v>5.6597559708373026E-2</v>
      </c>
    </row>
    <row r="13847" spans="2:4" x14ac:dyDescent="0.45">
      <c r="B13847" s="2" t="s">
        <v>351</v>
      </c>
      <c r="C13847" s="7">
        <v>1.1428567505986322E-16</v>
      </c>
      <c r="D13847" s="7">
        <v>5.6419402015040726E-2</v>
      </c>
    </row>
    <row r="13848" spans="2:4" x14ac:dyDescent="0.45">
      <c r="B13848" s="2" t="s">
        <v>352</v>
      </c>
      <c r="C13848" s="5">
        <v>1.5324590780628323E-16</v>
      </c>
      <c r="D13848" s="5">
        <v>2.9835511390808842E-2</v>
      </c>
    </row>
    <row r="13849" spans="2:4" x14ac:dyDescent="0.45">
      <c r="B13849" s="2" t="s">
        <v>353</v>
      </c>
      <c r="C13849" s="7">
        <v>5.7350213478833803E-16</v>
      </c>
      <c r="D13849" s="7">
        <v>1.7928641957223726E-2</v>
      </c>
    </row>
    <row r="13850" spans="2:4" x14ac:dyDescent="0.45">
      <c r="B13850" s="2" t="s">
        <v>354</v>
      </c>
      <c r="C13850" s="5">
        <v>7.9328887486101259E-16</v>
      </c>
      <c r="D13850" s="5">
        <v>3.3744009736702371E-2</v>
      </c>
    </row>
    <row r="13851" spans="2:4" x14ac:dyDescent="0.45">
      <c r="B13851" s="2" t="s">
        <v>355</v>
      </c>
      <c r="C13851" s="7">
        <v>1.715956335028673E-16</v>
      </c>
      <c r="D13851" s="7">
        <v>9.193501437220624E-3</v>
      </c>
    </row>
    <row r="13852" spans="2:4" x14ac:dyDescent="0.45">
      <c r="B13852" s="2" t="s">
        <v>356</v>
      </c>
      <c r="C13852" s="5">
        <v>4.6197263653167916E-16</v>
      </c>
      <c r="D13852" s="5">
        <v>8.6165153382454604E-2</v>
      </c>
    </row>
    <row r="13853" spans="2:4" x14ac:dyDescent="0.45">
      <c r="B13853" s="2" t="s">
        <v>357</v>
      </c>
      <c r="C13853" s="7">
        <v>4.1466979367798571E-16</v>
      </c>
      <c r="D13853" s="7">
        <v>5.2221260942188819E-2</v>
      </c>
    </row>
    <row r="13854" spans="2:4" x14ac:dyDescent="0.45">
      <c r="B13854" s="2" t="s">
        <v>358</v>
      </c>
      <c r="C13854" s="5">
        <v>2.5654677631380074E-16</v>
      </c>
      <c r="D13854" s="5">
        <v>5.0300697067254291E-2</v>
      </c>
    </row>
    <row r="13855" spans="2:4" x14ac:dyDescent="0.45">
      <c r="B13855" s="2" t="s">
        <v>359</v>
      </c>
      <c r="C13855" s="7">
        <v>6.4576278446192286E-16</v>
      </c>
      <c r="D13855" s="7">
        <v>2.1093793050286476E-2</v>
      </c>
    </row>
    <row r="13856" spans="2:4" x14ac:dyDescent="0.45">
      <c r="B13856" s="2" t="s">
        <v>360</v>
      </c>
      <c r="C13856" s="5">
        <v>1.721696754935758E-16</v>
      </c>
      <c r="D13856" s="5">
        <v>4.6712474436100722E-2</v>
      </c>
    </row>
    <row r="13857" spans="2:4" x14ac:dyDescent="0.45">
      <c r="B13857" s="2" t="s">
        <v>361</v>
      </c>
      <c r="C13857" s="7">
        <v>3.5221978559942342E-16</v>
      </c>
      <c r="D13857" s="7">
        <v>4.4646986324506546E-2</v>
      </c>
    </row>
    <row r="13858" spans="2:4" x14ac:dyDescent="0.45">
      <c r="B13858" s="2" t="s">
        <v>362</v>
      </c>
      <c r="C13858" s="5">
        <v>1.6789877036523528E-16</v>
      </c>
      <c r="D13858" s="5">
        <v>5.9895718629772637E-2</v>
      </c>
    </row>
    <row r="13859" spans="2:4" x14ac:dyDescent="0.45">
      <c r="B13859" s="2" t="s">
        <v>363</v>
      </c>
      <c r="C13859" s="7">
        <v>1.0822598553542971E-16</v>
      </c>
      <c r="D13859" s="7">
        <v>2.3327698976212716E-2</v>
      </c>
    </row>
    <row r="13860" spans="2:4" x14ac:dyDescent="0.45">
      <c r="B13860" s="2" t="s">
        <v>364</v>
      </c>
      <c r="C13860" s="5">
        <v>1.1494643052007573E-16</v>
      </c>
      <c r="D13860" s="5">
        <v>5.2517569860602437E-2</v>
      </c>
    </row>
    <row r="13861" spans="2:4" x14ac:dyDescent="0.45">
      <c r="B13861" s="2" t="s">
        <v>365</v>
      </c>
      <c r="C13861" s="7">
        <v>2.8846952737947405E-16</v>
      </c>
      <c r="D13861" s="7">
        <v>1.8072989608196987E-2</v>
      </c>
    </row>
    <row r="13862" spans="2:4" x14ac:dyDescent="0.45">
      <c r="B13862" s="2" t="s">
        <v>366</v>
      </c>
      <c r="C13862" s="5">
        <v>2.8766995083036007E-16</v>
      </c>
      <c r="D13862" s="5">
        <v>1.4523885329956729E-2</v>
      </c>
    </row>
    <row r="13863" spans="2:4" x14ac:dyDescent="0.45">
      <c r="B13863" s="2" t="s">
        <v>367</v>
      </c>
      <c r="C13863" s="7">
        <v>8.0612714562661733E-16</v>
      </c>
      <c r="D13863" s="7">
        <v>6.2550406254712435E-2</v>
      </c>
    </row>
    <row r="13864" spans="2:4" x14ac:dyDescent="0.45">
      <c r="B13864" s="2" t="s">
        <v>368</v>
      </c>
      <c r="C13864" s="5">
        <v>9.2333362806485958E-17</v>
      </c>
      <c r="D13864" s="5">
        <v>3.5153800607141829E-2</v>
      </c>
    </row>
    <row r="13865" spans="2:4" x14ac:dyDescent="0.45">
      <c r="B13865" s="2" t="s">
        <v>369</v>
      </c>
      <c r="C13865" s="7">
        <v>2.5581848938315284E-16</v>
      </c>
      <c r="D13865" s="7">
        <v>6.9042693558512544E-2</v>
      </c>
    </row>
    <row r="13866" spans="2:4" x14ac:dyDescent="0.45">
      <c r="B13866" s="2" t="s">
        <v>370</v>
      </c>
      <c r="C13866" s="5">
        <v>1.242365629057862E-16</v>
      </c>
      <c r="D13866" s="5">
        <v>2.9628261853025709E-2</v>
      </c>
    </row>
    <row r="13867" spans="2:4" x14ac:dyDescent="0.45">
      <c r="B13867" s="2" t="s">
        <v>371</v>
      </c>
      <c r="C13867" s="7">
        <v>3.3258951630483016E-16</v>
      </c>
      <c r="D13867" s="7">
        <v>1.4696457623248529E-2</v>
      </c>
    </row>
    <row r="13868" spans="2:4" x14ac:dyDescent="0.45">
      <c r="B13868" s="2" t="s">
        <v>372</v>
      </c>
      <c r="C13868" s="5">
        <v>2.7643314363081427E-16</v>
      </c>
      <c r="D13868" s="5">
        <v>1.1041341425032537E-2</v>
      </c>
    </row>
    <row r="13869" spans="2:4" x14ac:dyDescent="0.45">
      <c r="B13869" s="2" t="s">
        <v>373</v>
      </c>
      <c r="C13869" s="7">
        <v>4.6830615862909387E-16</v>
      </c>
      <c r="D13869" s="7">
        <v>2.7532319788013057E-2</v>
      </c>
    </row>
    <row r="13870" spans="2:4" x14ac:dyDescent="0.45">
      <c r="B13870" s="2" t="s">
        <v>374</v>
      </c>
      <c r="C13870" s="5">
        <v>3.1227881517984839E-16</v>
      </c>
      <c r="D13870" s="5">
        <v>2.7554816767642421E-2</v>
      </c>
    </row>
    <row r="13871" spans="2:4" x14ac:dyDescent="0.45">
      <c r="B13871" s="2" t="s">
        <v>375</v>
      </c>
      <c r="C13871" s="7">
        <v>1.234728353491076E-16</v>
      </c>
      <c r="D13871" s="7">
        <v>1.4101024969419406E-2</v>
      </c>
    </row>
    <row r="13872" spans="2:4" x14ac:dyDescent="0.45">
      <c r="B13872" s="2" t="s">
        <v>376</v>
      </c>
      <c r="C13872" s="5">
        <v>1.8317453293093529E-16</v>
      </c>
      <c r="D13872" s="5">
        <v>7.7317350188947379E-2</v>
      </c>
    </row>
    <row r="13873" spans="2:4" x14ac:dyDescent="0.45">
      <c r="B13873" s="2" t="s">
        <v>377</v>
      </c>
      <c r="C13873" s="7">
        <v>1.375815448019315E-16</v>
      </c>
      <c r="D13873" s="7">
        <v>6.9932210353362945E-2</v>
      </c>
    </row>
    <row r="13874" spans="2:4" x14ac:dyDescent="0.45">
      <c r="B13874" s="2" t="s">
        <v>378</v>
      </c>
      <c r="C13874" s="5">
        <v>6.1311191183073688E-16</v>
      </c>
      <c r="D13874" s="5">
        <v>2.3374847233906065E-2</v>
      </c>
    </row>
    <row r="13875" spans="2:4" x14ac:dyDescent="0.45">
      <c r="B13875" s="2" t="s">
        <v>379</v>
      </c>
      <c r="C13875" s="7">
        <v>5.6242025179173842E-16</v>
      </c>
      <c r="D13875" s="7">
        <v>4.6620736925108264E-2</v>
      </c>
    </row>
    <row r="13876" spans="2:4" x14ac:dyDescent="0.45">
      <c r="B13876" s="2" t="s">
        <v>380</v>
      </c>
      <c r="C13876" s="5">
        <v>1.0723154498001957E-16</v>
      </c>
      <c r="D13876" s="5">
        <v>2.3430007087900724E-2</v>
      </c>
    </row>
    <row r="13877" spans="2:4" x14ac:dyDescent="0.45">
      <c r="B13877" s="2" t="s">
        <v>381</v>
      </c>
      <c r="C13877" s="7">
        <v>1.8422090865848863E-16</v>
      </c>
      <c r="D13877" s="7">
        <v>6.9604860003008265E-2</v>
      </c>
    </row>
    <row r="13878" spans="2:4" x14ac:dyDescent="0.45">
      <c r="B13878" s="2" t="s">
        <v>382</v>
      </c>
      <c r="C13878" s="5">
        <v>2.089444317371164E-16</v>
      </c>
      <c r="D13878" s="5">
        <v>6.4749473370808275E-2</v>
      </c>
    </row>
    <row r="13879" spans="2:4" x14ac:dyDescent="0.45">
      <c r="B13879" s="2" t="s">
        <v>383</v>
      </c>
      <c r="C13879" s="7">
        <v>1.8599874261181132E-16</v>
      </c>
      <c r="D13879" s="7">
        <v>4.0474915393321723E-2</v>
      </c>
    </row>
    <row r="13880" spans="2:4" x14ac:dyDescent="0.45">
      <c r="B13880" s="2" t="s">
        <v>384</v>
      </c>
      <c r="C13880" s="5">
        <v>1.2293140484415898E-16</v>
      </c>
      <c r="D13880" s="5">
        <v>4.0948601048299366E-2</v>
      </c>
    </row>
    <row r="13881" spans="2:4" x14ac:dyDescent="0.45">
      <c r="B13881" s="2" t="s">
        <v>385</v>
      </c>
      <c r="C13881" s="7">
        <v>6.5547210026910836E-16</v>
      </c>
      <c r="D13881" s="7">
        <v>3.3141700404226745E-2</v>
      </c>
    </row>
    <row r="13882" spans="2:4" x14ac:dyDescent="0.45">
      <c r="B13882" s="2" t="s">
        <v>386</v>
      </c>
      <c r="C13882" s="5">
        <v>1.7486609225689862E-16</v>
      </c>
      <c r="D13882" s="5">
        <v>3.8964739541528126E-2</v>
      </c>
    </row>
    <row r="13883" spans="2:4" x14ac:dyDescent="0.45">
      <c r="B13883" s="2" t="s">
        <v>387</v>
      </c>
      <c r="C13883" s="7">
        <v>3.0474044197764793E-16</v>
      </c>
      <c r="D13883" s="7">
        <v>2.6417615363216372E-2</v>
      </c>
    </row>
    <row r="13884" spans="2:4" x14ac:dyDescent="0.45">
      <c r="B13884" s="2" t="s">
        <v>388</v>
      </c>
      <c r="C13884" s="5">
        <v>2.4073833635040459E-16</v>
      </c>
      <c r="D13884" s="5">
        <v>1.6668253891897092E-2</v>
      </c>
    </row>
    <row r="13885" spans="2:4" x14ac:dyDescent="0.45">
      <c r="B13885" s="2" t="s">
        <v>389</v>
      </c>
      <c r="C13885" s="7">
        <v>2.2036132524670363E-16</v>
      </c>
      <c r="D13885" s="7">
        <v>6.6514700353821924E-3</v>
      </c>
    </row>
    <row r="13886" spans="2:4" x14ac:dyDescent="0.45">
      <c r="B13886" s="2" t="s">
        <v>390</v>
      </c>
      <c r="C13886" s="5">
        <v>1.2283426553839206E-16</v>
      </c>
      <c r="D13886" s="5">
        <v>1.1272854913040937E-2</v>
      </c>
    </row>
    <row r="13887" spans="2:4" x14ac:dyDescent="0.45">
      <c r="B13887" s="2" t="s">
        <v>391</v>
      </c>
      <c r="C13887" s="7">
        <v>1.6612819177691994E-16</v>
      </c>
      <c r="D13887" s="7">
        <v>6.8672099049339519E-2</v>
      </c>
    </row>
    <row r="13888" spans="2:4" x14ac:dyDescent="0.45">
      <c r="B13888" s="2" t="s">
        <v>392</v>
      </c>
      <c r="C13888" s="5">
        <v>1.8905833219696812E-16</v>
      </c>
      <c r="D13888" s="5">
        <v>3.4271297808552099E-2</v>
      </c>
    </row>
    <row r="13889" spans="2:4" x14ac:dyDescent="0.45">
      <c r="B13889" s="2" t="s">
        <v>393</v>
      </c>
      <c r="C13889" s="7">
        <v>1.1241997694113724E-15</v>
      </c>
      <c r="D13889" s="7">
        <v>5.2550907559077821E-3</v>
      </c>
    </row>
    <row r="13890" spans="2:4" x14ac:dyDescent="0.45">
      <c r="B13890" s="2" t="s">
        <v>394</v>
      </c>
      <c r="C13890" s="5">
        <v>2.1157416512921154E-16</v>
      </c>
      <c r="D13890" s="5">
        <v>0.1000334148781938</v>
      </c>
    </row>
    <row r="13891" spans="2:4" x14ac:dyDescent="0.45">
      <c r="B13891" s="2" t="s">
        <v>395</v>
      </c>
      <c r="C13891" s="7">
        <v>4.3524807764814978E-16</v>
      </c>
      <c r="D13891" s="7">
        <v>3.7430290773015913E-2</v>
      </c>
    </row>
    <row r="13892" spans="2:4" x14ac:dyDescent="0.45">
      <c r="B13892" s="2" t="s">
        <v>396</v>
      </c>
      <c r="C13892" s="5">
        <v>1.9875015881803055E-16</v>
      </c>
      <c r="D13892" s="5">
        <v>2.9966917389165973E-2</v>
      </c>
    </row>
    <row r="13893" spans="2:4" x14ac:dyDescent="0.45">
      <c r="B13893" s="2" t="s">
        <v>397</v>
      </c>
      <c r="C13893" s="7">
        <v>2.5534752449794742E-16</v>
      </c>
      <c r="D13893" s="7">
        <v>3.9336091914497502E-2</v>
      </c>
    </row>
    <row r="13894" spans="2:4" x14ac:dyDescent="0.45">
      <c r="B13894" s="2" t="s">
        <v>398</v>
      </c>
      <c r="C13894" s="5">
        <v>2.1514301366790084E-16</v>
      </c>
      <c r="D13894" s="5">
        <v>7.3979870846672999E-2</v>
      </c>
    </row>
    <row r="13895" spans="2:4" x14ac:dyDescent="0.45">
      <c r="B13895" s="2" t="s">
        <v>399</v>
      </c>
      <c r="C13895" s="7">
        <v>1.8194374367033328E-16</v>
      </c>
      <c r="D13895" s="7">
        <v>5.0334899573727568E-2</v>
      </c>
    </row>
    <row r="13896" spans="2:4" x14ac:dyDescent="0.45">
      <c r="B13896" s="2" t="s">
        <v>400</v>
      </c>
      <c r="C13896" s="5">
        <v>1.1491850209093968E-16</v>
      </c>
      <c r="D13896" s="5">
        <v>2.6968318944272755E-2</v>
      </c>
    </row>
    <row r="13897" spans="2:4" x14ac:dyDescent="0.45">
      <c r="B13897" s="2" t="s">
        <v>401</v>
      </c>
      <c r="C13897" s="7">
        <v>2.5456064672715851E-16</v>
      </c>
      <c r="D13897" s="7">
        <v>1.8975023121207617E-2</v>
      </c>
    </row>
    <row r="13898" spans="2:4" x14ac:dyDescent="0.45">
      <c r="B13898" s="2" t="s">
        <v>402</v>
      </c>
      <c r="C13898" s="5">
        <v>6.23984318455084E-16</v>
      </c>
      <c r="D13898" s="5">
        <v>3.4036366041375367E-2</v>
      </c>
    </row>
    <row r="13899" spans="2:4" x14ac:dyDescent="0.45">
      <c r="B13899" s="2" t="s">
        <v>403</v>
      </c>
      <c r="C13899" s="7">
        <v>2.0521810492273268E-16</v>
      </c>
      <c r="D13899" s="7">
        <v>4.3152106015810314E-2</v>
      </c>
    </row>
    <row r="13900" spans="2:4" x14ac:dyDescent="0.45">
      <c r="B13900" s="2" t="s">
        <v>404</v>
      </c>
      <c r="C13900" s="5">
        <v>5.0703419405874193E-16</v>
      </c>
      <c r="D13900" s="5">
        <v>3.9443329882633771E-2</v>
      </c>
    </row>
    <row r="13901" spans="2:4" x14ac:dyDescent="0.45">
      <c r="B13901" s="2" t="s">
        <v>405</v>
      </c>
      <c r="C13901" s="7">
        <v>1.7634952337529985E-16</v>
      </c>
      <c r="D13901" s="7">
        <v>8.0034082183677441E-2</v>
      </c>
    </row>
    <row r="13902" spans="2:4" x14ac:dyDescent="0.45">
      <c r="B13902" s="2" t="s">
        <v>406</v>
      </c>
      <c r="C13902" s="5">
        <v>1.402160292154682E-16</v>
      </c>
      <c r="D13902" s="5">
        <v>6.1574469866218756E-2</v>
      </c>
    </row>
    <row r="13903" spans="2:4" x14ac:dyDescent="0.45">
      <c r="B13903" s="2" t="s">
        <v>407</v>
      </c>
      <c r="C13903" s="7">
        <v>8.9393539729050031E-17</v>
      </c>
      <c r="D13903" s="7">
        <v>4.3346562446843109E-2</v>
      </c>
    </row>
    <row r="13904" spans="2:4" x14ac:dyDescent="0.45">
      <c r="B13904" s="2" t="s">
        <v>408</v>
      </c>
      <c r="C13904" s="5">
        <v>1.7264090426478557E-16</v>
      </c>
      <c r="D13904" s="5">
        <v>3.7355934265617522E-3</v>
      </c>
    </row>
    <row r="13905" spans="2:4" x14ac:dyDescent="0.45">
      <c r="B13905" s="2" t="s">
        <v>409</v>
      </c>
      <c r="C13905" s="7">
        <v>2.581728597122509E-16</v>
      </c>
      <c r="D13905" s="7">
        <v>3.6762339959145234E-2</v>
      </c>
    </row>
    <row r="13906" spans="2:4" x14ac:dyDescent="0.45">
      <c r="B13906" s="2" t="s">
        <v>410</v>
      </c>
      <c r="C13906" s="5">
        <v>1.9807878564151892E-16</v>
      </c>
      <c r="D13906" s="5">
        <v>1.4240672890183059E-2</v>
      </c>
    </row>
    <row r="13907" spans="2:4" x14ac:dyDescent="0.45">
      <c r="B13907" s="2" t="s">
        <v>411</v>
      </c>
      <c r="C13907" s="7">
        <v>2.7817038295381262E-16</v>
      </c>
      <c r="D13907" s="7">
        <v>3.812244197596143E-2</v>
      </c>
    </row>
    <row r="13908" spans="2:4" x14ac:dyDescent="0.45">
      <c r="B13908" s="2" t="s">
        <v>412</v>
      </c>
      <c r="C13908" s="5">
        <v>4.8567631177778E-16</v>
      </c>
      <c r="D13908" s="5">
        <v>1.8351368900318667E-2</v>
      </c>
    </row>
    <row r="13909" spans="2:4" x14ac:dyDescent="0.45">
      <c r="B13909" s="2" t="s">
        <v>413</v>
      </c>
      <c r="C13909" s="7">
        <v>2.7384502520089813E-16</v>
      </c>
      <c r="D13909" s="7">
        <v>5.3254638336737908E-2</v>
      </c>
    </row>
    <row r="13910" spans="2:4" x14ac:dyDescent="0.45">
      <c r="B13910" s="2" t="s">
        <v>414</v>
      </c>
      <c r="C13910" s="5">
        <v>1.5483739188058045E-16</v>
      </c>
      <c r="D13910" s="5">
        <v>6.3137607308138943E-2</v>
      </c>
    </row>
    <row r="13911" spans="2:4" x14ac:dyDescent="0.45">
      <c r="B13911" s="2" t="s">
        <v>415</v>
      </c>
      <c r="C13911" s="7">
        <v>2.4013652870439036E-16</v>
      </c>
      <c r="D13911" s="7">
        <v>3.8006562711987817E-2</v>
      </c>
    </row>
    <row r="13912" spans="2:4" x14ac:dyDescent="0.45">
      <c r="B13912" s="2" t="s">
        <v>416</v>
      </c>
      <c r="C13912" s="5">
        <v>1.2384840356429312E-16</v>
      </c>
      <c r="D13912" s="5">
        <v>3.3904127476677981E-2</v>
      </c>
    </row>
    <row r="13913" spans="2:4" x14ac:dyDescent="0.45">
      <c r="B13913" s="2" t="s">
        <v>417</v>
      </c>
      <c r="C13913" s="7">
        <v>2.99922936661814E-16</v>
      </c>
      <c r="D13913" s="7">
        <v>3.7563302288216888E-2</v>
      </c>
    </row>
    <row r="13914" spans="2:4" x14ac:dyDescent="0.45">
      <c r="B13914" s="2" t="s">
        <v>418</v>
      </c>
      <c r="C13914" s="5">
        <v>1.5090316210859936E-16</v>
      </c>
      <c r="D13914" s="5">
        <v>5.0032337843386607E-2</v>
      </c>
    </row>
    <row r="13915" spans="2:4" x14ac:dyDescent="0.45">
      <c r="B13915" s="2" t="s">
        <v>419</v>
      </c>
      <c r="C13915" s="7">
        <v>1.1730032024137452E-16</v>
      </c>
      <c r="D13915" s="7">
        <v>0.12049352706501301</v>
      </c>
    </row>
    <row r="13916" spans="2:4" x14ac:dyDescent="0.45">
      <c r="B13916" s="2" t="s">
        <v>420</v>
      </c>
      <c r="C13916" s="5">
        <v>4.4910088966961034E-16</v>
      </c>
      <c r="D13916" s="5">
        <v>7.9174234204235621E-3</v>
      </c>
    </row>
    <row r="13917" spans="2:4" x14ac:dyDescent="0.45">
      <c r="B13917" s="2" t="s">
        <v>421</v>
      </c>
      <c r="C13917" s="7">
        <v>2.4769721209452192E-16</v>
      </c>
      <c r="D13917" s="7">
        <v>2.9041531152627371E-2</v>
      </c>
    </row>
    <row r="13918" spans="2:4" x14ac:dyDescent="0.45">
      <c r="B13918" s="2" t="s">
        <v>422</v>
      </c>
      <c r="C13918" s="5">
        <v>2.6212125203045754E-16</v>
      </c>
      <c r="D13918" s="5">
        <v>5.1161295247227942E-2</v>
      </c>
    </row>
    <row r="13919" spans="2:4" x14ac:dyDescent="0.45">
      <c r="B13919" s="2" t="s">
        <v>423</v>
      </c>
      <c r="C13919" s="7">
        <v>1.4495480569220443E-16</v>
      </c>
      <c r="D13919" s="7">
        <v>3.8143376515368019E-2</v>
      </c>
    </row>
    <row r="13920" spans="2:4" x14ac:dyDescent="0.45">
      <c r="B13920" s="2" t="s">
        <v>424</v>
      </c>
      <c r="C13920" s="5">
        <v>1.7602557462468338E-16</v>
      </c>
      <c r="D13920" s="5">
        <v>4.1291236554168623E-2</v>
      </c>
    </row>
    <row r="13921" spans="2:4" x14ac:dyDescent="0.45">
      <c r="B13921" s="2" t="s">
        <v>425</v>
      </c>
      <c r="C13921" s="7">
        <v>2.1226098001401223E-16</v>
      </c>
      <c r="D13921" s="7">
        <v>2.3407936500756409E-2</v>
      </c>
    </row>
    <row r="13922" spans="2:4" x14ac:dyDescent="0.45">
      <c r="B13922" s="2" t="s">
        <v>426</v>
      </c>
      <c r="C13922" s="5">
        <v>5.544548201669197E-16</v>
      </c>
      <c r="D13922" s="5">
        <v>2.0122163800040466E-2</v>
      </c>
    </row>
    <row r="13923" spans="2:4" x14ac:dyDescent="0.45">
      <c r="B13923" s="2" t="s">
        <v>427</v>
      </c>
      <c r="C13923" s="7">
        <v>3.5981136828197999E-16</v>
      </c>
      <c r="D13923" s="7">
        <v>3.7728909757281978E-2</v>
      </c>
    </row>
    <row r="13924" spans="2:4" x14ac:dyDescent="0.45">
      <c r="B13924" s="2" t="s">
        <v>428</v>
      </c>
      <c r="C13924" s="5">
        <v>2.6743262881636219E-16</v>
      </c>
      <c r="D13924" s="5">
        <v>8.3555904896425379E-3</v>
      </c>
    </row>
    <row r="13925" spans="2:4" x14ac:dyDescent="0.45">
      <c r="B13925" s="2" t="s">
        <v>429</v>
      </c>
      <c r="C13925" s="7">
        <v>1.6707227376393829E-16</v>
      </c>
      <c r="D13925" s="7">
        <v>7.7486622472736688E-2</v>
      </c>
    </row>
    <row r="13926" spans="2:4" x14ac:dyDescent="0.45">
      <c r="B13926" s="2" t="s">
        <v>430</v>
      </c>
      <c r="C13926" s="5">
        <v>1.0141235577101953E-16</v>
      </c>
      <c r="D13926" s="5">
        <v>6.5141185579465508E-2</v>
      </c>
    </row>
    <row r="13927" spans="2:4" x14ac:dyDescent="0.45">
      <c r="B13927" s="2" t="s">
        <v>431</v>
      </c>
      <c r="C13927" s="7">
        <v>1.6293108012576227E-16</v>
      </c>
      <c r="D13927" s="7">
        <v>5.2612125682303057E-2</v>
      </c>
    </row>
    <row r="13928" spans="2:4" x14ac:dyDescent="0.45">
      <c r="B13928" s="2" t="s">
        <v>432</v>
      </c>
      <c r="C13928" s="5">
        <v>1.8920206227863263E-16</v>
      </c>
      <c r="D13928" s="5">
        <v>3.3682060248721363E-2</v>
      </c>
    </row>
    <row r="13929" spans="2:4" x14ac:dyDescent="0.45">
      <c r="B13929" s="2" t="s">
        <v>433</v>
      </c>
      <c r="C13929" s="7">
        <v>2.0229893169870955E-16</v>
      </c>
      <c r="D13929" s="7">
        <v>7.6902665435853472E-3</v>
      </c>
    </row>
    <row r="13930" spans="2:4" x14ac:dyDescent="0.45">
      <c r="B13930" s="2" t="s">
        <v>434</v>
      </c>
      <c r="C13930" s="5">
        <v>1.7452129504869686E-16</v>
      </c>
      <c r="D13930" s="5">
        <v>5.4699025474719477E-2</v>
      </c>
    </row>
    <row r="13931" spans="2:4" x14ac:dyDescent="0.45">
      <c r="B13931" s="2" t="s">
        <v>435</v>
      </c>
      <c r="C13931" s="7">
        <v>2.3473360466497448E-16</v>
      </c>
      <c r="D13931" s="7">
        <v>4.4922591848269196E-2</v>
      </c>
    </row>
    <row r="13932" spans="2:4" x14ac:dyDescent="0.45">
      <c r="B13932" s="2" t="s">
        <v>436</v>
      </c>
      <c r="C13932" s="5">
        <v>2.1653537116812446E-16</v>
      </c>
      <c r="D13932" s="5">
        <v>2.6851940655264864E-2</v>
      </c>
    </row>
    <row r="13933" spans="2:4" x14ac:dyDescent="0.45">
      <c r="B13933" s="2" t="s">
        <v>437</v>
      </c>
      <c r="C13933" s="7">
        <v>1.3380855247823288E-16</v>
      </c>
      <c r="D13933" s="7">
        <v>5.6860061043288723E-2</v>
      </c>
    </row>
    <row r="13934" spans="2:4" x14ac:dyDescent="0.45">
      <c r="B13934" s="2" t="s">
        <v>438</v>
      </c>
      <c r="C13934" s="5">
        <v>2.0423702370188691E-16</v>
      </c>
      <c r="D13934" s="5">
        <v>3.4189088083152949E-2</v>
      </c>
    </row>
    <row r="13935" spans="2:4" x14ac:dyDescent="0.45">
      <c r="B13935" s="2" t="s">
        <v>439</v>
      </c>
      <c r="C13935" s="7">
        <v>1.7438256871053612E-16</v>
      </c>
      <c r="D13935" s="7">
        <v>2.6357130746416466E-2</v>
      </c>
    </row>
    <row r="13936" spans="2:4" x14ac:dyDescent="0.45">
      <c r="B13936" s="2" t="s">
        <v>440</v>
      </c>
      <c r="C13936" s="5">
        <v>1.8416903743787187E-16</v>
      </c>
      <c r="D13936" s="5">
        <v>2.2308156077290111E-2</v>
      </c>
    </row>
    <row r="13937" spans="2:4" x14ac:dyDescent="0.45">
      <c r="B13937" s="2" t="s">
        <v>441</v>
      </c>
      <c r="C13937" s="7">
        <v>2.4324427593433011E-16</v>
      </c>
      <c r="D13937" s="7">
        <v>4.2379421054987154E-2</v>
      </c>
    </row>
    <row r="13938" spans="2:4" x14ac:dyDescent="0.45">
      <c r="B13938" s="2" t="s">
        <v>442</v>
      </c>
      <c r="C13938" s="5">
        <v>2.292174137004531E-16</v>
      </c>
      <c r="D13938" s="5">
        <v>6.7682410317224898E-2</v>
      </c>
    </row>
    <row r="13939" spans="2:4" x14ac:dyDescent="0.45">
      <c r="B13939" s="2" t="s">
        <v>443</v>
      </c>
      <c r="C13939" s="7">
        <v>3.7526030784603916E-16</v>
      </c>
      <c r="D13939" s="7">
        <v>4.4218489565016117E-2</v>
      </c>
    </row>
    <row r="13940" spans="2:4" x14ac:dyDescent="0.45">
      <c r="B13940" s="2" t="s">
        <v>444</v>
      </c>
      <c r="C13940" s="5">
        <v>2.8546648032577739E-16</v>
      </c>
      <c r="D13940" s="5">
        <v>3.2046319124717684E-2</v>
      </c>
    </row>
    <row r="13941" spans="2:4" x14ac:dyDescent="0.45">
      <c r="B13941" s="2" t="s">
        <v>445</v>
      </c>
      <c r="C13941" s="7">
        <v>1.5266617899956164E-16</v>
      </c>
      <c r="D13941" s="7">
        <v>4.4631339582082472E-2</v>
      </c>
    </row>
    <row r="13942" spans="2:4" x14ac:dyDescent="0.45">
      <c r="B13942" s="2" t="s">
        <v>446</v>
      </c>
      <c r="C13942" s="5">
        <v>1.5725438145225752E-16</v>
      </c>
      <c r="D13942" s="5">
        <v>4.0031775036314741E-2</v>
      </c>
    </row>
    <row r="13943" spans="2:4" x14ac:dyDescent="0.45">
      <c r="B13943" s="2" t="s">
        <v>447</v>
      </c>
      <c r="C13943" s="7">
        <v>2.43920976577489E-16</v>
      </c>
      <c r="D13943" s="7">
        <v>9.067092326763497E-2</v>
      </c>
    </row>
    <row r="13944" spans="2:4" x14ac:dyDescent="0.45">
      <c r="B13944" s="2" t="s">
        <v>448</v>
      </c>
      <c r="C13944" s="5">
        <v>3.1729288986613316E-16</v>
      </c>
      <c r="D13944" s="5">
        <v>4.4935961060587913E-2</v>
      </c>
    </row>
    <row r="13945" spans="2:4" x14ac:dyDescent="0.45">
      <c r="B13945" s="2" t="s">
        <v>449</v>
      </c>
      <c r="C13945" s="7">
        <v>3.4200651858448302E-16</v>
      </c>
      <c r="D13945" s="7">
        <v>1.2656438360711177E-2</v>
      </c>
    </row>
    <row r="13946" spans="2:4" x14ac:dyDescent="0.45">
      <c r="B13946" s="2" t="s">
        <v>450</v>
      </c>
      <c r="C13946" s="5">
        <v>6.7718310663310699E-17</v>
      </c>
      <c r="D13946" s="5">
        <v>2.6752218146164575E-2</v>
      </c>
    </row>
    <row r="13947" spans="2:4" x14ac:dyDescent="0.45">
      <c r="B13947" s="2" t="s">
        <v>451</v>
      </c>
      <c r="C13947" s="7">
        <v>8.662536984189102E-16</v>
      </c>
      <c r="D13947" s="7">
        <v>7.3552055989310319E-2</v>
      </c>
    </row>
    <row r="13948" spans="2:4" x14ac:dyDescent="0.45">
      <c r="B13948" s="2" t="s">
        <v>452</v>
      </c>
      <c r="C13948" s="5">
        <v>2.6815967242719579E-16</v>
      </c>
      <c r="D13948" s="5">
        <v>3.790354516027556E-2</v>
      </c>
    </row>
    <row r="13949" spans="2:4" x14ac:dyDescent="0.45">
      <c r="B13949" s="2" t="s">
        <v>453</v>
      </c>
      <c r="C13949" s="7">
        <v>2.2153365145473564E-16</v>
      </c>
      <c r="D13949" s="7">
        <v>4.8812129876074903E-2</v>
      </c>
    </row>
    <row r="13950" spans="2:4" x14ac:dyDescent="0.45">
      <c r="B13950" s="2" t="s">
        <v>454</v>
      </c>
      <c r="C13950" s="5">
        <v>8.848509138971975E-16</v>
      </c>
      <c r="D13950" s="5">
        <v>3.5172475334976618E-2</v>
      </c>
    </row>
    <row r="13951" spans="2:4" x14ac:dyDescent="0.45">
      <c r="B13951" s="2" t="s">
        <v>455</v>
      </c>
      <c r="C13951" s="7">
        <v>8.3886149785750551E-17</v>
      </c>
      <c r="D13951" s="7">
        <v>1.6226689344466826E-2</v>
      </c>
    </row>
    <row r="13952" spans="2:4" x14ac:dyDescent="0.45">
      <c r="B13952" s="2" t="s">
        <v>456</v>
      </c>
      <c r="C13952" s="5">
        <v>1.6326565132056867E-16</v>
      </c>
      <c r="D13952" s="5">
        <v>5.045753641948509E-2</v>
      </c>
    </row>
    <row r="13953" spans="2:4" x14ac:dyDescent="0.45">
      <c r="B13953" s="2" t="s">
        <v>457</v>
      </c>
      <c r="C13953" s="7">
        <v>2.4740191739085674E-16</v>
      </c>
      <c r="D13953" s="7">
        <v>9.2758926463527791E-2</v>
      </c>
    </row>
    <row r="13954" spans="2:4" x14ac:dyDescent="0.45">
      <c r="B13954" s="2" t="s">
        <v>458</v>
      </c>
      <c r="C13954" s="5">
        <v>2.3365980407450806E-16</v>
      </c>
      <c r="D13954" s="5">
        <v>8.5424407566048206E-3</v>
      </c>
    </row>
    <row r="13955" spans="2:4" x14ac:dyDescent="0.45">
      <c r="B13955" s="2" t="s">
        <v>459</v>
      </c>
      <c r="C13955" s="7">
        <v>1.4035331648322663E-16</v>
      </c>
      <c r="D13955" s="7">
        <v>6.7467334037630625E-2</v>
      </c>
    </row>
    <row r="13956" spans="2:4" x14ac:dyDescent="0.45">
      <c r="B13956" s="2" t="s">
        <v>460</v>
      </c>
      <c r="C13956" s="5">
        <v>4.3634554461128868E-16</v>
      </c>
      <c r="D13956" s="5">
        <v>6.2574204654919474E-2</v>
      </c>
    </row>
    <row r="13957" spans="2:4" x14ac:dyDescent="0.45">
      <c r="B13957" s="2" t="s">
        <v>461</v>
      </c>
      <c r="C13957" s="7">
        <v>1.2512155304118369E-16</v>
      </c>
      <c r="D13957" s="7">
        <v>5.0291666946196696E-2</v>
      </c>
    </row>
    <row r="13958" spans="2:4" x14ac:dyDescent="0.45">
      <c r="B13958" s="2" t="s">
        <v>462</v>
      </c>
      <c r="C13958" s="5">
        <v>3.5403321988299528E-16</v>
      </c>
      <c r="D13958" s="5">
        <v>3.1250779885725374E-2</v>
      </c>
    </row>
    <row r="13959" spans="2:4" x14ac:dyDescent="0.45">
      <c r="B13959" s="2" t="s">
        <v>463</v>
      </c>
      <c r="C13959" s="7">
        <v>1.6032756339614264E-16</v>
      </c>
      <c r="D13959" s="7">
        <v>3.855866696239918E-2</v>
      </c>
    </row>
    <row r="13960" spans="2:4" x14ac:dyDescent="0.45">
      <c r="B13960" s="2" t="s">
        <v>464</v>
      </c>
      <c r="C13960" s="5">
        <v>1.2311730639165929E-16</v>
      </c>
      <c r="D13960" s="5">
        <v>1.0654899111835557E-2</v>
      </c>
    </row>
    <row r="13961" spans="2:4" x14ac:dyDescent="0.45">
      <c r="B13961" s="2" t="s">
        <v>465</v>
      </c>
      <c r="C13961" s="7">
        <v>2.1337815667484601E-16</v>
      </c>
      <c r="D13961" s="7">
        <v>4.0845591103134744E-2</v>
      </c>
    </row>
    <row r="13962" spans="2:4" x14ac:dyDescent="0.45">
      <c r="B13962" s="2" t="s">
        <v>466</v>
      </c>
      <c r="C13962" s="5">
        <v>3.4799499835553617E-16</v>
      </c>
      <c r="D13962" s="5">
        <v>2.3287750709429431E-2</v>
      </c>
    </row>
    <row r="13963" spans="2:4" x14ac:dyDescent="0.45">
      <c r="B13963" s="2" t="s">
        <v>467</v>
      </c>
      <c r="C13963" s="7">
        <v>2.493549597223953E-16</v>
      </c>
      <c r="D13963" s="7">
        <v>6.4679964424422837E-2</v>
      </c>
    </row>
    <row r="13964" spans="2:4" x14ac:dyDescent="0.45">
      <c r="B13964" s="2" t="s">
        <v>468</v>
      </c>
      <c r="C13964" s="5">
        <v>1.6506268374257287E-16</v>
      </c>
      <c r="D13964" s="5">
        <v>2.1814488757691198E-2</v>
      </c>
    </row>
    <row r="13965" spans="2:4" x14ac:dyDescent="0.45">
      <c r="B13965" s="2" t="s">
        <v>469</v>
      </c>
      <c r="C13965" s="7">
        <v>1.3867900046137371E-16</v>
      </c>
      <c r="D13965" s="7">
        <v>1.6818844873493461E-2</v>
      </c>
    </row>
    <row r="13966" spans="2:4" x14ac:dyDescent="0.45">
      <c r="B13966" s="2" t="s">
        <v>470</v>
      </c>
      <c r="C13966" s="5">
        <v>2.0106527437405294E-16</v>
      </c>
      <c r="D13966" s="5">
        <v>2.1018284543845692E-2</v>
      </c>
    </row>
    <row r="13967" spans="2:4" x14ac:dyDescent="0.45">
      <c r="B13967" s="2" t="s">
        <v>471</v>
      </c>
      <c r="C13967" s="7">
        <v>3.5993624084786003E-16</v>
      </c>
      <c r="D13967" s="7">
        <v>3.5651117928377669E-2</v>
      </c>
    </row>
    <row r="13968" spans="2:4" x14ac:dyDescent="0.45">
      <c r="B13968" s="2" t="s">
        <v>472</v>
      </c>
      <c r="C13968" s="5">
        <v>5.037974668498369E-16</v>
      </c>
      <c r="D13968" s="5">
        <v>6.6025704960944884E-2</v>
      </c>
    </row>
    <row r="13969" spans="2:4" x14ac:dyDescent="0.45">
      <c r="B13969" s="2" t="s">
        <v>473</v>
      </c>
      <c r="C13969" s="7">
        <v>2.2319809115406096E-16</v>
      </c>
      <c r="D13969" s="7">
        <v>6.1764407592596993E-2</v>
      </c>
    </row>
    <row r="13970" spans="2:4" x14ac:dyDescent="0.45">
      <c r="B13970" s="2" t="s">
        <v>474</v>
      </c>
      <c r="C13970" s="5">
        <v>1.5805098496849873E-16</v>
      </c>
      <c r="D13970" s="5">
        <v>5.521370904149954E-2</v>
      </c>
    </row>
    <row r="13971" spans="2:4" x14ac:dyDescent="0.45">
      <c r="B13971" s="2" t="s">
        <v>475</v>
      </c>
      <c r="C13971" s="7">
        <v>3.2823730892795018E-16</v>
      </c>
      <c r="D13971" s="7">
        <v>1.5216578189735847E-2</v>
      </c>
    </row>
    <row r="13972" spans="2:4" x14ac:dyDescent="0.45">
      <c r="B13972" s="2" t="s">
        <v>476</v>
      </c>
      <c r="C13972" s="5">
        <v>1.9604063874678456E-16</v>
      </c>
      <c r="D13972" s="5">
        <v>4.8578765075699942E-2</v>
      </c>
    </row>
    <row r="13973" spans="2:4" x14ac:dyDescent="0.45">
      <c r="B13973" s="2" t="s">
        <v>477</v>
      </c>
      <c r="C13973" s="7">
        <v>5.9371689199310735E-16</v>
      </c>
      <c r="D13973" s="7">
        <v>2.8167926446448947E-2</v>
      </c>
    </row>
    <row r="13974" spans="2:4" x14ac:dyDescent="0.45">
      <c r="B13974" s="2" t="s">
        <v>478</v>
      </c>
      <c r="C13974" s="5">
        <v>3.5291171646784678E-16</v>
      </c>
      <c r="D13974" s="5">
        <v>3.6817953018621202E-2</v>
      </c>
    </row>
    <row r="13975" spans="2:4" x14ac:dyDescent="0.45">
      <c r="B13975" s="2" t="s">
        <v>479</v>
      </c>
      <c r="C13975" s="7">
        <v>2.0324366515064022E-16</v>
      </c>
      <c r="D13975" s="7">
        <v>0.1167203452477141</v>
      </c>
    </row>
    <row r="13976" spans="2:4" x14ac:dyDescent="0.45">
      <c r="B13976" s="2" t="s">
        <v>480</v>
      </c>
      <c r="C13976" s="5">
        <v>1.8927839105310831E-16</v>
      </c>
      <c r="D13976" s="5">
        <v>6.3317624594451893E-2</v>
      </c>
    </row>
    <row r="13977" spans="2:4" x14ac:dyDescent="0.45">
      <c r="B13977" s="2" t="s">
        <v>481</v>
      </c>
      <c r="C13977" s="7">
        <v>3.5739008647661381E-16</v>
      </c>
      <c r="D13977" s="7">
        <v>4.0872422989971006E-2</v>
      </c>
    </row>
    <row r="13978" spans="2:4" x14ac:dyDescent="0.45">
      <c r="B13978" s="2" t="s">
        <v>482</v>
      </c>
      <c r="C13978" s="5">
        <v>5.0418442912537131E-16</v>
      </c>
      <c r="D13978" s="5">
        <v>1.8861497103767947E-2</v>
      </c>
    </row>
    <row r="13979" spans="2:4" x14ac:dyDescent="0.45">
      <c r="B13979" s="2" t="s">
        <v>483</v>
      </c>
      <c r="C13979" s="7">
        <v>1.8882633035964297E-16</v>
      </c>
      <c r="D13979" s="7">
        <v>5.4957858705537077E-3</v>
      </c>
    </row>
    <row r="13980" spans="2:4" x14ac:dyDescent="0.45">
      <c r="B13980" s="2" t="s">
        <v>484</v>
      </c>
      <c r="C13980" s="5">
        <v>3.8603431287909337E-16</v>
      </c>
      <c r="D13980" s="5">
        <v>7.4001723064941197E-2</v>
      </c>
    </row>
    <row r="13981" spans="2:4" x14ac:dyDescent="0.45">
      <c r="B13981" s="2" t="s">
        <v>485</v>
      </c>
      <c r="C13981" s="7">
        <v>2.7857160161409675E-16</v>
      </c>
      <c r="D13981" s="7">
        <v>2.7410429878345036E-2</v>
      </c>
    </row>
    <row r="13982" spans="2:4" x14ac:dyDescent="0.45">
      <c r="B13982" s="2" t="s">
        <v>486</v>
      </c>
      <c r="C13982" s="5">
        <v>2.14043601851893E-16</v>
      </c>
      <c r="D13982" s="5">
        <v>1.4170285586618951E-2</v>
      </c>
    </row>
    <row r="13983" spans="2:4" x14ac:dyDescent="0.45">
      <c r="B13983" s="2" t="s">
        <v>487</v>
      </c>
      <c r="C13983" s="7">
        <v>4.2720525677170114E-16</v>
      </c>
      <c r="D13983" s="7">
        <v>6.3221332144867928E-2</v>
      </c>
    </row>
    <row r="13984" spans="2:4" x14ac:dyDescent="0.45">
      <c r="B13984" s="2" t="s">
        <v>488</v>
      </c>
      <c r="C13984" s="5">
        <v>2.274733397785637E-16</v>
      </c>
      <c r="D13984" s="5">
        <v>5.6465353230663068E-2</v>
      </c>
    </row>
    <row r="13985" spans="2:4" x14ac:dyDescent="0.45">
      <c r="B13985" s="2" t="s">
        <v>489</v>
      </c>
      <c r="C13985" s="7">
        <v>2.1643899483408491E-16</v>
      </c>
      <c r="D13985" s="7">
        <v>0.10533811409121581</v>
      </c>
    </row>
    <row r="13986" spans="2:4" x14ac:dyDescent="0.45">
      <c r="B13986" s="2" t="s">
        <v>490</v>
      </c>
      <c r="C13986" s="5">
        <v>3.913601777271617E-16</v>
      </c>
      <c r="D13986" s="5">
        <v>1.4752970577939142E-2</v>
      </c>
    </row>
    <row r="13987" spans="2:4" x14ac:dyDescent="0.45">
      <c r="B13987" s="2" t="s">
        <v>491</v>
      </c>
      <c r="C13987" s="7">
        <v>2.3481262081791109E-16</v>
      </c>
      <c r="D13987" s="7">
        <v>5.6048744086705786E-2</v>
      </c>
    </row>
    <row r="13988" spans="2:4" x14ac:dyDescent="0.45">
      <c r="B13988" s="2" t="s">
        <v>492</v>
      </c>
      <c r="C13988" s="5">
        <v>2.0085271361978483E-16</v>
      </c>
      <c r="D13988" s="5">
        <v>3.8374021137304544E-2</v>
      </c>
    </row>
    <row r="13989" spans="2:4" x14ac:dyDescent="0.45">
      <c r="B13989" s="2" t="s">
        <v>493</v>
      </c>
      <c r="C13989" s="7">
        <v>3.2367417522339518E-16</v>
      </c>
      <c r="D13989" s="7">
        <v>2.9045615336649903E-2</v>
      </c>
    </row>
    <row r="13990" spans="2:4" x14ac:dyDescent="0.45">
      <c r="B13990" s="2" t="s">
        <v>494</v>
      </c>
      <c r="C13990" s="5">
        <v>1.9966672232307871E-16</v>
      </c>
      <c r="D13990" s="5">
        <v>7.2301317213144603E-2</v>
      </c>
    </row>
    <row r="13991" spans="2:4" x14ac:dyDescent="0.45">
      <c r="B13991" s="2" t="s">
        <v>495</v>
      </c>
      <c r="C13991" s="7">
        <v>8.4580391961151868E-16</v>
      </c>
      <c r="D13991" s="7">
        <v>7.1695283197111714E-2</v>
      </c>
    </row>
    <row r="13992" spans="2:4" x14ac:dyDescent="0.45">
      <c r="B13992" s="2" t="s">
        <v>496</v>
      </c>
      <c r="C13992" s="5">
        <v>1.3668884410492982E-16</v>
      </c>
      <c r="D13992" s="5">
        <v>2.3020089699868261E-2</v>
      </c>
    </row>
    <row r="13993" spans="2:4" x14ac:dyDescent="0.45">
      <c r="B13993" s="2" t="s">
        <v>497</v>
      </c>
      <c r="C13993" s="7">
        <v>3.7061126457049205E-16</v>
      </c>
      <c r="D13993" s="7">
        <v>1.8552379227197345E-2</v>
      </c>
    </row>
    <row r="13994" spans="2:4" x14ac:dyDescent="0.45">
      <c r="B13994" s="2" t="s">
        <v>498</v>
      </c>
      <c r="C13994" s="5">
        <v>2.9266041239113841E-16</v>
      </c>
      <c r="D13994" s="5">
        <v>2.594683612493064E-2</v>
      </c>
    </row>
    <row r="13995" spans="2:4" x14ac:dyDescent="0.45">
      <c r="B13995" s="2" t="s">
        <v>499</v>
      </c>
      <c r="C13995" s="7">
        <v>9.3992799746616974E-16</v>
      </c>
      <c r="D13995" s="7">
        <v>3.3956529297487263E-2</v>
      </c>
    </row>
    <row r="13996" spans="2:4" x14ac:dyDescent="0.45">
      <c r="B13996" s="2" t="s">
        <v>500</v>
      </c>
      <c r="C13996" s="5">
        <v>8.8517371122370119E-17</v>
      </c>
      <c r="D13996" s="5">
        <v>2.6091631038245071E-2</v>
      </c>
    </row>
    <row r="13997" spans="2:4" x14ac:dyDescent="0.45">
      <c r="B13997" s="2" t="s">
        <v>501</v>
      </c>
      <c r="C13997" s="7">
        <v>8.751446401698354E-17</v>
      </c>
      <c r="D13997" s="7">
        <v>7.8020387700620053E-3</v>
      </c>
    </row>
    <row r="13998" spans="2:4" x14ac:dyDescent="0.45">
      <c r="B13998" s="2" t="s">
        <v>502</v>
      </c>
      <c r="C13998" s="5">
        <v>8.5740510214764357E-17</v>
      </c>
      <c r="D13998" s="5">
        <v>2.4264409916432365E-2</v>
      </c>
    </row>
    <row r="13999" spans="2:4" x14ac:dyDescent="0.45">
      <c r="B13999" s="2" t="s">
        <v>503</v>
      </c>
      <c r="C13999" s="7">
        <v>1.2512155304118369E-16</v>
      </c>
      <c r="D13999" s="7">
        <v>1.4209410914869488E-2</v>
      </c>
    </row>
    <row r="14000" spans="2:4" x14ac:dyDescent="0.45">
      <c r="B14000" s="2" t="s">
        <v>504</v>
      </c>
      <c r="C14000" s="5">
        <v>3.780790583106416E-16</v>
      </c>
      <c r="D14000" s="5">
        <v>3.2290348321222934E-2</v>
      </c>
    </row>
    <row r="14001" spans="2:4" x14ac:dyDescent="0.45">
      <c r="B14001" s="2" t="s">
        <v>505</v>
      </c>
      <c r="C14001" s="7">
        <v>1.9767933268709962E-16</v>
      </c>
      <c r="D14001" s="7">
        <v>5.7520045235175669E-2</v>
      </c>
    </row>
    <row r="14002" spans="2:4" x14ac:dyDescent="0.45">
      <c r="B14002" s="2" t="s">
        <v>506</v>
      </c>
      <c r="C14002" s="5">
        <v>4.4014689946188655E-16</v>
      </c>
      <c r="D14002" s="5">
        <v>5.0785603841448534E-2</v>
      </c>
    </row>
    <row r="14003" spans="2:4" x14ac:dyDescent="0.45">
      <c r="B14003" s="2" t="s">
        <v>507</v>
      </c>
      <c r="C14003" s="7">
        <v>1.0988149849203567E-15</v>
      </c>
      <c r="D14003" s="7">
        <v>1.0291827075005165E-2</v>
      </c>
    </row>
    <row r="14004" spans="2:4" x14ac:dyDescent="0.45">
      <c r="B14004" s="2" t="s">
        <v>508</v>
      </c>
      <c r="C14004" s="5">
        <v>1.283257709710759E-16</v>
      </c>
      <c r="D14004" s="5">
        <v>3.6124812028832803E-2</v>
      </c>
    </row>
    <row r="14005" spans="2:4" x14ac:dyDescent="0.45">
      <c r="B14005" s="2" t="s">
        <v>509</v>
      </c>
      <c r="C14005" s="7">
        <v>1.5820323036563538E-16</v>
      </c>
      <c r="D14005" s="7">
        <v>4.6299179873519253E-2</v>
      </c>
    </row>
    <row r="14006" spans="2:4" x14ac:dyDescent="0.45">
      <c r="B14006" s="2" t="s">
        <v>510</v>
      </c>
      <c r="C14006" s="5">
        <v>1.0858500639453262E-16</v>
      </c>
      <c r="D14006" s="5">
        <v>2.0688317795481446E-2</v>
      </c>
    </row>
    <row r="14007" spans="2:4" x14ac:dyDescent="0.45">
      <c r="B14007" s="2" t="s">
        <v>511</v>
      </c>
      <c r="C14007" s="7">
        <v>2.2645329463832227E-16</v>
      </c>
      <c r="D14007" s="7">
        <v>3.1333711217966458E-2</v>
      </c>
    </row>
    <row r="14008" spans="2:4" x14ac:dyDescent="0.45">
      <c r="B14008" s="2" t="s">
        <v>512</v>
      </c>
      <c r="C14008" s="5">
        <v>3.3053227675766641E-16</v>
      </c>
      <c r="D14008" s="5">
        <v>7.8335134659310562E-3</v>
      </c>
    </row>
    <row r="14009" spans="2:4" x14ac:dyDescent="0.45">
      <c r="B14009" s="2" t="s">
        <v>513</v>
      </c>
      <c r="C14009" s="7">
        <v>1.0964060785421901E-16</v>
      </c>
      <c r="D14009" s="7">
        <v>2.4550094576744449E-2</v>
      </c>
    </row>
    <row r="14010" spans="2:4" x14ac:dyDescent="0.45">
      <c r="B14010" s="2" t="s">
        <v>514</v>
      </c>
      <c r="C14010" s="5">
        <v>6.9512341619838534E-16</v>
      </c>
      <c r="D14010" s="5">
        <v>9.9879690642123098E-2</v>
      </c>
    </row>
    <row r="14011" spans="2:4" x14ac:dyDescent="0.45">
      <c r="B14011" s="2" t="s">
        <v>515</v>
      </c>
      <c r="C14011" s="7">
        <v>1.7367576921477781E-16</v>
      </c>
      <c r="D14011" s="7">
        <v>7.7032782585668882E-2</v>
      </c>
    </row>
    <row r="14012" spans="2:4" x14ac:dyDescent="0.45">
      <c r="B14012" s="2" t="s">
        <v>516</v>
      </c>
      <c r="C14012" s="5">
        <v>3.470328657684702E-16</v>
      </c>
      <c r="D14012" s="5">
        <v>5.4375068419378067E-3</v>
      </c>
    </row>
    <row r="14013" spans="2:4" x14ac:dyDescent="0.45">
      <c r="B14013" s="2" t="s">
        <v>517</v>
      </c>
      <c r="C14013" s="7">
        <v>1.0349676802555825E-16</v>
      </c>
      <c r="D14013" s="7">
        <v>2.3483639996440396E-2</v>
      </c>
    </row>
    <row r="14014" spans="2:4" x14ac:dyDescent="0.45">
      <c r="B14014" s="2" t="s">
        <v>518</v>
      </c>
      <c r="C14014" s="5">
        <v>1.1782506106848119E-16</v>
      </c>
      <c r="D14014" s="5">
        <v>6.9501925731156891E-2</v>
      </c>
    </row>
    <row r="14015" spans="2:4" x14ac:dyDescent="0.45">
      <c r="B14015" s="2" t="s">
        <v>519</v>
      </c>
      <c r="C14015" s="7">
        <v>3.5747091043900775E-16</v>
      </c>
      <c r="D14015" s="7">
        <v>2.6626575611344051E-2</v>
      </c>
    </row>
    <row r="14016" spans="2:4" x14ac:dyDescent="0.45">
      <c r="B14016" s="2" t="s">
        <v>520</v>
      </c>
      <c r="C14016" s="5">
        <v>1.7555995806754188E-16</v>
      </c>
      <c r="D14016" s="5">
        <v>2.1410275971030582E-2</v>
      </c>
    </row>
    <row r="14017" spans="2:4" x14ac:dyDescent="0.45">
      <c r="B14017" s="2" t="s">
        <v>521</v>
      </c>
      <c r="C14017" s="7">
        <v>1.726893768154792E-16</v>
      </c>
      <c r="D14017" s="7">
        <v>1.3049855743564587E-2</v>
      </c>
    </row>
    <row r="14018" spans="2:4" x14ac:dyDescent="0.45">
      <c r="B14018" s="2" t="s">
        <v>522</v>
      </c>
      <c r="C14018" s="5">
        <v>2.829762408409279E-16</v>
      </c>
      <c r="D14018" s="5">
        <v>6.222605098853027E-2</v>
      </c>
    </row>
    <row r="14019" spans="2:4" x14ac:dyDescent="0.45">
      <c r="B14019" s="2" t="s">
        <v>523</v>
      </c>
      <c r="C14019" s="7">
        <v>1.1234438527232986E-16</v>
      </c>
      <c r="D14019" s="7">
        <v>3.5522219966050428E-2</v>
      </c>
    </row>
    <row r="14020" spans="2:4" x14ac:dyDescent="0.45">
      <c r="B14020" s="2" t="s">
        <v>524</v>
      </c>
      <c r="C14020" s="5">
        <v>1.5439145528735838E-16</v>
      </c>
      <c r="D14020" s="5">
        <v>2.3177217740648598E-2</v>
      </c>
    </row>
    <row r="14021" spans="2:4" x14ac:dyDescent="0.45">
      <c r="B14021" s="2" t="s">
        <v>525</v>
      </c>
      <c r="C14021" s="7">
        <v>2.8455960662849995E-16</v>
      </c>
      <c r="D14021" s="7">
        <v>4.4617879359787158E-2</v>
      </c>
    </row>
    <row r="14022" spans="2:4" x14ac:dyDescent="0.45">
      <c r="B14022" s="2" t="s">
        <v>526</v>
      </c>
      <c r="C14022" s="5">
        <v>3.2214208847970417E-16</v>
      </c>
      <c r="D14022" s="5">
        <v>5.4822837492407274E-2</v>
      </c>
    </row>
    <row r="14023" spans="2:4" x14ac:dyDescent="0.45">
      <c r="B14023" s="2" t="s">
        <v>527</v>
      </c>
      <c r="C14023" s="7">
        <v>3.067639922904919E-16</v>
      </c>
      <c r="D14023" s="7">
        <v>2.7830683831284973E-2</v>
      </c>
    </row>
    <row r="14024" spans="2:4" x14ac:dyDescent="0.45">
      <c r="B14024" s="2" t="s">
        <v>528</v>
      </c>
      <c r="C14024" s="5">
        <v>1.3240459937814605E-16</v>
      </c>
      <c r="D14024" s="5">
        <v>1.6696096154876629E-2</v>
      </c>
    </row>
    <row r="14025" spans="2:4" x14ac:dyDescent="0.45">
      <c r="B14025" s="2" t="s">
        <v>529</v>
      </c>
      <c r="C14025" s="7">
        <v>3.5945100176973846E-16</v>
      </c>
      <c r="D14025" s="7">
        <v>2.4592915100799084E-2</v>
      </c>
    </row>
    <row r="14026" spans="2:4" x14ac:dyDescent="0.45">
      <c r="B14026" s="2" t="s">
        <v>530</v>
      </c>
      <c r="C14026" s="5">
        <v>1.3390566136388152E-16</v>
      </c>
      <c r="D14026" s="5">
        <v>5.3635336814625512E-2</v>
      </c>
    </row>
    <row r="14027" spans="2:4" x14ac:dyDescent="0.45">
      <c r="B14027" s="2" t="s">
        <v>531</v>
      </c>
      <c r="C14027" s="7">
        <v>1.8174295314275943E-16</v>
      </c>
      <c r="D14027" s="7">
        <v>4.8857105996612894E-2</v>
      </c>
    </row>
    <row r="14028" spans="2:4" x14ac:dyDescent="0.45">
      <c r="B14028" s="2" t="s">
        <v>532</v>
      </c>
      <c r="C14028" s="5">
        <v>2.2851484101990511E-16</v>
      </c>
      <c r="D14028" s="5">
        <v>3.709676628250691E-2</v>
      </c>
    </row>
    <row r="14029" spans="2:4" x14ac:dyDescent="0.45">
      <c r="B14029" s="2" t="s">
        <v>533</v>
      </c>
      <c r="C14029" s="7">
        <v>1.8445802327586936E-16</v>
      </c>
      <c r="D14029" s="7">
        <v>5.5456132487876425E-2</v>
      </c>
    </row>
    <row r="14030" spans="2:4" x14ac:dyDescent="0.45">
      <c r="B14030" s="2" t="s">
        <v>534</v>
      </c>
      <c r="C14030" s="5">
        <v>3.8002323934096417E-16</v>
      </c>
      <c r="D14030" s="5">
        <v>7.611927089237829E-3</v>
      </c>
    </row>
    <row r="14031" spans="2:4" x14ac:dyDescent="0.45">
      <c r="B14031" s="2" t="s">
        <v>535</v>
      </c>
      <c r="C14031" s="7">
        <v>3.7576635871716929E-16</v>
      </c>
      <c r="D14031" s="7">
        <v>1.9254990703922514E-2</v>
      </c>
    </row>
    <row r="14032" spans="2:4" x14ac:dyDescent="0.45">
      <c r="B14032" s="2" t="s">
        <v>536</v>
      </c>
      <c r="C14032" s="5">
        <v>2.5682228080385516E-16</v>
      </c>
      <c r="D14032" s="5">
        <v>2.9694712947238144E-2</v>
      </c>
    </row>
    <row r="14033" spans="2:4" x14ac:dyDescent="0.45">
      <c r="B14033" s="2" t="s">
        <v>537</v>
      </c>
      <c r="C14033" s="7">
        <v>2.3342099433753825E-16</v>
      </c>
      <c r="D14033" s="7">
        <v>2.912831897296116E-2</v>
      </c>
    </row>
    <row r="14034" spans="2:4" x14ac:dyDescent="0.45">
      <c r="B14034" s="2" t="s">
        <v>538</v>
      </c>
      <c r="C14034" s="5">
        <v>8.9423831405603708E-17</v>
      </c>
      <c r="D14034" s="5">
        <v>3.4770309987982355E-2</v>
      </c>
    </row>
    <row r="14035" spans="2:4" x14ac:dyDescent="0.45">
      <c r="B14035" s="2" t="s">
        <v>539</v>
      </c>
      <c r="C14035" s="7">
        <v>2.3190210096390988E-16</v>
      </c>
      <c r="D14035" s="7">
        <v>5.2643248666675753E-2</v>
      </c>
    </row>
    <row r="14036" spans="2:4" x14ac:dyDescent="0.45">
      <c r="B14036" s="2" t="s">
        <v>540</v>
      </c>
      <c r="C14036" s="5">
        <v>1.5500573707782859E-16</v>
      </c>
      <c r="D14036" s="5">
        <v>2.1506032611511412E-2</v>
      </c>
    </row>
    <row r="14037" spans="2:4" x14ac:dyDescent="0.45">
      <c r="B14037" s="2" t="s">
        <v>541</v>
      </c>
      <c r="C14037" s="7">
        <v>6.2183780369009722E-16</v>
      </c>
      <c r="D14037" s="7">
        <v>1.5544769349327867E-2</v>
      </c>
    </row>
    <row r="14038" spans="2:4" x14ac:dyDescent="0.45">
      <c r="B14038" s="2" t="s">
        <v>542</v>
      </c>
      <c r="C14038" s="5">
        <v>1.5455147380781123E-16</v>
      </c>
      <c r="D14038" s="5">
        <v>5.1801103675878805E-2</v>
      </c>
    </row>
    <row r="14039" spans="2:4" x14ac:dyDescent="0.45">
      <c r="B14039" s="2" t="s">
        <v>543</v>
      </c>
      <c r="C14039" s="7">
        <v>2.3795617839382715E-16</v>
      </c>
      <c r="D14039" s="7">
        <v>2.5781983889927404E-2</v>
      </c>
    </row>
    <row r="14040" spans="2:4" x14ac:dyDescent="0.45">
      <c r="B14040" s="2" t="s">
        <v>544</v>
      </c>
      <c r="C14040" s="5">
        <v>2.0543501368560723E-16</v>
      </c>
      <c r="D14040" s="5">
        <v>3.7022608957194295E-2</v>
      </c>
    </row>
    <row r="14041" spans="2:4" x14ac:dyDescent="0.45">
      <c r="B14041" s="2" t="s">
        <v>545</v>
      </c>
      <c r="C14041" s="7">
        <v>2.3407842044455284E-16</v>
      </c>
      <c r="D14041" s="7">
        <v>1.1200680950760329E-2</v>
      </c>
    </row>
    <row r="14042" spans="2:4" x14ac:dyDescent="0.45">
      <c r="B14042" s="2" t="s">
        <v>546</v>
      </c>
      <c r="C14042" s="5">
        <v>1.548207092689477E-16</v>
      </c>
      <c r="D14042" s="5">
        <v>2.7251812045758942E-2</v>
      </c>
    </row>
    <row r="14043" spans="2:4" x14ac:dyDescent="0.45">
      <c r="B14043" s="2" t="s">
        <v>547</v>
      </c>
      <c r="C14043" s="7">
        <v>1.642041997679149E-16</v>
      </c>
      <c r="D14043" s="7">
        <v>5.6139832003296294E-2</v>
      </c>
    </row>
    <row r="14044" spans="2:4" x14ac:dyDescent="0.45">
      <c r="B14044" s="2" t="s">
        <v>548</v>
      </c>
      <c r="C14044" s="5">
        <v>2.6148829863192349E-16</v>
      </c>
      <c r="D14044" s="5">
        <v>4.1808264061248733E-2</v>
      </c>
    </row>
    <row r="14045" spans="2:4" x14ac:dyDescent="0.45">
      <c r="B14045" s="2" t="s">
        <v>549</v>
      </c>
      <c r="C14045" s="7">
        <v>2.5071085660241777E-16</v>
      </c>
      <c r="D14045" s="7">
        <v>9.3059303389565168E-2</v>
      </c>
    </row>
    <row r="14046" spans="2:4" x14ac:dyDescent="0.45">
      <c r="B14046" s="2" t="s">
        <v>550</v>
      </c>
      <c r="C14046" s="5">
        <v>7.6579740667223029E-17</v>
      </c>
      <c r="D14046" s="5">
        <v>2.6466443829925544E-2</v>
      </c>
    </row>
    <row r="14047" spans="2:4" x14ac:dyDescent="0.45">
      <c r="B14047" s="2" t="s">
        <v>551</v>
      </c>
      <c r="C14047" s="7">
        <v>4.0290224030888538E-16</v>
      </c>
      <c r="D14047" s="7">
        <v>1.4830890279020521E-2</v>
      </c>
    </row>
    <row r="14048" spans="2:4" x14ac:dyDescent="0.45">
      <c r="B14048" s="2" t="s">
        <v>552</v>
      </c>
      <c r="C14048" s="5">
        <v>1.2146992638588306E-16</v>
      </c>
      <c r="D14048" s="5">
        <v>2.8963760938642145E-2</v>
      </c>
    </row>
    <row r="14049" spans="2:4" x14ac:dyDescent="0.45">
      <c r="B14049" s="2" t="s">
        <v>553</v>
      </c>
      <c r="C14049" s="7">
        <v>9.8269535618365761E-16</v>
      </c>
      <c r="D14049" s="7">
        <v>5.252974786408092E-2</v>
      </c>
    </row>
    <row r="14050" spans="2:4" x14ac:dyDescent="0.45">
      <c r="B14050" s="2" t="s">
        <v>554</v>
      </c>
      <c r="C14050" s="5">
        <v>2.7939712860170134E-16</v>
      </c>
      <c r="D14050" s="5">
        <v>2.3795915512829672E-2</v>
      </c>
    </row>
    <row r="14051" spans="2:4" x14ac:dyDescent="0.45">
      <c r="B14051" s="2" t="s">
        <v>555</v>
      </c>
      <c r="C14051" s="7">
        <v>3.8553034051561355E-16</v>
      </c>
      <c r="D14051" s="7">
        <v>5.0904410633693789E-2</v>
      </c>
    </row>
    <row r="14052" spans="2:4" x14ac:dyDescent="0.45">
      <c r="B14052" s="2" t="s">
        <v>556</v>
      </c>
      <c r="C14052" s="5">
        <v>2.4358054483084121E-16</v>
      </c>
      <c r="D14052" s="5">
        <v>1.6288412060135121E-2</v>
      </c>
    </row>
    <row r="14053" spans="2:4" x14ac:dyDescent="0.45">
      <c r="B14053" s="2" t="s">
        <v>557</v>
      </c>
      <c r="C14053" s="7">
        <v>3.6089142055583304E-16</v>
      </c>
      <c r="D14053" s="7">
        <v>6.6902362786253319E-2</v>
      </c>
    </row>
    <row r="14054" spans="2:4" x14ac:dyDescent="0.45">
      <c r="B14054" s="2" t="s">
        <v>558</v>
      </c>
      <c r="C14054" s="5">
        <v>1.7058016173181011E-16</v>
      </c>
      <c r="D14054" s="5">
        <v>2.1758577804447444E-2</v>
      </c>
    </row>
    <row r="14055" spans="2:4" x14ac:dyDescent="0.45">
      <c r="B14055" s="2" t="s">
        <v>559</v>
      </c>
      <c r="C14055" s="7">
        <v>4.0953976496819341E-16</v>
      </c>
      <c r="D14055" s="7">
        <v>5.6811846000085285E-2</v>
      </c>
    </row>
    <row r="14056" spans="2:4" x14ac:dyDescent="0.45">
      <c r="B14056" s="2" t="s">
        <v>560</v>
      </c>
      <c r="C14056" s="5">
        <v>1.1974702880144097E-16</v>
      </c>
      <c r="D14056" s="5">
        <v>3.6654678947844119E-2</v>
      </c>
    </row>
    <row r="14057" spans="2:4" x14ac:dyDescent="0.45">
      <c r="B14057" s="2" t="s">
        <v>561</v>
      </c>
      <c r="C14057" s="7">
        <v>3.2029223539549351E-16</v>
      </c>
      <c r="D14057" s="7">
        <v>4.4546492675771737E-2</v>
      </c>
    </row>
    <row r="14058" spans="2:4" x14ac:dyDescent="0.45">
      <c r="B14058" s="2" t="s">
        <v>562</v>
      </c>
      <c r="C14058" s="5">
        <v>2.9348766578510789E-16</v>
      </c>
      <c r="D14058" s="5">
        <v>2.7423476793590709E-2</v>
      </c>
    </row>
    <row r="14059" spans="2:4" x14ac:dyDescent="0.45">
      <c r="B14059" s="2" t="s">
        <v>563</v>
      </c>
      <c r="C14059" s="7">
        <v>7.0870761254553199E-17</v>
      </c>
      <c r="D14059" s="7">
        <v>2.0109023546983303E-2</v>
      </c>
    </row>
    <row r="14060" spans="2:4" x14ac:dyDescent="0.45">
      <c r="B14060" s="2" t="s">
        <v>564</v>
      </c>
      <c r="C14060" s="5">
        <v>1.8865041366916791E-16</v>
      </c>
      <c r="D14060" s="5">
        <v>2.1548715078334873E-2</v>
      </c>
    </row>
    <row r="14061" spans="2:4" x14ac:dyDescent="0.45">
      <c r="B14061" s="2" t="s">
        <v>565</v>
      </c>
      <c r="C14061" s="7">
        <v>5.5251146954791014E-16</v>
      </c>
      <c r="D14061" s="7">
        <v>2.3263851366495326E-2</v>
      </c>
    </row>
    <row r="14062" spans="2:4" x14ac:dyDescent="0.45">
      <c r="B14062" s="2" t="s">
        <v>566</v>
      </c>
      <c r="C14062" s="5">
        <v>1.4774101209241532E-16</v>
      </c>
      <c r="D14062" s="5">
        <v>4.4375112364272169E-2</v>
      </c>
    </row>
    <row r="14063" spans="2:4" x14ac:dyDescent="0.45">
      <c r="B14063" s="2" t="s">
        <v>567</v>
      </c>
      <c r="C14063" s="7">
        <v>1.6183150917057457E-16</v>
      </c>
      <c r="D14063" s="7">
        <v>2.8193516016982228E-3</v>
      </c>
    </row>
    <row r="14064" spans="2:4" x14ac:dyDescent="0.45">
      <c r="B14064" s="2" t="s">
        <v>568</v>
      </c>
      <c r="C14064" s="5">
        <v>2.233299839455475E-16</v>
      </c>
      <c r="D14064" s="5">
        <v>1.9675499524927833E-2</v>
      </c>
    </row>
    <row r="14065" spans="2:4" x14ac:dyDescent="0.45">
      <c r="B14065" s="2" t="s">
        <v>569</v>
      </c>
      <c r="C14065" s="7">
        <v>2.353570799526064E-16</v>
      </c>
      <c r="D14065" s="7">
        <v>1.9918685771410788E-2</v>
      </c>
    </row>
    <row r="14066" spans="2:4" x14ac:dyDescent="0.45">
      <c r="B14066" s="2" t="s">
        <v>570</v>
      </c>
      <c r="C14066" s="5">
        <v>1.8536070297630047E-16</v>
      </c>
      <c r="D14066" s="5">
        <v>2.59698511306816E-2</v>
      </c>
    </row>
    <row r="14067" spans="2:4" x14ac:dyDescent="0.45">
      <c r="B14067" s="2" t="s">
        <v>571</v>
      </c>
      <c r="C14067" s="7">
        <v>2.6322935508844142E-16</v>
      </c>
      <c r="D14067" s="7">
        <v>4.7438000081801657E-2</v>
      </c>
    </row>
    <row r="14068" spans="2:4" x14ac:dyDescent="0.45">
      <c r="B14068" s="2" t="s">
        <v>572</v>
      </c>
      <c r="C14068" s="5">
        <v>5.6582414609595098E-16</v>
      </c>
      <c r="D14068" s="5">
        <v>3.5474842071386986E-2</v>
      </c>
    </row>
    <row r="14069" spans="2:4" x14ac:dyDescent="0.45">
      <c r="B14069" s="2" t="s">
        <v>573</v>
      </c>
      <c r="C14069" s="7">
        <v>5.70930645241293E-16</v>
      </c>
      <c r="D14069" s="7">
        <v>1.9708093816462536E-2</v>
      </c>
    </row>
    <row r="14070" spans="2:4" x14ac:dyDescent="0.45">
      <c r="B14070" s="2" t="s">
        <v>574</v>
      </c>
      <c r="C14070" s="5">
        <v>4.0784329040728897E-16</v>
      </c>
      <c r="D14070" s="5">
        <v>2.3450476961489407E-2</v>
      </c>
    </row>
    <row r="14071" spans="2:4" x14ac:dyDescent="0.45">
      <c r="B14071" s="2" t="s">
        <v>575</v>
      </c>
      <c r="C14071" s="7">
        <v>1.0138069903362548E-16</v>
      </c>
      <c r="D14071" s="7">
        <v>1.9227287966784811E-2</v>
      </c>
    </row>
    <row r="14072" spans="2:4" x14ac:dyDescent="0.45">
      <c r="B14072" s="2" t="s">
        <v>576</v>
      </c>
      <c r="C14072" s="5">
        <v>5.3275765191203804E-16</v>
      </c>
      <c r="D14072" s="5">
        <v>7.1001313911537967E-2</v>
      </c>
    </row>
    <row r="14073" spans="2:4" x14ac:dyDescent="0.45">
      <c r="B14073" s="2" t="s">
        <v>577</v>
      </c>
      <c r="C14073" s="7">
        <v>1.4318115154521384E-15</v>
      </c>
      <c r="D14073" s="7">
        <v>1.5038081767871509E-2</v>
      </c>
    </row>
    <row r="14074" spans="2:4" x14ac:dyDescent="0.45">
      <c r="B14074" s="2" t="s">
        <v>578</v>
      </c>
      <c r="C14074" s="5">
        <v>1.9782541917041054E-16</v>
      </c>
      <c r="D14074" s="5">
        <v>3.8126077908100797E-2</v>
      </c>
    </row>
    <row r="14075" spans="2:4" x14ac:dyDescent="0.45">
      <c r="B14075" s="2" t="s">
        <v>579</v>
      </c>
      <c r="C14075" s="7">
        <v>2.7161729768737799E-16</v>
      </c>
      <c r="D14075" s="7">
        <v>3.3191710957440196E-2</v>
      </c>
    </row>
    <row r="14076" spans="2:4" x14ac:dyDescent="0.45">
      <c r="B14076" s="2" t="s">
        <v>580</v>
      </c>
      <c r="C14076" s="5">
        <v>4.6230950193390306E-16</v>
      </c>
      <c r="D14076" s="5">
        <v>3.6443470551592451E-2</v>
      </c>
    </row>
    <row r="14077" spans="2:4" x14ac:dyDescent="0.45">
      <c r="B14077" s="2" t="s">
        <v>581</v>
      </c>
      <c r="C14077" s="7">
        <v>2.9307246990414097E-16</v>
      </c>
      <c r="D14077" s="7">
        <v>2.3123292840662099E-2</v>
      </c>
    </row>
    <row r="14078" spans="2:4" x14ac:dyDescent="0.45">
      <c r="B14078" s="2" t="s">
        <v>582</v>
      </c>
      <c r="C14078" s="5">
        <v>1.0852217105240729E-16</v>
      </c>
      <c r="D14078" s="5">
        <v>9.2057622999867875E-2</v>
      </c>
    </row>
    <row r="14079" spans="2:4" x14ac:dyDescent="0.45">
      <c r="B14079" s="2" t="s">
        <v>583</v>
      </c>
      <c r="C14079" s="7">
        <v>2.2839585190840065E-16</v>
      </c>
      <c r="D14079" s="7">
        <v>2.9299813635711009E-2</v>
      </c>
    </row>
    <row r="14080" spans="2:4" x14ac:dyDescent="0.45">
      <c r="B14080" s="2" t="s">
        <v>584</v>
      </c>
      <c r="C14080" s="5">
        <v>1.2508707556829565E-16</v>
      </c>
      <c r="D14080" s="5">
        <v>2.811010087799963E-2</v>
      </c>
    </row>
    <row r="14081" spans="2:4" x14ac:dyDescent="0.45">
      <c r="B14081" s="2" t="s">
        <v>585</v>
      </c>
      <c r="C14081" s="7">
        <v>3.50347723996959E-16</v>
      </c>
      <c r="D14081" s="7">
        <v>2.3129498407031494E-2</v>
      </c>
    </row>
    <row r="14082" spans="2:4" x14ac:dyDescent="0.45">
      <c r="B14082" s="2" t="s">
        <v>586</v>
      </c>
      <c r="C14082" s="5">
        <v>2.0863658985516462E-16</v>
      </c>
      <c r="D14082" s="5">
        <v>6.5625470142862283E-2</v>
      </c>
    </row>
    <row r="14083" spans="2:4" x14ac:dyDescent="0.45">
      <c r="B14083" s="2" t="s">
        <v>587</v>
      </c>
      <c r="C14083" s="7">
        <v>7.0902133220836156E-16</v>
      </c>
      <c r="D14083" s="7">
        <v>3.3762525344107668E-2</v>
      </c>
    </row>
    <row r="14084" spans="2:4" x14ac:dyDescent="0.45">
      <c r="B14084" s="2" t="s">
        <v>588</v>
      </c>
      <c r="C14084" s="5">
        <v>1.7959987941322664E-16</v>
      </c>
      <c r="D14084" s="5">
        <v>1.5327353688222979E-2</v>
      </c>
    </row>
    <row r="14085" spans="2:4" x14ac:dyDescent="0.45">
      <c r="B14085" s="2" t="s">
        <v>589</v>
      </c>
      <c r="C14085" s="7">
        <v>3.1877276580649318E-16</v>
      </c>
      <c r="D14085" s="7">
        <v>8.3730908852844926E-2</v>
      </c>
    </row>
    <row r="14086" spans="2:4" x14ac:dyDescent="0.45">
      <c r="B14086" s="2" t="s">
        <v>590</v>
      </c>
      <c r="C14086" s="5">
        <v>1.209306745386811E-16</v>
      </c>
      <c r="D14086" s="5">
        <v>5.5442810255485711E-2</v>
      </c>
    </row>
    <row r="14087" spans="2:4" x14ac:dyDescent="0.45">
      <c r="B14087" s="2" t="s">
        <v>591</v>
      </c>
      <c r="C14087" s="7">
        <v>4.3014053502784539E-16</v>
      </c>
      <c r="D14087" s="7">
        <v>7.0263454575966416E-2</v>
      </c>
    </row>
    <row r="14088" spans="2:4" x14ac:dyDescent="0.45">
      <c r="B14088" s="2" t="s">
        <v>592</v>
      </c>
      <c r="C14088" s="5">
        <v>1.1688998780568076E-16</v>
      </c>
      <c r="D14088" s="5">
        <v>3.3295181517660782E-2</v>
      </c>
    </row>
    <row r="14089" spans="2:4" x14ac:dyDescent="0.45">
      <c r="B14089" s="2" t="s">
        <v>593</v>
      </c>
      <c r="C14089" s="7">
        <v>1.9382588436148996E-16</v>
      </c>
      <c r="D14089" s="7">
        <v>1.7161089424667743E-2</v>
      </c>
    </row>
    <row r="14090" spans="2:4" x14ac:dyDescent="0.45">
      <c r="B14090" s="2" t="s">
        <v>594</v>
      </c>
      <c r="C14090" s="5">
        <v>8.7935253037190669E-17</v>
      </c>
      <c r="D14090" s="5">
        <v>3.5478070908279355E-2</v>
      </c>
    </row>
    <row r="14091" spans="2:4" x14ac:dyDescent="0.45">
      <c r="B14091" s="2" t="s">
        <v>595</v>
      </c>
      <c r="C14091" s="7">
        <v>1.3285233763991974E-16</v>
      </c>
      <c r="D14091" s="7">
        <v>2.8641169180086721E-2</v>
      </c>
    </row>
    <row r="14092" spans="2:4" x14ac:dyDescent="0.45">
      <c r="B14092" s="2" t="s">
        <v>596</v>
      </c>
      <c r="C14092" s="5">
        <v>2.1015420662219937E-16</v>
      </c>
      <c r="D14092" s="5">
        <v>3.0475741203027418E-2</v>
      </c>
    </row>
    <row r="14093" spans="2:4" x14ac:dyDescent="0.45">
      <c r="B14093" s="2" t="s">
        <v>597</v>
      </c>
      <c r="C14093" s="7">
        <v>1.4347746754479976E-16</v>
      </c>
      <c r="D14093" s="7">
        <v>5.6491587451403855E-2</v>
      </c>
    </row>
    <row r="14094" spans="2:4" x14ac:dyDescent="0.45">
      <c r="B14094" s="2" t="s">
        <v>598</v>
      </c>
      <c r="C14094" s="5">
        <v>4.2532268901747107E-16</v>
      </c>
      <c r="D14094" s="5">
        <v>4.2294276037090156E-2</v>
      </c>
    </row>
    <row r="14095" spans="2:4" x14ac:dyDescent="0.45">
      <c r="B14095" s="2" t="s">
        <v>599</v>
      </c>
      <c r="C14095" s="7">
        <v>1.5576506379690536E-16</v>
      </c>
      <c r="D14095" s="7">
        <v>1.226268821366411E-2</v>
      </c>
    </row>
    <row r="14096" spans="2:4" x14ac:dyDescent="0.45">
      <c r="B14096" s="2" t="s">
        <v>600</v>
      </c>
      <c r="C14096" s="5">
        <v>9.8555094673958686E-17</v>
      </c>
      <c r="D14096" s="5">
        <v>8.4780579445737442E-2</v>
      </c>
    </row>
    <row r="14097" spans="2:4" x14ac:dyDescent="0.45">
      <c r="B14097" s="2" t="s">
        <v>601</v>
      </c>
      <c r="C14097" s="7">
        <v>3.7554740024060512E-16</v>
      </c>
      <c r="D14097" s="7">
        <v>8.7916279597214403E-2</v>
      </c>
    </row>
    <row r="14098" spans="2:4" x14ac:dyDescent="0.45">
      <c r="B14098" s="2" t="s">
        <v>602</v>
      </c>
      <c r="C14098" s="5">
        <v>1.8869879381829483E-16</v>
      </c>
      <c r="D14098" s="5">
        <v>3.2591900977689603E-2</v>
      </c>
    </row>
    <row r="14099" spans="2:4" x14ac:dyDescent="0.45">
      <c r="B14099" s="2" t="s">
        <v>603</v>
      </c>
      <c r="C14099" s="7">
        <v>1.311562613996038E-16</v>
      </c>
      <c r="D14099" s="7">
        <v>1.5962394109238314E-2</v>
      </c>
    </row>
    <row r="14100" spans="2:4" x14ac:dyDescent="0.45">
      <c r="B14100" s="2" t="s">
        <v>604</v>
      </c>
      <c r="C14100" s="5">
        <v>2.6624181532660871E-16</v>
      </c>
      <c r="D14100" s="5">
        <v>3.8266333595861048E-2</v>
      </c>
    </row>
    <row r="14101" spans="2:4" x14ac:dyDescent="0.45">
      <c r="B14101" s="2" t="s">
        <v>605</v>
      </c>
      <c r="C14101" s="7">
        <v>2.3846654165998589E-16</v>
      </c>
      <c r="D14101" s="7">
        <v>7.3204627543129758E-2</v>
      </c>
    </row>
    <row r="14102" spans="2:4" x14ac:dyDescent="0.45">
      <c r="B14102" s="2" t="s">
        <v>606</v>
      </c>
      <c r="C14102" s="5">
        <v>7.8628466468484344E-16</v>
      </c>
      <c r="D14102" s="5">
        <v>5.0908580007625347E-2</v>
      </c>
    </row>
    <row r="14103" spans="2:4" x14ac:dyDescent="0.45">
      <c r="B14103" s="2" t="s">
        <v>607</v>
      </c>
      <c r="C14103" s="7">
        <v>1.269425710266262E-16</v>
      </c>
      <c r="D14103" s="7">
        <v>3.5963412996333155E-2</v>
      </c>
    </row>
    <row r="14104" spans="2:4" x14ac:dyDescent="0.45">
      <c r="B14104" s="2" t="s">
        <v>608</v>
      </c>
      <c r="C14104" s="5">
        <v>1.5155037795277169E-16</v>
      </c>
      <c r="D14104" s="5">
        <v>2.3326668201131537E-2</v>
      </c>
    </row>
    <row r="14105" spans="2:4" x14ac:dyDescent="0.45">
      <c r="B14105" s="2" t="s">
        <v>609</v>
      </c>
      <c r="C14105" s="7">
        <v>1.9712095740104377E-16</v>
      </c>
      <c r="D14105" s="7">
        <v>3.1762468093182318E-2</v>
      </c>
    </row>
    <row r="14106" spans="2:4" x14ac:dyDescent="0.45">
      <c r="B14106" s="2" t="s">
        <v>610</v>
      </c>
      <c r="C14106" s="5">
        <v>1.5832492127586875E-16</v>
      </c>
      <c r="D14106" s="5">
        <v>5.7641885644968353E-2</v>
      </c>
    </row>
    <row r="14107" spans="2:4" x14ac:dyDescent="0.45">
      <c r="B14107" s="2" t="s">
        <v>611</v>
      </c>
      <c r="C14107" s="7">
        <v>3.0657035291446092E-16</v>
      </c>
      <c r="D14107" s="7">
        <v>2.2902277700005691E-2</v>
      </c>
    </row>
    <row r="14108" spans="2:4" x14ac:dyDescent="0.45">
      <c r="B14108" s="2" t="s">
        <v>612</v>
      </c>
      <c r="C14108" s="5">
        <v>2.2649581442489101E-16</v>
      </c>
      <c r="D14108" s="5">
        <v>5.7563237236553787E-2</v>
      </c>
    </row>
    <row r="14109" spans="2:4" x14ac:dyDescent="0.45">
      <c r="B14109" s="2" t="s">
        <v>613</v>
      </c>
      <c r="C14109" s="7">
        <v>1.296911260687556E-16</v>
      </c>
      <c r="D14109" s="7">
        <v>4.5395640709518875E-2</v>
      </c>
    </row>
    <row r="14110" spans="2:4" x14ac:dyDescent="0.45">
      <c r="B14110" s="2" t="s">
        <v>614</v>
      </c>
      <c r="C14110" s="5">
        <v>4.5882326446444532E-16</v>
      </c>
      <c r="D14110" s="5">
        <v>2.7833800130276028E-2</v>
      </c>
    </row>
    <row r="14111" spans="2:4" x14ac:dyDescent="0.45">
      <c r="B14111" s="2" t="s">
        <v>615</v>
      </c>
      <c r="C14111" s="7">
        <v>4.3671687912127615E-16</v>
      </c>
      <c r="D14111" s="7">
        <v>6.0883165278840738E-2</v>
      </c>
    </row>
    <row r="14112" spans="2:4" x14ac:dyDescent="0.45">
      <c r="B14112" s="2" t="s">
        <v>616</v>
      </c>
      <c r="C14112" s="5">
        <v>1.9580307818384413E-16</v>
      </c>
      <c r="D14112" s="5">
        <v>1.5242983924897034E-2</v>
      </c>
    </row>
    <row r="14113" spans="2:4" x14ac:dyDescent="0.45">
      <c r="B14113" s="2" t="s">
        <v>617</v>
      </c>
      <c r="C14113" s="7">
        <v>4.3723474935823472E-16</v>
      </c>
      <c r="D14113" s="7">
        <v>3.7760787844195912E-2</v>
      </c>
    </row>
    <row r="14114" spans="2:4" x14ac:dyDescent="0.45">
      <c r="B14114" s="2" t="s">
        <v>618</v>
      </c>
      <c r="C14114" s="5">
        <v>7.267294762063524E-16</v>
      </c>
      <c r="D14114" s="5">
        <v>0.10177287753060656</v>
      </c>
    </row>
    <row r="14115" spans="2:4" x14ac:dyDescent="0.45">
      <c r="B14115" s="2" t="s">
        <v>619</v>
      </c>
      <c r="C14115" s="7">
        <v>2.642570952142074E-16</v>
      </c>
      <c r="D14115" s="7">
        <v>5.4143117755643497E-2</v>
      </c>
    </row>
    <row r="14116" spans="2:4" x14ac:dyDescent="0.45">
      <c r="B14116" s="2" t="s">
        <v>620</v>
      </c>
      <c r="C14116" s="5">
        <v>3.0892887689835504E-16</v>
      </c>
      <c r="D14116" s="5">
        <v>2.8503909673196486E-2</v>
      </c>
    </row>
    <row r="14117" spans="2:4" x14ac:dyDescent="0.45">
      <c r="B14117" s="2" t="s">
        <v>621</v>
      </c>
      <c r="C14117" s="7">
        <v>2.2649049988810611E-16</v>
      </c>
      <c r="D14117" s="7">
        <v>7.3095905038213588E-2</v>
      </c>
    </row>
    <row r="14118" spans="2:4" x14ac:dyDescent="0.45">
      <c r="B14118" s="2" t="s">
        <v>622</v>
      </c>
      <c r="C14118" s="5">
        <v>2.8638948403349427E-16</v>
      </c>
      <c r="D14118" s="5">
        <v>3.0534170884895673E-2</v>
      </c>
    </row>
    <row r="14119" spans="2:4" x14ac:dyDescent="0.45">
      <c r="B14119" s="2" t="s">
        <v>623</v>
      </c>
      <c r="C14119" s="7">
        <v>1.3317133664781546E-16</v>
      </c>
      <c r="D14119" s="7">
        <v>7.9795404312759416E-2</v>
      </c>
    </row>
    <row r="14120" spans="2:4" x14ac:dyDescent="0.45">
      <c r="B14120" s="2" t="s">
        <v>624</v>
      </c>
      <c r="C14120" s="5">
        <v>8.1932883142434601E-16</v>
      </c>
      <c r="D14120" s="5">
        <v>7.549345902061703E-3</v>
      </c>
    </row>
    <row r="14121" spans="2:4" x14ac:dyDescent="0.45">
      <c r="B14121" s="2" t="s">
        <v>625</v>
      </c>
      <c r="C14121" s="7">
        <v>4.8396816018194247E-16</v>
      </c>
      <c r="D14121" s="7">
        <v>1.9649153788571093E-2</v>
      </c>
    </row>
    <row r="14122" spans="2:4" x14ac:dyDescent="0.45">
      <c r="B14122" s="2" t="s">
        <v>626</v>
      </c>
      <c r="C14122" s="5">
        <v>1.1218713021808957E-16</v>
      </c>
      <c r="D14122" s="5">
        <v>8.7069549728453922E-3</v>
      </c>
    </row>
    <row r="14123" spans="2:4" x14ac:dyDescent="0.45">
      <c r="B14123" s="2" t="s">
        <v>627</v>
      </c>
      <c r="C14123" s="7">
        <v>5.9586480434066119E-16</v>
      </c>
      <c r="D14123" s="7">
        <v>4.1117581031078404E-2</v>
      </c>
    </row>
    <row r="14124" spans="2:4" x14ac:dyDescent="0.45">
      <c r="B14124" s="2" t="s">
        <v>628</v>
      </c>
      <c r="C14124" s="5">
        <v>1.6004708331629408E-16</v>
      </c>
      <c r="D14124" s="5">
        <v>2.9275241927968411E-2</v>
      </c>
    </row>
    <row r="14125" spans="2:4" x14ac:dyDescent="0.45">
      <c r="B14125" s="2" t="s">
        <v>629</v>
      </c>
      <c r="C14125" s="7">
        <v>2.0449844185169005E-16</v>
      </c>
      <c r="D14125" s="7">
        <v>3.1800448217940494E-2</v>
      </c>
    </row>
    <row r="14126" spans="2:4" x14ac:dyDescent="0.45">
      <c r="B14126" s="2" t="s">
        <v>630</v>
      </c>
      <c r="C14126" s="5">
        <v>2.8554721644747913E-16</v>
      </c>
      <c r="D14126" s="5">
        <v>2.0122758090817115E-2</v>
      </c>
    </row>
    <row r="14127" spans="2:4" x14ac:dyDescent="0.45">
      <c r="B14127" s="2" t="s">
        <v>631</v>
      </c>
      <c r="C14127" s="7">
        <v>1.0581149627224412E-16</v>
      </c>
      <c r="D14127" s="7">
        <v>8.5062428389752476E-3</v>
      </c>
    </row>
    <row r="14128" spans="2:4" x14ac:dyDescent="0.45">
      <c r="B14128" s="2" t="s">
        <v>632</v>
      </c>
      <c r="C14128" s="5">
        <v>2.3007868922852241E-16</v>
      </c>
      <c r="D14128" s="5">
        <v>1.0280828166935409E-2</v>
      </c>
    </row>
    <row r="14129" spans="2:4" x14ac:dyDescent="0.45">
      <c r="B14129" s="2" t="s">
        <v>633</v>
      </c>
      <c r="C14129" s="7">
        <v>1.1349564504733194E-16</v>
      </c>
      <c r="D14129" s="7">
        <v>3.9295088097468414E-2</v>
      </c>
    </row>
    <row r="14130" spans="2:4" x14ac:dyDescent="0.45">
      <c r="B14130" s="2" t="s">
        <v>634</v>
      </c>
      <c r="C14130" s="5">
        <v>2.3248401337897899E-16</v>
      </c>
      <c r="D14130" s="5">
        <v>6.0453985083441464E-2</v>
      </c>
    </row>
    <row r="14131" spans="2:4" x14ac:dyDescent="0.45">
      <c r="B14131" s="2" t="s">
        <v>635</v>
      </c>
      <c r="C14131" s="7">
        <v>2.4678313798875161E-16</v>
      </c>
      <c r="D14131" s="7">
        <v>3.8085511490408577E-2</v>
      </c>
    </row>
    <row r="14132" spans="2:4" x14ac:dyDescent="0.45">
      <c r="B14132" s="2" t="s">
        <v>636</v>
      </c>
      <c r="C14132" s="5">
        <v>5.7592836819329728E-16</v>
      </c>
      <c r="D14132" s="5">
        <v>2.5108683332448242E-2</v>
      </c>
    </row>
    <row r="14133" spans="2:4" x14ac:dyDescent="0.45">
      <c r="B14133" s="2" t="s">
        <v>637</v>
      </c>
      <c r="C14133" s="7">
        <v>1.8601758340048754E-16</v>
      </c>
      <c r="D14133" s="7">
        <v>5.3902140594904793E-2</v>
      </c>
    </row>
    <row r="14134" spans="2:4" x14ac:dyDescent="0.45">
      <c r="B14134" s="2" t="s">
        <v>638</v>
      </c>
      <c r="C14134" s="5">
        <v>7.1211050175601964E-17</v>
      </c>
      <c r="D14134" s="5">
        <v>1.2162047875840876E-2</v>
      </c>
    </row>
    <row r="14135" spans="2:4" x14ac:dyDescent="0.45">
      <c r="B14135" s="2" t="s">
        <v>639</v>
      </c>
      <c r="C14135" s="7">
        <v>9.2957009869172307E-17</v>
      </c>
      <c r="D14135" s="7">
        <v>1.6869877387275769E-2</v>
      </c>
    </row>
    <row r="14136" spans="2:4" x14ac:dyDescent="0.45">
      <c r="B14136" s="2" t="s">
        <v>640</v>
      </c>
      <c r="C14136" s="5">
        <v>1.8263269794592656E-16</v>
      </c>
      <c r="D14136" s="5">
        <v>5.0315946596241813E-2</v>
      </c>
    </row>
    <row r="14137" spans="2:4" x14ac:dyDescent="0.45">
      <c r="B14137" s="2" t="s">
        <v>641</v>
      </c>
      <c r="C14137" s="7">
        <v>2.7109913415291057E-16</v>
      </c>
      <c r="D14137" s="7">
        <v>4.1498838766900643E-2</v>
      </c>
    </row>
    <row r="14138" spans="2:4" x14ac:dyDescent="0.45">
      <c r="B14138" s="2" t="s">
        <v>642</v>
      </c>
      <c r="C14138" s="5">
        <v>5.9653119081676788E-16</v>
      </c>
      <c r="D14138" s="5">
        <v>5.3434150318415342E-2</v>
      </c>
    </row>
    <row r="14139" spans="2:4" x14ac:dyDescent="0.45">
      <c r="B14139" s="2" t="s">
        <v>643</v>
      </c>
      <c r="C14139" s="7">
        <v>5.9648999176863715E-16</v>
      </c>
      <c r="D14139" s="7">
        <v>3.2705443192559171E-2</v>
      </c>
    </row>
    <row r="14140" spans="2:4" x14ac:dyDescent="0.45">
      <c r="B14140" s="2" t="s">
        <v>644</v>
      </c>
      <c r="C14140" s="5">
        <v>1.7727029341070769E-16</v>
      </c>
      <c r="D14140" s="5">
        <v>4.3318420894306361E-2</v>
      </c>
    </row>
    <row r="14141" spans="2:4" x14ac:dyDescent="0.45">
      <c r="B14141" s="2" t="s">
        <v>645</v>
      </c>
      <c r="C14141" s="7">
        <v>2.3790727433666299E-16</v>
      </c>
      <c r="D14141" s="7">
        <v>4.4781558599328357E-2</v>
      </c>
    </row>
    <row r="14142" spans="2:4" x14ac:dyDescent="0.45">
      <c r="B14142" s="2" t="s">
        <v>646</v>
      </c>
      <c r="C14142" s="5">
        <v>1.5918171472143003E-16</v>
      </c>
      <c r="D14142" s="5">
        <v>6.3566884185853698E-2</v>
      </c>
    </row>
    <row r="14143" spans="2:4" x14ac:dyDescent="0.45">
      <c r="B14143" s="2" t="s">
        <v>647</v>
      </c>
      <c r="C14143" s="7">
        <v>2.3903467693942223E-16</v>
      </c>
      <c r="D14143" s="7">
        <v>6.7687630829871309E-2</v>
      </c>
    </row>
    <row r="14144" spans="2:4" x14ac:dyDescent="0.45">
      <c r="B14144" s="2" t="s">
        <v>648</v>
      </c>
      <c r="C14144" s="5">
        <v>2.4317993628837937E-16</v>
      </c>
      <c r="D14144" s="5">
        <v>1.8475881212306589E-2</v>
      </c>
    </row>
    <row r="14145" spans="2:4" x14ac:dyDescent="0.45">
      <c r="B14145" s="2" t="s">
        <v>649</v>
      </c>
      <c r="C14145" s="7">
        <v>2.5281613389683269E-16</v>
      </c>
      <c r="D14145" s="7">
        <v>2.4944401151842269E-2</v>
      </c>
    </row>
    <row r="14146" spans="2:4" x14ac:dyDescent="0.45">
      <c r="B14146" s="2" t="s">
        <v>650</v>
      </c>
      <c r="C14146" s="5">
        <v>8.2043434567510579E-17</v>
      </c>
      <c r="D14146" s="5">
        <v>2.1267154326748396E-2</v>
      </c>
    </row>
    <row r="14147" spans="2:4" x14ac:dyDescent="0.45">
      <c r="B14147" s="2" t="s">
        <v>651</v>
      </c>
      <c r="C14147" s="7">
        <v>1.2917731474294401E-16</v>
      </c>
      <c r="D14147" s="7">
        <v>1.9833862528559964E-2</v>
      </c>
    </row>
    <row r="14148" spans="2:4" x14ac:dyDescent="0.45">
      <c r="B14148" s="2" t="s">
        <v>652</v>
      </c>
      <c r="C14148" s="5">
        <v>2.9188477345214501E-16</v>
      </c>
      <c r="D14148" s="5">
        <v>2.0651033998461452E-2</v>
      </c>
    </row>
    <row r="14149" spans="2:4" x14ac:dyDescent="0.45">
      <c r="B14149" s="2" t="s">
        <v>653</v>
      </c>
      <c r="C14149" s="7">
        <v>1.1673026324197035E-16</v>
      </c>
      <c r="D14149" s="7">
        <v>5.9935913991269803E-2</v>
      </c>
    </row>
    <row r="14150" spans="2:4" x14ac:dyDescent="0.45">
      <c r="B14150" s="2" t="s">
        <v>654</v>
      </c>
      <c r="C14150" s="5">
        <v>2.15294518327891E-16</v>
      </c>
      <c r="D14150" s="5">
        <v>4.4213165238233099E-2</v>
      </c>
    </row>
    <row r="14151" spans="2:4" x14ac:dyDescent="0.45">
      <c r="B14151" s="2" t="s">
        <v>655</v>
      </c>
      <c r="C14151" s="7">
        <v>2.4061600561561431E-16</v>
      </c>
      <c r="D14151" s="7">
        <v>2.4079563839623248E-2</v>
      </c>
    </row>
    <row r="14152" spans="2:4" x14ac:dyDescent="0.45">
      <c r="B14152" s="2" t="s">
        <v>656</v>
      </c>
      <c r="C14152" s="5">
        <v>1.5937546980437363E-16</v>
      </c>
      <c r="D14152" s="5">
        <v>5.0662084605056022E-2</v>
      </c>
    </row>
    <row r="14153" spans="2:4" x14ac:dyDescent="0.45">
      <c r="B14153" s="2" t="s">
        <v>657</v>
      </c>
      <c r="C14153" s="7">
        <v>4.1507260434937817E-16</v>
      </c>
      <c r="D14153" s="7">
        <v>4.0776667259587701E-2</v>
      </c>
    </row>
    <row r="14154" spans="2:4" x14ac:dyDescent="0.45">
      <c r="B14154" s="2" t="s">
        <v>658</v>
      </c>
      <c r="C14154" s="5">
        <v>2.4830028166292166E-16</v>
      </c>
      <c r="D14154" s="5">
        <v>7.6202694019123079E-2</v>
      </c>
    </row>
    <row r="14155" spans="2:4" x14ac:dyDescent="0.45">
      <c r="B14155" s="2" t="s">
        <v>659</v>
      </c>
      <c r="C14155" s="7">
        <v>8.6486480420498464E-16</v>
      </c>
      <c r="D14155" s="7">
        <v>5.8192465143723192E-2</v>
      </c>
    </row>
    <row r="14156" spans="2:4" x14ac:dyDescent="0.45">
      <c r="B14156" s="2" t="s">
        <v>660</v>
      </c>
      <c r="C14156" s="5">
        <v>8.6411752028016115E-17</v>
      </c>
      <c r="D14156" s="5">
        <v>2.14599095661453E-2</v>
      </c>
    </row>
    <row r="14157" spans="2:4" x14ac:dyDescent="0.45">
      <c r="B14157" s="2" t="s">
        <v>661</v>
      </c>
      <c r="C14157" s="7">
        <v>1.533455323919925E-16</v>
      </c>
      <c r="D14157" s="7">
        <v>4.0059321248812986E-2</v>
      </c>
    </row>
    <row r="14158" spans="2:4" x14ac:dyDescent="0.45">
      <c r="B14158" s="2" t="s">
        <v>662</v>
      </c>
      <c r="C14158" s="5">
        <v>1.3564906271554598E-16</v>
      </c>
      <c r="D14158" s="5">
        <v>0.10229372699504408</v>
      </c>
    </row>
    <row r="14159" spans="2:4" x14ac:dyDescent="0.45">
      <c r="B14159" s="2" t="s">
        <v>663</v>
      </c>
      <c r="C14159" s="7">
        <v>3.2374676272638555E-16</v>
      </c>
      <c r="D14159" s="7">
        <v>3.7766337846710636E-2</v>
      </c>
    </row>
    <row r="14160" spans="2:4" x14ac:dyDescent="0.45">
      <c r="B14160" s="2" t="s">
        <v>664</v>
      </c>
      <c r="C14160" s="5">
        <v>1.1073564938283173E-16</v>
      </c>
      <c r="D14160" s="5">
        <v>2.0918042533376265E-2</v>
      </c>
    </row>
    <row r="14161" spans="2:4" x14ac:dyDescent="0.45">
      <c r="B14161" s="2" t="s">
        <v>665</v>
      </c>
      <c r="C14161" s="7">
        <v>7.014943763783018E-16</v>
      </c>
      <c r="D14161" s="7">
        <v>1.3802233200708454E-2</v>
      </c>
    </row>
    <row r="14162" spans="2:4" x14ac:dyDescent="0.45">
      <c r="B14162" s="2" t="s">
        <v>666</v>
      </c>
      <c r="C14162" s="5">
        <v>2.3928664372324475E-16</v>
      </c>
      <c r="D14162" s="5">
        <v>4.9066388500237562E-2</v>
      </c>
    </row>
    <row r="14163" spans="2:4" x14ac:dyDescent="0.45">
      <c r="B14163" s="2" t="s">
        <v>667</v>
      </c>
      <c r="C14163" s="7">
        <v>1.7755073445744574E-16</v>
      </c>
      <c r="D14163" s="7">
        <v>0.1060650531621409</v>
      </c>
    </row>
    <row r="14164" spans="2:4" x14ac:dyDescent="0.45">
      <c r="B14164" s="2" t="s">
        <v>668</v>
      </c>
      <c r="C14164" s="5">
        <v>2.213061194042483E-16</v>
      </c>
      <c r="D14164" s="5">
        <v>4.6730296165169674E-2</v>
      </c>
    </row>
    <row r="14165" spans="2:4" x14ac:dyDescent="0.45">
      <c r="B14165" s="2" t="s">
        <v>669</v>
      </c>
      <c r="C14165" s="7">
        <v>1.508710857991903E-16</v>
      </c>
      <c r="D14165" s="7">
        <v>2.0279366966676336E-2</v>
      </c>
    </row>
    <row r="14166" spans="2:4" x14ac:dyDescent="0.45">
      <c r="B14166" s="2" t="s">
        <v>670</v>
      </c>
      <c r="C14166" s="5">
        <v>1.9652510684962247E-16</v>
      </c>
      <c r="D14166" s="5">
        <v>2.5368296521556272E-2</v>
      </c>
    </row>
    <row r="14167" spans="2:4" x14ac:dyDescent="0.45">
      <c r="B14167" s="2" t="s">
        <v>671</v>
      </c>
      <c r="C14167" s="7">
        <v>4.2576984577911506E-16</v>
      </c>
      <c r="D14167" s="7">
        <v>2.647882119642634E-2</v>
      </c>
    </row>
    <row r="14168" spans="2:4" x14ac:dyDescent="0.45">
      <c r="B14168" s="2" t="s">
        <v>672</v>
      </c>
      <c r="C14168" s="5">
        <v>8.8208599214160704E-17</v>
      </c>
      <c r="D14168" s="5">
        <v>2.6397923023103648E-2</v>
      </c>
    </row>
    <row r="14169" spans="2:4" x14ac:dyDescent="0.45">
      <c r="B14169" s="2" t="s">
        <v>673</v>
      </c>
      <c r="C14169" s="7">
        <v>1.3450242356283932E-16</v>
      </c>
      <c r="D14169" s="7">
        <v>2.2138652624411937E-2</v>
      </c>
    </row>
    <row r="14170" spans="2:4" x14ac:dyDescent="0.45">
      <c r="B14170" s="2" t="s">
        <v>674</v>
      </c>
      <c r="C14170" s="5">
        <v>2.4066560964337144E-16</v>
      </c>
      <c r="D14170" s="5">
        <v>2.9790890842125162E-2</v>
      </c>
    </row>
    <row r="14171" spans="2:4" x14ac:dyDescent="0.45">
      <c r="B14171" s="2" t="s">
        <v>675</v>
      </c>
      <c r="C14171" s="7">
        <v>1.2914547347233453E-16</v>
      </c>
      <c r="D14171" s="7">
        <v>4.2240650325053475E-2</v>
      </c>
    </row>
    <row r="14172" spans="2:4" x14ac:dyDescent="0.45">
      <c r="B14172" s="2" t="s">
        <v>676</v>
      </c>
      <c r="C14172" s="5">
        <v>9.1253710045369167E-17</v>
      </c>
      <c r="D14172" s="5">
        <v>3.3458798527328582E-2</v>
      </c>
    </row>
    <row r="14173" spans="2:4" x14ac:dyDescent="0.45">
      <c r="B14173" s="2" t="s">
        <v>677</v>
      </c>
      <c r="C14173" s="7">
        <v>2.8898500781646329E-16</v>
      </c>
      <c r="D14173" s="7">
        <v>7.4671907163669282E-2</v>
      </c>
    </row>
    <row r="14174" spans="2:4" x14ac:dyDescent="0.45">
      <c r="B14174" s="2" t="s">
        <v>678</v>
      </c>
      <c r="C14174" s="5">
        <v>5.2247306192205371E-16</v>
      </c>
      <c r="D14174" s="5">
        <v>2.1538514864905791E-2</v>
      </c>
    </row>
    <row r="14175" spans="2:4" x14ac:dyDescent="0.45">
      <c r="B14175" s="2" t="s">
        <v>679</v>
      </c>
      <c r="C14175" s="7">
        <v>2.2469591338542717E-16</v>
      </c>
      <c r="D14175" s="7">
        <v>6.1600259733560194E-3</v>
      </c>
    </row>
    <row r="14176" spans="2:4" x14ac:dyDescent="0.45">
      <c r="B14176" s="2" t="s">
        <v>680</v>
      </c>
      <c r="C14176" s="5">
        <v>1.2293466869751864E-16</v>
      </c>
      <c r="D14176" s="5">
        <v>6.0104752475342443E-2</v>
      </c>
    </row>
    <row r="14177" spans="2:4" x14ac:dyDescent="0.45">
      <c r="B14177" s="2" t="s">
        <v>681</v>
      </c>
      <c r="C14177" s="7">
        <v>7.1821686071061166E-16</v>
      </c>
      <c r="D14177" s="7">
        <v>5.916172055660892E-2</v>
      </c>
    </row>
    <row r="14178" spans="2:4" x14ac:dyDescent="0.45">
      <c r="B14178" s="2" t="s">
        <v>682</v>
      </c>
      <c r="C14178" s="5">
        <v>7.0245463273541992E-16</v>
      </c>
      <c r="D14178" s="5">
        <v>5.7297000087435927E-2</v>
      </c>
    </row>
    <row r="14179" spans="2:4" x14ac:dyDescent="0.45">
      <c r="B14179" s="2" t="s">
        <v>683</v>
      </c>
      <c r="C14179" s="7">
        <v>5.3951983636595799E-16</v>
      </c>
      <c r="D14179" s="7">
        <v>9.3116718573894655E-3</v>
      </c>
    </row>
    <row r="14180" spans="2:4" x14ac:dyDescent="0.45">
      <c r="B14180" s="2" t="s">
        <v>684</v>
      </c>
      <c r="C14180" s="5">
        <v>1.1863952971177039E-16</v>
      </c>
      <c r="D14180" s="5">
        <v>0.14283269937319112</v>
      </c>
    </row>
    <row r="14181" spans="2:4" x14ac:dyDescent="0.45">
      <c r="B14181" s="2" t="s">
        <v>685</v>
      </c>
      <c r="C14181" s="7">
        <v>1.7787585306342635E-16</v>
      </c>
      <c r="D14181" s="7">
        <v>3.1246336848456815E-2</v>
      </c>
    </row>
    <row r="14182" spans="2:4" x14ac:dyDescent="0.45">
      <c r="B14182" s="2" t="s">
        <v>686</v>
      </c>
      <c r="C14182" s="5">
        <v>6.1543024458642466E-16</v>
      </c>
      <c r="D14182" s="5">
        <v>3.4767435569702E-2</v>
      </c>
    </row>
    <row r="14183" spans="2:4" x14ac:dyDescent="0.45">
      <c r="B14183" s="2" t="s">
        <v>687</v>
      </c>
      <c r="C14183" s="7">
        <v>1.5623044569438943E-16</v>
      </c>
      <c r="D14183" s="7">
        <v>2.3087769466809058E-2</v>
      </c>
    </row>
    <row r="14184" spans="2:4" x14ac:dyDescent="0.45">
      <c r="B14184" s="2" t="s">
        <v>688</v>
      </c>
      <c r="C14184" s="5">
        <v>6.2152764096113254E-16</v>
      </c>
      <c r="D14184" s="5">
        <v>4.7877095309384582E-2</v>
      </c>
    </row>
    <row r="14185" spans="2:4" x14ac:dyDescent="0.45">
      <c r="B14185" s="2" t="s">
        <v>689</v>
      </c>
      <c r="C14185" s="7">
        <v>1.6050958027554021E-16</v>
      </c>
      <c r="D14185" s="7">
        <v>2.8549198398656647E-2</v>
      </c>
    </row>
    <row r="14186" spans="2:4" x14ac:dyDescent="0.45">
      <c r="B14186" s="2" t="s">
        <v>690</v>
      </c>
      <c r="C14186" s="5">
        <v>2.6234770143059864E-16</v>
      </c>
      <c r="D14186" s="5">
        <v>7.896502358287312E-2</v>
      </c>
    </row>
    <row r="14187" spans="2:4" x14ac:dyDescent="0.45">
      <c r="B14187" s="2" t="s">
        <v>691</v>
      </c>
      <c r="C14187" s="7">
        <v>1.9030491074171565E-16</v>
      </c>
      <c r="D14187" s="7">
        <v>3.2124256798174974E-2</v>
      </c>
    </row>
    <row r="14188" spans="2:4" x14ac:dyDescent="0.45">
      <c r="B14188" s="2" t="s">
        <v>692</v>
      </c>
      <c r="C14188" s="5">
        <v>1.2700577055808629E-16</v>
      </c>
      <c r="D14188" s="5">
        <v>6.8746869026587026E-2</v>
      </c>
    </row>
    <row r="14189" spans="2:4" x14ac:dyDescent="0.45">
      <c r="B14189" s="2" t="s">
        <v>693</v>
      </c>
      <c r="C14189" s="7">
        <v>2.2511693984085131E-16</v>
      </c>
      <c r="D14189" s="7">
        <v>4.3614891026112233E-2</v>
      </c>
    </row>
    <row r="14190" spans="2:4" x14ac:dyDescent="0.45">
      <c r="B14190" s="2" t="s">
        <v>694</v>
      </c>
      <c r="C14190" s="5">
        <v>1.7759624311915866E-16</v>
      </c>
      <c r="D14190" s="5">
        <v>3.231584381813371E-2</v>
      </c>
    </row>
    <row r="14191" spans="2:4" x14ac:dyDescent="0.45">
      <c r="B14191" s="2" t="s">
        <v>695</v>
      </c>
      <c r="C14191" s="7">
        <v>1.8651961609265276E-16</v>
      </c>
      <c r="D14191" s="7">
        <v>1.3749875302197543E-2</v>
      </c>
    </row>
    <row r="14192" spans="2:4" x14ac:dyDescent="0.45">
      <c r="B14192" s="2" t="s">
        <v>696</v>
      </c>
      <c r="C14192" s="5">
        <v>2.7426411558329908E-16</v>
      </c>
      <c r="D14192" s="5">
        <v>6.4354511799067524E-2</v>
      </c>
    </row>
    <row r="14193" spans="2:4" x14ac:dyDescent="0.45">
      <c r="B14193" s="2" t="s">
        <v>697</v>
      </c>
      <c r="C14193" s="7">
        <v>2.428365036083057E-16</v>
      </c>
      <c r="D14193" s="7">
        <v>5.5257979962398167E-2</v>
      </c>
    </row>
    <row r="14194" spans="2:4" x14ac:dyDescent="0.45">
      <c r="B14194" s="2" t="s">
        <v>698</v>
      </c>
      <c r="C14194" s="5">
        <v>1.6914104841837711E-15</v>
      </c>
      <c r="D14194" s="5">
        <v>7.3399632864315875E-2</v>
      </c>
    </row>
    <row r="14195" spans="2:4" x14ac:dyDescent="0.45">
      <c r="B14195" s="2" t="s">
        <v>699</v>
      </c>
      <c r="C14195" s="7">
        <v>1.4907052584259592E-16</v>
      </c>
      <c r="D14195" s="7">
        <v>7.6737554008924749E-2</v>
      </c>
    </row>
    <row r="14196" spans="2:4" x14ac:dyDescent="0.45">
      <c r="B14196" s="2" t="s">
        <v>700</v>
      </c>
      <c r="C14196" s="5">
        <v>1.0653706931825237E-16</v>
      </c>
      <c r="D14196" s="5">
        <v>1.7453109881693119E-2</v>
      </c>
    </row>
    <row r="14197" spans="2:4" x14ac:dyDescent="0.45">
      <c r="B14197" s="2" t="s">
        <v>701</v>
      </c>
      <c r="C14197" s="7">
        <v>2.8104777859238589E-16</v>
      </c>
      <c r="D14197" s="7">
        <v>2.8457597733129586E-2</v>
      </c>
    </row>
    <row r="14198" spans="2:4" x14ac:dyDescent="0.45">
      <c r="B14198" s="2" t="s">
        <v>702</v>
      </c>
      <c r="C14198" s="5">
        <v>3.2416262660728279E-16</v>
      </c>
      <c r="D14198" s="5">
        <v>2.0421134313461271E-2</v>
      </c>
    </row>
    <row r="14199" spans="2:4" x14ac:dyDescent="0.45">
      <c r="B14199" s="2" t="s">
        <v>703</v>
      </c>
      <c r="C14199" s="7">
        <v>1.1086317210161006E-16</v>
      </c>
      <c r="D14199" s="7">
        <v>6.8180023654276764E-2</v>
      </c>
    </row>
    <row r="14200" spans="2:4" x14ac:dyDescent="0.45">
      <c r="B14200" s="2" t="s">
        <v>704</v>
      </c>
      <c r="C14200" s="5">
        <v>2.552532272442803E-16</v>
      </c>
      <c r="D14200" s="5">
        <v>4.2065015839429828E-2</v>
      </c>
    </row>
    <row r="14201" spans="2:4" x14ac:dyDescent="0.45">
      <c r="B14201" s="2" t="s">
        <v>705</v>
      </c>
      <c r="C14201" s="7">
        <v>2.508904361803349E-16</v>
      </c>
      <c r="D14201" s="7">
        <v>4.5999214348652187E-2</v>
      </c>
    </row>
    <row r="14202" spans="2:4" x14ac:dyDescent="0.45">
      <c r="B14202" s="2" t="s">
        <v>706</v>
      </c>
      <c r="C14202" s="5">
        <v>4.574743515744454E-16</v>
      </c>
      <c r="D14202" s="5">
        <v>2.4897892561648537E-3</v>
      </c>
    </row>
    <row r="14203" spans="2:4" x14ac:dyDescent="0.45">
      <c r="B14203" s="2" t="s">
        <v>707</v>
      </c>
      <c r="C14203" s="7">
        <v>2.6820372067774656E-16</v>
      </c>
      <c r="D14203" s="7">
        <v>1.9587788827133395E-2</v>
      </c>
    </row>
    <row r="14204" spans="2:4" x14ac:dyDescent="0.45">
      <c r="B14204" s="2" t="s">
        <v>708</v>
      </c>
      <c r="C14204" s="5">
        <v>2.6355011562191668E-16</v>
      </c>
      <c r="D14204" s="5">
        <v>2.1976176308987655E-2</v>
      </c>
    </row>
    <row r="14205" spans="2:4" x14ac:dyDescent="0.45">
      <c r="B14205" s="2" t="s">
        <v>709</v>
      </c>
      <c r="C14205" s="7">
        <v>7.4808442269142441E-16</v>
      </c>
      <c r="D14205" s="7">
        <v>1.4286942339000191E-2</v>
      </c>
    </row>
    <row r="14206" spans="2:4" x14ac:dyDescent="0.45">
      <c r="B14206" s="2" t="s">
        <v>710</v>
      </c>
      <c r="C14206" s="5">
        <v>1.2547699906901524E-16</v>
      </c>
      <c r="D14206" s="5">
        <v>3.5929490969148194E-2</v>
      </c>
    </row>
    <row r="14207" spans="2:4" x14ac:dyDescent="0.45">
      <c r="B14207" s="2" t="s">
        <v>711</v>
      </c>
      <c r="C14207" s="7">
        <v>2.2943338408817919E-16</v>
      </c>
      <c r="D14207" s="7">
        <v>3.0879541325197161E-2</v>
      </c>
    </row>
    <row r="14208" spans="2:4" x14ac:dyDescent="0.45">
      <c r="B14208" s="2" t="s">
        <v>712</v>
      </c>
      <c r="C14208" s="5">
        <v>2.1660021570920251E-16</v>
      </c>
      <c r="D14208" s="5">
        <v>2.0320894704127863E-2</v>
      </c>
    </row>
    <row r="14209" spans="2:4" x14ac:dyDescent="0.45">
      <c r="B14209" s="2" t="s">
        <v>713</v>
      </c>
      <c r="C14209" s="7">
        <v>3.3842079431711584E-16</v>
      </c>
      <c r="D14209" s="7">
        <v>3.6446217212025983E-2</v>
      </c>
    </row>
    <row r="14210" spans="2:4" x14ac:dyDescent="0.45">
      <c r="B14210" s="2" t="s">
        <v>714</v>
      </c>
      <c r="C14210" s="5">
        <v>1.4954586832166269E-16</v>
      </c>
      <c r="D14210" s="5">
        <v>5.7782158172596639E-2</v>
      </c>
    </row>
    <row r="14211" spans="2:4" x14ac:dyDescent="0.45">
      <c r="B14211" s="2" t="s">
        <v>715</v>
      </c>
      <c r="C14211" s="7">
        <v>2.8243940641581745E-16</v>
      </c>
      <c r="D14211" s="7">
        <v>4.1997622641299262E-2</v>
      </c>
    </row>
    <row r="14212" spans="2:4" x14ac:dyDescent="0.45">
      <c r="B14212" s="2" t="s">
        <v>716</v>
      </c>
      <c r="C14212" s="5">
        <v>2.1954454527324008E-16</v>
      </c>
      <c r="D14212" s="5">
        <v>6.3522557025973023E-2</v>
      </c>
    </row>
    <row r="14213" spans="2:4" x14ac:dyDescent="0.45">
      <c r="B14213" s="2" t="s">
        <v>717</v>
      </c>
      <c r="C14213" s="7">
        <v>2.750186925831362E-16</v>
      </c>
      <c r="D14213" s="7">
        <v>1.2647344517703945E-2</v>
      </c>
    </row>
    <row r="14214" spans="2:4" x14ac:dyDescent="0.45">
      <c r="B14214" s="2" t="s">
        <v>718</v>
      </c>
      <c r="C14214" s="5">
        <v>3.0224704635242986E-16</v>
      </c>
      <c r="D14214" s="5">
        <v>1.3268202502131522E-2</v>
      </c>
    </row>
    <row r="14215" spans="2:4" x14ac:dyDescent="0.45">
      <c r="B14215" s="2" t="s">
        <v>719</v>
      </c>
      <c r="C14215" s="7">
        <v>3.3807204499638861E-16</v>
      </c>
      <c r="D14215" s="7">
        <v>6.4805948832890065E-2</v>
      </c>
    </row>
    <row r="14216" spans="2:4" x14ac:dyDescent="0.45">
      <c r="B14216" s="2" t="s">
        <v>720</v>
      </c>
      <c r="C14216" s="5">
        <v>2.3597096424201505E-16</v>
      </c>
      <c r="D14216" s="5">
        <v>5.8963591194107649E-2</v>
      </c>
    </row>
    <row r="14217" spans="2:4" x14ac:dyDescent="0.45">
      <c r="B14217" s="2" t="s">
        <v>721</v>
      </c>
      <c r="C14217" s="7">
        <v>1.2274274556624769E-15</v>
      </c>
      <c r="D14217" s="7">
        <v>6.6744359847602325E-2</v>
      </c>
    </row>
    <row r="14218" spans="2:4" x14ac:dyDescent="0.45">
      <c r="B14218" s="2" t="s">
        <v>722</v>
      </c>
      <c r="C14218" s="5">
        <v>5.8721265131193598E-16</v>
      </c>
      <c r="D14218" s="5">
        <v>1.5293402949054699E-2</v>
      </c>
    </row>
    <row r="14219" spans="2:4" x14ac:dyDescent="0.45">
      <c r="B14219" s="2" t="s">
        <v>723</v>
      </c>
      <c r="C14219" s="7">
        <v>2.0213163890459462E-16</v>
      </c>
      <c r="D14219" s="7">
        <v>7.7762358315558625E-2</v>
      </c>
    </row>
    <row r="14220" spans="2:4" x14ac:dyDescent="0.45">
      <c r="B14220" s="2" t="s">
        <v>724</v>
      </c>
      <c r="C14220" s="5">
        <v>9.4207091449662458E-17</v>
      </c>
      <c r="D14220" s="5">
        <v>8.6452123880263826E-2</v>
      </c>
    </row>
    <row r="14221" spans="2:4" x14ac:dyDescent="0.45">
      <c r="B14221" s="2" t="s">
        <v>725</v>
      </c>
      <c r="C14221" s="7">
        <v>1.5140005561145377E-16</v>
      </c>
      <c r="D14221" s="7">
        <v>4.0735801403873652E-2</v>
      </c>
    </row>
    <row r="14222" spans="2:4" x14ac:dyDescent="0.45">
      <c r="B14222" s="2" t="s">
        <v>726</v>
      </c>
      <c r="C14222" s="5">
        <v>5.2214062396169558E-16</v>
      </c>
      <c r="D14222" s="5">
        <v>7.7532064791210373E-2</v>
      </c>
    </row>
    <row r="14223" spans="2:4" x14ac:dyDescent="0.45">
      <c r="B14223" s="2" t="s">
        <v>727</v>
      </c>
      <c r="C14223" s="7">
        <v>2.5942440142265787E-16</v>
      </c>
      <c r="D14223" s="7">
        <v>6.529310451325282E-2</v>
      </c>
    </row>
    <row r="14224" spans="2:4" x14ac:dyDescent="0.45">
      <c r="B14224" s="2" t="s">
        <v>728</v>
      </c>
      <c r="C14224" s="5">
        <v>8.5496755537649019E-16</v>
      </c>
      <c r="D14224" s="5">
        <v>1.9101055917036706E-2</v>
      </c>
    </row>
    <row r="14225" spans="2:4" x14ac:dyDescent="0.45">
      <c r="B14225" s="2" t="s">
        <v>729</v>
      </c>
      <c r="C14225" s="7">
        <v>5.7106155335183387E-16</v>
      </c>
      <c r="D14225" s="7">
        <v>3.0638408062386626E-2</v>
      </c>
    </row>
    <row r="14226" spans="2:4" x14ac:dyDescent="0.45">
      <c r="B14226" s="2" t="s">
        <v>730</v>
      </c>
      <c r="C14226" s="5">
        <v>1.7905226040030481E-16</v>
      </c>
      <c r="D14226" s="5">
        <v>1.228805344914108E-2</v>
      </c>
    </row>
    <row r="14227" spans="2:4" x14ac:dyDescent="0.45">
      <c r="B14227" s="2" t="s">
        <v>731</v>
      </c>
      <c r="C14227" s="7">
        <v>2.0896113615470362E-16</v>
      </c>
      <c r="D14227" s="7">
        <v>3.9254820807530171E-2</v>
      </c>
    </row>
    <row r="14228" spans="2:4" x14ac:dyDescent="0.45">
      <c r="B14228" s="2" t="s">
        <v>732</v>
      </c>
      <c r="C14228" s="5">
        <v>4.6441887824670365E-16</v>
      </c>
      <c r="D14228" s="5">
        <v>8.5781980748759021E-2</v>
      </c>
    </row>
    <row r="14229" spans="2:4" x14ac:dyDescent="0.45">
      <c r="B14229" s="2" t="s">
        <v>733</v>
      </c>
      <c r="C14229" s="7">
        <v>1.4830414682301447E-16</v>
      </c>
      <c r="D14229" s="7">
        <v>2.0491072460343894E-2</v>
      </c>
    </row>
    <row r="14230" spans="2:4" x14ac:dyDescent="0.45">
      <c r="B14230" s="2" t="s">
        <v>734</v>
      </c>
      <c r="C14230" s="5">
        <v>7.1721784952080481E-16</v>
      </c>
      <c r="D14230" s="5">
        <v>9.1069589163461903E-2</v>
      </c>
    </row>
    <row r="14231" spans="2:4" x14ac:dyDescent="0.45">
      <c r="B14231" s="2" t="s">
        <v>735</v>
      </c>
      <c r="C14231" s="7">
        <v>6.995928508787429E-16</v>
      </c>
      <c r="D14231" s="7">
        <v>1.2779293055438429E-2</v>
      </c>
    </row>
    <row r="14232" spans="2:4" x14ac:dyDescent="0.45">
      <c r="B14232" s="2" t="s">
        <v>736</v>
      </c>
      <c r="C14232" s="5">
        <v>2.7433714062778331E-16</v>
      </c>
      <c r="D14232" s="5">
        <v>3.930568902539134E-2</v>
      </c>
    </row>
    <row r="14233" spans="2:4" x14ac:dyDescent="0.45">
      <c r="B14233" s="2" t="s">
        <v>737</v>
      </c>
      <c r="C14233" s="7">
        <v>2.9009224208861612E-16</v>
      </c>
      <c r="D14233" s="7">
        <v>9.776940161948685E-3</v>
      </c>
    </row>
    <row r="14234" spans="2:4" x14ac:dyDescent="0.45">
      <c r="B14234" s="2" t="s">
        <v>738</v>
      </c>
      <c r="C14234" s="5">
        <v>3.1455454713395796E-16</v>
      </c>
      <c r="D14234" s="5">
        <v>2.8307545998876929E-2</v>
      </c>
    </row>
    <row r="14235" spans="2:4" x14ac:dyDescent="0.45">
      <c r="B14235" s="2" t="s">
        <v>739</v>
      </c>
      <c r="C14235" s="7">
        <v>9.9499157709804528E-17</v>
      </c>
      <c r="D14235" s="7">
        <v>2.4320222239194628E-2</v>
      </c>
    </row>
    <row r="14236" spans="2:4" x14ac:dyDescent="0.45">
      <c r="B14236" s="2" t="s">
        <v>740</v>
      </c>
      <c r="C14236" s="5">
        <v>9.9402329376713712E-17</v>
      </c>
      <c r="D14236" s="5">
        <v>5.1015108450359996E-2</v>
      </c>
    </row>
    <row r="14237" spans="2:4" x14ac:dyDescent="0.45">
      <c r="B14237" s="2" t="s">
        <v>741</v>
      </c>
      <c r="C14237" s="7">
        <v>8.351692212912566E-17</v>
      </c>
      <c r="D14237" s="7">
        <v>4.0237408244268157E-2</v>
      </c>
    </row>
    <row r="14238" spans="2:4" x14ac:dyDescent="0.45">
      <c r="B14238" s="2" t="s">
        <v>742</v>
      </c>
      <c r="C14238" s="5">
        <v>1.6810654969584629E-16</v>
      </c>
      <c r="D14238" s="5">
        <v>4.522436781185557E-2</v>
      </c>
    </row>
    <row r="14239" spans="2:4" x14ac:dyDescent="0.45">
      <c r="B14239" s="2" t="s">
        <v>743</v>
      </c>
      <c r="C14239" s="7">
        <v>3.0801568277099104E-16</v>
      </c>
      <c r="D14239" s="7">
        <v>3.6674351738393438E-2</v>
      </c>
    </row>
    <row r="14240" spans="2:4" x14ac:dyDescent="0.45">
      <c r="B14240" s="2" t="s">
        <v>744</v>
      </c>
      <c r="C14240" s="5">
        <v>2.267224519444321E-16</v>
      </c>
      <c r="D14240" s="5">
        <v>2.0896424653323812E-2</v>
      </c>
    </row>
    <row r="14241" spans="2:4" x14ac:dyDescent="0.45">
      <c r="B14241" s="2" t="s">
        <v>745</v>
      </c>
      <c r="C14241" s="7">
        <v>2.1004724502518696E-16</v>
      </c>
      <c r="D14241" s="7">
        <v>7.2005191583613348E-2</v>
      </c>
    </row>
    <row r="14242" spans="2:4" x14ac:dyDescent="0.45">
      <c r="B14242" s="2" t="s">
        <v>746</v>
      </c>
      <c r="C14242" s="5">
        <v>2.6213167698708602E-16</v>
      </c>
      <c r="D14242" s="5">
        <v>2.2717326075659641E-2</v>
      </c>
    </row>
    <row r="14243" spans="2:4" x14ac:dyDescent="0.45">
      <c r="B14243" s="2" t="s">
        <v>747</v>
      </c>
      <c r="C14243" s="7">
        <v>2.2674412998602588E-16</v>
      </c>
      <c r="D14243" s="7">
        <v>5.5865279186458637E-2</v>
      </c>
    </row>
    <row r="14244" spans="2:4" x14ac:dyDescent="0.45">
      <c r="B14244" s="2" t="s">
        <v>748</v>
      </c>
      <c r="C14244" s="5">
        <v>5.1029656119571065E-16</v>
      </c>
      <c r="D14244" s="5">
        <v>3.2143875456428689E-2</v>
      </c>
    </row>
    <row r="14245" spans="2:4" x14ac:dyDescent="0.45">
      <c r="B14245" s="2" t="s">
        <v>749</v>
      </c>
      <c r="C14245" s="7">
        <v>2.0032463721307149E-16</v>
      </c>
      <c r="D14245" s="7">
        <v>8.213763413186588E-2</v>
      </c>
    </row>
    <row r="14246" spans="2:4" x14ac:dyDescent="0.45">
      <c r="B14246" s="2" t="s">
        <v>750</v>
      </c>
      <c r="C14246" s="5">
        <v>2.4978251143591832E-16</v>
      </c>
      <c r="D14246" s="5">
        <v>3.0219417998281182E-2</v>
      </c>
    </row>
    <row r="14247" spans="2:4" x14ac:dyDescent="0.45">
      <c r="B14247" s="2" t="s">
        <v>751</v>
      </c>
      <c r="C14247" s="7">
        <v>4.776493706159135E-16</v>
      </c>
      <c r="D14247" s="7">
        <v>1.9127067161554535E-2</v>
      </c>
    </row>
    <row r="14248" spans="2:4" x14ac:dyDescent="0.45">
      <c r="B14248" s="2" t="s">
        <v>752</v>
      </c>
      <c r="C14248" s="5">
        <v>1.0685771059729276E-16</v>
      </c>
      <c r="D14248" s="5">
        <v>3.6812606583169934E-2</v>
      </c>
    </row>
    <row r="14249" spans="2:4" x14ac:dyDescent="0.45">
      <c r="B14249" s="2" t="s">
        <v>753</v>
      </c>
      <c r="C14249" s="7">
        <v>2.6963057229731481E-16</v>
      </c>
      <c r="D14249" s="7">
        <v>5.4952516085824965E-2</v>
      </c>
    </row>
    <row r="14250" spans="2:4" x14ac:dyDescent="0.45">
      <c r="B14250" s="2" t="s">
        <v>754</v>
      </c>
      <c r="C14250" s="5">
        <v>1.3603299924033392E-16</v>
      </c>
      <c r="D14250" s="5">
        <v>4.5405684936131119E-2</v>
      </c>
    </row>
    <row r="14251" spans="2:4" x14ac:dyDescent="0.45">
      <c r="B14251" s="2" t="s">
        <v>755</v>
      </c>
      <c r="C14251" s="7">
        <v>2.046645351948026E-16</v>
      </c>
      <c r="D14251" s="7">
        <v>5.7163800824695507E-2</v>
      </c>
    </row>
    <row r="14252" spans="2:4" x14ac:dyDescent="0.45">
      <c r="B14252" s="2" t="s">
        <v>756</v>
      </c>
      <c r="C14252" s="5">
        <v>4.5613046599510592E-16</v>
      </c>
      <c r="D14252" s="5">
        <v>2.1069113873063344E-2</v>
      </c>
    </row>
    <row r="14253" spans="2:4" x14ac:dyDescent="0.45">
      <c r="B14253" s="2" t="s">
        <v>757</v>
      </c>
      <c r="C14253" s="7">
        <v>2.705412355335253E-16</v>
      </c>
      <c r="D14253" s="7">
        <v>2.0601291442280387E-2</v>
      </c>
    </row>
    <row r="14254" spans="2:4" x14ac:dyDescent="0.45">
      <c r="B14254" s="2" t="s">
        <v>758</v>
      </c>
      <c r="C14254" s="5">
        <v>3.4747973395481203E-16</v>
      </c>
      <c r="D14254" s="5">
        <v>4.3392998242436497E-2</v>
      </c>
    </row>
    <row r="14255" spans="2:4" x14ac:dyDescent="0.45">
      <c r="B14255" s="2" t="s">
        <v>759</v>
      </c>
      <c r="C14255" s="7">
        <v>1.8154857087225186E-16</v>
      </c>
      <c r="D14255" s="7">
        <v>2.4755691464944236E-2</v>
      </c>
    </row>
    <row r="14256" spans="2:4" x14ac:dyDescent="0.45">
      <c r="B14256" s="2" t="s">
        <v>760</v>
      </c>
      <c r="C14256" s="5">
        <v>3.1905961757113383E-16</v>
      </c>
      <c r="D14256" s="5">
        <v>1.3029068152317079E-2</v>
      </c>
    </row>
    <row r="14257" spans="2:4" x14ac:dyDescent="0.45">
      <c r="B14257" s="2" t="s">
        <v>761</v>
      </c>
      <c r="C14257" s="7">
        <v>1.391534074452328E-16</v>
      </c>
      <c r="D14257" s="7">
        <v>2.1383548036198255E-2</v>
      </c>
    </row>
    <row r="14258" spans="2:4" x14ac:dyDescent="0.45">
      <c r="B14258" s="2" t="s">
        <v>762</v>
      </c>
      <c r="C14258" s="5">
        <v>3.4610436046621492E-16</v>
      </c>
      <c r="D14258" s="5">
        <v>2.9544460505998221E-2</v>
      </c>
    </row>
    <row r="14259" spans="2:4" x14ac:dyDescent="0.45">
      <c r="B14259" s="2" t="s">
        <v>763</v>
      </c>
      <c r="C14259" s="7">
        <v>3.6250774826979612E-16</v>
      </c>
      <c r="D14259" s="7">
        <v>6.5352850739184204E-2</v>
      </c>
    </row>
    <row r="14260" spans="2:4" x14ac:dyDescent="0.45">
      <c r="B14260" s="2" t="s">
        <v>764</v>
      </c>
      <c r="C14260" s="5">
        <v>2.7687685339469917E-16</v>
      </c>
      <c r="D14260" s="5">
        <v>1.9259407436583977E-2</v>
      </c>
    </row>
    <row r="14261" spans="2:4" x14ac:dyDescent="0.45">
      <c r="B14261" s="2" t="s">
        <v>765</v>
      </c>
      <c r="C14261" s="7">
        <v>1.9410152674301064E-16</v>
      </c>
      <c r="D14261" s="7">
        <v>5.4674128300774415E-2</v>
      </c>
    </row>
    <row r="14262" spans="2:4" x14ac:dyDescent="0.45">
      <c r="B14262" s="2" t="s">
        <v>766</v>
      </c>
      <c r="C14262" s="5">
        <v>3.526956338918179E-16</v>
      </c>
      <c r="D14262" s="5">
        <v>2.2061685664742158E-2</v>
      </c>
    </row>
    <row r="14263" spans="2:4" x14ac:dyDescent="0.45">
      <c r="B14263" s="2" t="s">
        <v>767</v>
      </c>
      <c r="C14263" s="7">
        <v>2.1686680069096859E-16</v>
      </c>
      <c r="D14263" s="7">
        <v>3.3641900859993829E-2</v>
      </c>
    </row>
    <row r="14264" spans="2:4" x14ac:dyDescent="0.45">
      <c r="B14264" s="2" t="s">
        <v>768</v>
      </c>
      <c r="C14264" s="5">
        <v>5.3546804792993053E-16</v>
      </c>
      <c r="D14264" s="5">
        <v>6.0094983612700312E-2</v>
      </c>
    </row>
    <row r="14265" spans="2:4" x14ac:dyDescent="0.45">
      <c r="B14265" s="2" t="s">
        <v>769</v>
      </c>
      <c r="C14265" s="7">
        <v>1.8069568983195182E-16</v>
      </c>
      <c r="D14265" s="7">
        <v>3.9617281758213767E-2</v>
      </c>
    </row>
    <row r="14266" spans="2:4" x14ac:dyDescent="0.45">
      <c r="B14266" s="2" t="s">
        <v>770</v>
      </c>
      <c r="C14266" s="5">
        <v>1.4620058994223544E-16</v>
      </c>
      <c r="D14266" s="5">
        <v>3.0378287947361731E-2</v>
      </c>
    </row>
    <row r="14267" spans="2:4" x14ac:dyDescent="0.45">
      <c r="B14267" s="2" t="s">
        <v>771</v>
      </c>
      <c r="C14267" s="7">
        <v>3.2607387577531876E-16</v>
      </c>
      <c r="D14267" s="7">
        <v>3.7472966149919899E-2</v>
      </c>
    </row>
    <row r="14268" spans="2:4" x14ac:dyDescent="0.45">
      <c r="B14268" s="2" t="s">
        <v>772</v>
      </c>
      <c r="C14268" s="5">
        <v>2.307777778053779E-16</v>
      </c>
      <c r="D14268" s="5">
        <v>1.9045624019802573E-2</v>
      </c>
    </row>
    <row r="14269" spans="2:4" x14ac:dyDescent="0.45">
      <c r="B14269" s="2" t="s">
        <v>773</v>
      </c>
      <c r="C14269" s="7">
        <v>1.2900869971729179E-16</v>
      </c>
      <c r="D14269" s="7">
        <v>6.6392249466149536E-2</v>
      </c>
    </row>
    <row r="14270" spans="2:4" x14ac:dyDescent="0.45">
      <c r="B14270" s="2" t="s">
        <v>774</v>
      </c>
      <c r="C14270" s="5">
        <v>1.4222616829241442E-16</v>
      </c>
      <c r="D14270" s="5">
        <v>3.4542231723495694E-2</v>
      </c>
    </row>
    <row r="14271" spans="2:4" x14ac:dyDescent="0.45">
      <c r="B14271" s="2" t="s">
        <v>775</v>
      </c>
      <c r="C14271" s="7">
        <v>8.487035991444988E-17</v>
      </c>
      <c r="D14271" s="7">
        <v>5.0737638424080189E-2</v>
      </c>
    </row>
    <row r="14272" spans="2:4" x14ac:dyDescent="0.45">
      <c r="B14272" s="2" t="s">
        <v>776</v>
      </c>
      <c r="C14272" s="5">
        <v>1.2531060934029993E-16</v>
      </c>
      <c r="D14272" s="5">
        <v>2.11123592359681E-2</v>
      </c>
    </row>
    <row r="14273" spans="2:4" x14ac:dyDescent="0.45">
      <c r="B14273" s="2" t="s">
        <v>777</v>
      </c>
      <c r="C14273" s="7">
        <v>1.4311626378073965E-16</v>
      </c>
      <c r="D14273" s="7">
        <v>4.162929280298823E-2</v>
      </c>
    </row>
    <row r="14274" spans="2:4" x14ac:dyDescent="0.45">
      <c r="B14274" s="2" t="s">
        <v>778</v>
      </c>
      <c r="C14274" s="5">
        <v>1.0819572904372946E-15</v>
      </c>
      <c r="D14274" s="5">
        <v>1.2563982221302648E-2</v>
      </c>
    </row>
    <row r="14275" spans="2:4" x14ac:dyDescent="0.45">
      <c r="B14275" s="2" t="s">
        <v>779</v>
      </c>
      <c r="C14275" s="7">
        <v>4.3339304067971122E-16</v>
      </c>
      <c r="D14275" s="7">
        <v>4.4196725327385793E-3</v>
      </c>
    </row>
    <row r="14276" spans="2:4" x14ac:dyDescent="0.45">
      <c r="B14276" s="2" t="s">
        <v>780</v>
      </c>
      <c r="C14276" s="5">
        <v>9.3301679237998207E-17</v>
      </c>
      <c r="D14276" s="5">
        <v>5.8579486761159941E-2</v>
      </c>
    </row>
    <row r="14277" spans="2:4" x14ac:dyDescent="0.45">
      <c r="B14277" s="2" t="s">
        <v>781</v>
      </c>
      <c r="C14277" s="7">
        <v>3.3794888853417752E-16</v>
      </c>
      <c r="D14277" s="7">
        <v>2.8859433002467839E-2</v>
      </c>
    </row>
    <row r="14278" spans="2:4" x14ac:dyDescent="0.45">
      <c r="B14278" s="2" t="s">
        <v>782</v>
      </c>
      <c r="C14278" s="5">
        <v>2.2184936269643826E-16</v>
      </c>
      <c r="D14278" s="5">
        <v>6.7758811131067465E-2</v>
      </c>
    </row>
    <row r="14279" spans="2:4" x14ac:dyDescent="0.45">
      <c r="B14279" s="2" t="s">
        <v>783</v>
      </c>
      <c r="C14279" s="7">
        <v>9.5389527095180115E-16</v>
      </c>
      <c r="D14279" s="7">
        <v>1.7160591604070054E-2</v>
      </c>
    </row>
    <row r="14280" spans="2:4" x14ac:dyDescent="0.45">
      <c r="B14280" s="2" t="s">
        <v>784</v>
      </c>
      <c r="C14280" s="5">
        <v>2.5763301054188612E-16</v>
      </c>
      <c r="D14280" s="5">
        <v>6.4692820657772779E-2</v>
      </c>
    </row>
    <row r="14281" spans="2:4" x14ac:dyDescent="0.45">
      <c r="B14281" s="2" t="s">
        <v>785</v>
      </c>
      <c r="C14281" s="7">
        <v>2.3516094688669924E-16</v>
      </c>
      <c r="D14281" s="7">
        <v>3.3365279683470812E-2</v>
      </c>
    </row>
    <row r="14282" spans="2:4" x14ac:dyDescent="0.45">
      <c r="B14282" s="2" t="s">
        <v>786</v>
      </c>
      <c r="C14282" s="5">
        <v>1.5109165962246239E-16</v>
      </c>
      <c r="D14282" s="5">
        <v>1.2165249842321757E-2</v>
      </c>
    </row>
    <row r="14283" spans="2:4" x14ac:dyDescent="0.45">
      <c r="B14283" s="2" t="s">
        <v>787</v>
      </c>
      <c r="C14283" s="7">
        <v>6.0194254716483747E-16</v>
      </c>
      <c r="D14283" s="7">
        <v>2.3910197186049191E-2</v>
      </c>
    </row>
    <row r="14284" spans="2:4" x14ac:dyDescent="0.45">
      <c r="B14284" s="2" t="s">
        <v>788</v>
      </c>
      <c r="C14284" s="5">
        <v>4.484989917815807E-16</v>
      </c>
      <c r="D14284" s="5">
        <v>2.2542022909562573E-2</v>
      </c>
    </row>
    <row r="14285" spans="2:4" x14ac:dyDescent="0.45">
      <c r="B14285" s="2" t="s">
        <v>789</v>
      </c>
      <c r="C14285" s="7">
        <v>1.2222436991845635E-16</v>
      </c>
      <c r="D14285" s="7">
        <v>5.6688157126845648E-2</v>
      </c>
    </row>
    <row r="14286" spans="2:4" x14ac:dyDescent="0.45">
      <c r="B14286" s="2" t="s">
        <v>790</v>
      </c>
      <c r="C14286" s="5">
        <v>5.9200863485498506E-16</v>
      </c>
      <c r="D14286" s="5">
        <v>3.4593324078684672E-2</v>
      </c>
    </row>
    <row r="14287" spans="2:4" x14ac:dyDescent="0.45">
      <c r="B14287" s="2" t="s">
        <v>791</v>
      </c>
      <c r="C14287" s="7">
        <v>3.365426135928038E-16</v>
      </c>
      <c r="D14287" s="7">
        <v>3.7829341902251442E-3</v>
      </c>
    </row>
    <row r="14288" spans="2:4" x14ac:dyDescent="0.45">
      <c r="B14288" s="2" t="s">
        <v>792</v>
      </c>
      <c r="C14288" s="5">
        <v>1.5186510818498484E-16</v>
      </c>
      <c r="D14288" s="5">
        <v>7.2736183203982424E-2</v>
      </c>
    </row>
    <row r="14289" spans="2:4" x14ac:dyDescent="0.45">
      <c r="B14289" s="2" t="s">
        <v>793</v>
      </c>
      <c r="C14289" s="7">
        <v>1.7545250852752001E-16</v>
      </c>
      <c r="D14289" s="7">
        <v>5.0690381948893845E-2</v>
      </c>
    </row>
    <row r="14290" spans="2:4" x14ac:dyDescent="0.45">
      <c r="B14290" s="2" t="s">
        <v>794</v>
      </c>
      <c r="C14290" s="5">
        <v>1.7156537958208204E-16</v>
      </c>
      <c r="D14290" s="5">
        <v>3.3823397597166772E-2</v>
      </c>
    </row>
    <row r="14291" spans="2:4" x14ac:dyDescent="0.45">
      <c r="B14291" s="2" t="s">
        <v>795</v>
      </c>
      <c r="C14291" s="7">
        <v>1.5173823672742939E-16</v>
      </c>
      <c r="D14291" s="7">
        <v>4.2020999217570403E-2</v>
      </c>
    </row>
    <row r="14292" spans="2:4" x14ac:dyDescent="0.45">
      <c r="B14292" s="2" t="s">
        <v>796</v>
      </c>
      <c r="C14292" s="5">
        <v>1.7949484827472895E-16</v>
      </c>
      <c r="D14292" s="5">
        <v>7.4704801198519589E-3</v>
      </c>
    </row>
    <row r="14293" spans="2:4" x14ac:dyDescent="0.45">
      <c r="B14293" s="2" t="s">
        <v>797</v>
      </c>
      <c r="C14293" s="7">
        <v>1.3597713076599779E-16</v>
      </c>
      <c r="D14293" s="7">
        <v>2.7074062097611987E-2</v>
      </c>
    </row>
    <row r="14294" spans="2:4" x14ac:dyDescent="0.45">
      <c r="B14294" s="2" t="s">
        <v>798</v>
      </c>
      <c r="C14294" s="5">
        <v>3.3150440052638214E-16</v>
      </c>
      <c r="D14294" s="5">
        <v>2.532647137638374E-2</v>
      </c>
    </row>
    <row r="14295" spans="2:4" x14ac:dyDescent="0.45">
      <c r="B14295" s="2" t="s">
        <v>799</v>
      </c>
      <c r="C14295" s="7">
        <v>3.8627063397949349E-16</v>
      </c>
      <c r="D14295" s="7">
        <v>5.4563187630596748E-2</v>
      </c>
    </row>
    <row r="14296" spans="2:4" x14ac:dyDescent="0.45">
      <c r="B14296" s="2" t="s">
        <v>800</v>
      </c>
      <c r="C14296" s="5">
        <v>8.8423128461846746E-16</v>
      </c>
      <c r="D14296" s="5">
        <v>5.6197954670140784E-2</v>
      </c>
    </row>
    <row r="14297" spans="2:4" x14ac:dyDescent="0.45">
      <c r="B14297" s="2" t="s">
        <v>801</v>
      </c>
      <c r="C14297" s="7">
        <v>3.2868030726877584E-16</v>
      </c>
      <c r="D14297" s="7">
        <v>1.7996592838420609E-2</v>
      </c>
    </row>
    <row r="14298" spans="2:4" x14ac:dyDescent="0.45">
      <c r="B14298" s="2" t="s">
        <v>802</v>
      </c>
      <c r="C14298" s="5">
        <v>4.587513321938963E-16</v>
      </c>
      <c r="D14298" s="5">
        <v>1.8992371799628462E-2</v>
      </c>
    </row>
    <row r="14299" spans="2:4" x14ac:dyDescent="0.45">
      <c r="B14299" s="2" t="s">
        <v>803</v>
      </c>
      <c r="C14299" s="7">
        <v>1.512727941179892E-16</v>
      </c>
      <c r="D14299" s="7">
        <v>1.7981564168730028E-2</v>
      </c>
    </row>
    <row r="14300" spans="2:4" x14ac:dyDescent="0.45">
      <c r="B14300" s="2" t="s">
        <v>804</v>
      </c>
      <c r="C14300" s="5">
        <v>1.2064507288032846E-15</v>
      </c>
      <c r="D14300" s="5">
        <v>1.3533831697771141E-2</v>
      </c>
    </row>
    <row r="14301" spans="2:4" x14ac:dyDescent="0.45">
      <c r="B14301" s="2" t="s">
        <v>805</v>
      </c>
      <c r="C14301" s="7">
        <v>1.8247224132786516E-16</v>
      </c>
      <c r="D14301" s="7">
        <v>2.4294614955409514E-2</v>
      </c>
    </row>
    <row r="14302" spans="2:4" x14ac:dyDescent="0.45">
      <c r="B14302" s="2" t="s">
        <v>806</v>
      </c>
      <c r="C14302" s="5">
        <v>1.5422722614374066E-16</v>
      </c>
      <c r="D14302" s="5">
        <v>3.7503288680658727E-2</v>
      </c>
    </row>
    <row r="14303" spans="2:4" x14ac:dyDescent="0.45">
      <c r="B14303" s="2" t="s">
        <v>807</v>
      </c>
      <c r="C14303" s="7">
        <v>3.7275920608491721E-16</v>
      </c>
      <c r="D14303" s="7">
        <v>3.0091673653172266E-2</v>
      </c>
    </row>
    <row r="14304" spans="2:4" x14ac:dyDescent="0.45">
      <c r="B14304" s="2" t="s">
        <v>808</v>
      </c>
      <c r="C14304" s="5">
        <v>3.2905041639820193E-16</v>
      </c>
      <c r="D14304" s="5">
        <v>1.3575724299051571E-2</v>
      </c>
    </row>
    <row r="14305" spans="2:4" x14ac:dyDescent="0.45">
      <c r="B14305" s="2" t="s">
        <v>809</v>
      </c>
      <c r="C14305" s="7">
        <v>3.0330322494900461E-16</v>
      </c>
      <c r="D14305" s="7">
        <v>4.8017252672374944E-2</v>
      </c>
    </row>
    <row r="14306" spans="2:4" x14ac:dyDescent="0.45">
      <c r="B14306" s="2" t="s">
        <v>810</v>
      </c>
      <c r="C14306" s="5">
        <v>2.1693339574879223E-16</v>
      </c>
      <c r="D14306" s="5">
        <v>1.3401183718231542E-2</v>
      </c>
    </row>
    <row r="14307" spans="2:4" x14ac:dyDescent="0.45">
      <c r="B14307" s="2" t="s">
        <v>811</v>
      </c>
      <c r="C14307" s="7">
        <v>3.1703467656406978E-16</v>
      </c>
      <c r="D14307" s="7">
        <v>3.3905210704473422E-2</v>
      </c>
    </row>
    <row r="14308" spans="2:4" x14ac:dyDescent="0.45">
      <c r="B14308" s="2" t="s">
        <v>812</v>
      </c>
      <c r="C14308" s="5">
        <v>1.2925727162353099E-16</v>
      </c>
      <c r="D14308" s="5">
        <v>5.9199038908058325E-2</v>
      </c>
    </row>
    <row r="14309" spans="2:4" x14ac:dyDescent="0.45">
      <c r="B14309" s="2" t="s">
        <v>813</v>
      </c>
      <c r="C14309" s="7">
        <v>2.5158457301915686E-16</v>
      </c>
      <c r="D14309" s="7">
        <v>2.1197941565930238E-2</v>
      </c>
    </row>
    <row r="14310" spans="2:4" x14ac:dyDescent="0.45">
      <c r="B14310" s="2" t="s">
        <v>814</v>
      </c>
      <c r="C14310" s="5">
        <v>2.119053069750698E-16</v>
      </c>
      <c r="D14310" s="5">
        <v>5.6442196401818676E-2</v>
      </c>
    </row>
    <row r="14311" spans="2:4" x14ac:dyDescent="0.45">
      <c r="B14311" s="2" t="s">
        <v>815</v>
      </c>
      <c r="C14311" s="7">
        <v>2.796637580354571E-16</v>
      </c>
      <c r="D14311" s="7">
        <v>1.9670797560457528E-2</v>
      </c>
    </row>
    <row r="14312" spans="2:4" x14ac:dyDescent="0.45">
      <c r="B14312" s="2" t="s">
        <v>816</v>
      </c>
      <c r="C14312" s="5">
        <v>2.0351985981050634E-16</v>
      </c>
      <c r="D14312" s="5">
        <v>9.1346035272866621E-3</v>
      </c>
    </row>
    <row r="14313" spans="2:4" x14ac:dyDescent="0.45">
      <c r="B14313" s="2" t="s">
        <v>817</v>
      </c>
      <c r="C14313" s="7">
        <v>1.5115538001313056E-16</v>
      </c>
      <c r="D14313" s="7">
        <v>3.0765929424818858E-2</v>
      </c>
    </row>
    <row r="14314" spans="2:4" x14ac:dyDescent="0.45">
      <c r="B14314" s="2" t="s">
        <v>818</v>
      </c>
      <c r="C14314" s="5">
        <v>2.1862104531176752E-16</v>
      </c>
      <c r="D14314" s="5">
        <v>2.6072465041171382E-2</v>
      </c>
    </row>
    <row r="14315" spans="2:4" x14ac:dyDescent="0.45">
      <c r="B14315" s="2" t="s">
        <v>819</v>
      </c>
      <c r="C14315" s="7">
        <v>2.4496195576341061E-16</v>
      </c>
      <c r="D14315" s="7">
        <v>6.5737286765225195E-2</v>
      </c>
    </row>
    <row r="14316" spans="2:4" x14ac:dyDescent="0.45">
      <c r="B14316" s="2" t="s">
        <v>820</v>
      </c>
      <c r="C14316" s="5">
        <v>2.9040880622930018E-16</v>
      </c>
      <c r="D14316" s="5">
        <v>1.6576691696175126E-2</v>
      </c>
    </row>
    <row r="14317" spans="2:4" x14ac:dyDescent="0.45">
      <c r="B14317" s="2" t="s">
        <v>821</v>
      </c>
      <c r="C14317" s="7">
        <v>1.1114962321185123E-16</v>
      </c>
      <c r="D14317" s="7">
        <v>9.3358488942232545E-2</v>
      </c>
    </row>
    <row r="14318" spans="2:4" x14ac:dyDescent="0.45">
      <c r="B14318" s="2" t="s">
        <v>822</v>
      </c>
      <c r="C14318" s="5">
        <v>3.4334088310701079E-17</v>
      </c>
      <c r="D14318" s="5">
        <v>3.4356307006144046E-2</v>
      </c>
    </row>
    <row r="14319" spans="2:4" x14ac:dyDescent="0.45">
      <c r="B14319" s="2" t="s">
        <v>823</v>
      </c>
      <c r="C14319" s="7">
        <v>1.0896586036392247E-16</v>
      </c>
      <c r="D14319" s="7">
        <v>3.216121238901043E-2</v>
      </c>
    </row>
    <row r="14320" spans="2:4" x14ac:dyDescent="0.45">
      <c r="B14320" s="2" t="s">
        <v>824</v>
      </c>
      <c r="C14320" s="5">
        <v>2.4335806594546575E-16</v>
      </c>
      <c r="D14320" s="5">
        <v>6.2696680383001177E-2</v>
      </c>
    </row>
    <row r="14321" spans="2:4" x14ac:dyDescent="0.45">
      <c r="B14321" s="2" t="s">
        <v>825</v>
      </c>
      <c r="C14321" s="7">
        <v>2.1704619073027277E-16</v>
      </c>
      <c r="D14321" s="7">
        <v>4.6135386068669508E-2</v>
      </c>
    </row>
    <row r="14322" spans="2:4" x14ac:dyDescent="0.45">
      <c r="B14322" s="2" t="s">
        <v>826</v>
      </c>
      <c r="C14322" s="5">
        <v>9.0936580641195725E-17</v>
      </c>
      <c r="D14322" s="5">
        <v>5.56943104288663E-2</v>
      </c>
    </row>
    <row r="14323" spans="2:4" x14ac:dyDescent="0.45">
      <c r="B14323" s="2" t="s">
        <v>827</v>
      </c>
      <c r="C14323" s="7">
        <v>5.2696895327616353E-17</v>
      </c>
      <c r="D14323" s="7">
        <v>1.2808633791118839E-2</v>
      </c>
    </row>
    <row r="14324" spans="2:4" x14ac:dyDescent="0.45">
      <c r="B14324" s="2" t="s">
        <v>828</v>
      </c>
      <c r="C14324" s="5">
        <v>5.1163070497638411E-17</v>
      </c>
      <c r="D14324" s="5">
        <v>4.4221557029140775E-2</v>
      </c>
    </row>
    <row r="14325" spans="2:4" x14ac:dyDescent="0.45">
      <c r="B14325" s="2" t="s">
        <v>829</v>
      </c>
      <c r="C14325" s="7">
        <v>1.3197282471684049E-16</v>
      </c>
      <c r="D14325" s="7">
        <v>3.9904662172337908E-2</v>
      </c>
    </row>
    <row r="14326" spans="2:4" x14ac:dyDescent="0.45">
      <c r="B14326" s="2" t="s">
        <v>830</v>
      </c>
      <c r="C14326" s="5">
        <v>7.9480582943558065E-17</v>
      </c>
      <c r="D14326" s="5">
        <v>4.4465963649102033E-2</v>
      </c>
    </row>
    <row r="14327" spans="2:4" x14ac:dyDescent="0.45">
      <c r="B14327" s="2" t="s">
        <v>831</v>
      </c>
      <c r="C14327" s="7">
        <v>7.6710614981977344E-17</v>
      </c>
      <c r="D14327" s="7">
        <v>2.6647100643532661E-2</v>
      </c>
    </row>
    <row r="14328" spans="2:4" x14ac:dyDescent="0.45">
      <c r="B14328" s="2" t="s">
        <v>832</v>
      </c>
      <c r="C14328" s="5">
        <v>1.6851955411317256E-16</v>
      </c>
      <c r="D14328" s="5">
        <v>2.1643317491690219E-2</v>
      </c>
    </row>
    <row r="14329" spans="2:4" x14ac:dyDescent="0.45">
      <c r="B14329" s="2" t="s">
        <v>833</v>
      </c>
      <c r="C14329" s="7">
        <v>2.1637039322609056E-16</v>
      </c>
      <c r="D14329" s="7">
        <v>2.1839790679175981E-2</v>
      </c>
    </row>
    <row r="14330" spans="2:4" x14ac:dyDescent="0.45">
      <c r="B14330" s="2" t="s">
        <v>834</v>
      </c>
      <c r="C14330" s="5">
        <v>3.3072743054631203E-16</v>
      </c>
      <c r="D14330" s="5">
        <v>0.11484011993544518</v>
      </c>
    </row>
    <row r="14331" spans="2:4" x14ac:dyDescent="0.45">
      <c r="B14331" s="2" t="s">
        <v>835</v>
      </c>
      <c r="C14331" s="7">
        <v>1.3177810262669431E-16</v>
      </c>
      <c r="D14331" s="7">
        <v>4.6609631497988142E-2</v>
      </c>
    </row>
    <row r="14332" spans="2:4" x14ac:dyDescent="0.45">
      <c r="B14332" s="2" t="s">
        <v>836</v>
      </c>
      <c r="C14332" s="5">
        <v>2.708732426532428E-16</v>
      </c>
      <c r="D14332" s="5">
        <v>2.2162245907491353E-2</v>
      </c>
    </row>
    <row r="14333" spans="2:4" x14ac:dyDescent="0.45">
      <c r="B14333" s="2" t="s">
        <v>837</v>
      </c>
      <c r="C14333" s="7">
        <v>1.749922458732302E-16</v>
      </c>
      <c r="D14333" s="7">
        <v>4.7395941786168981E-2</v>
      </c>
    </row>
    <row r="14334" spans="2:4" x14ac:dyDescent="0.45">
      <c r="B14334" s="2" t="s">
        <v>838</v>
      </c>
      <c r="C14334" s="5">
        <v>1.2470719426290902E-16</v>
      </c>
      <c r="D14334" s="5">
        <v>3.3209295851642472E-2</v>
      </c>
    </row>
    <row r="14335" spans="2:4" x14ac:dyDescent="0.45">
      <c r="B14335" s="2" t="s">
        <v>839</v>
      </c>
      <c r="C14335" s="7">
        <v>1.1963975861246114E-16</v>
      </c>
      <c r="D14335" s="7">
        <v>1.9869370901673417E-2</v>
      </c>
    </row>
    <row r="14336" spans="2:4" x14ac:dyDescent="0.45">
      <c r="B14336" s="2" t="s">
        <v>840</v>
      </c>
      <c r="C14336" s="5">
        <v>1.8459066355116937E-16</v>
      </c>
      <c r="D14336" s="5">
        <v>1.2747121756509343E-2</v>
      </c>
    </row>
    <row r="14337" spans="2:4" x14ac:dyDescent="0.45">
      <c r="B14337" s="2" t="s">
        <v>841</v>
      </c>
      <c r="C14337" s="7">
        <v>2.1407359254867069E-16</v>
      </c>
      <c r="D14337" s="7">
        <v>2.2334031686470562E-2</v>
      </c>
    </row>
    <row r="14338" spans="2:4" x14ac:dyDescent="0.45">
      <c r="B14338" s="2" t="s">
        <v>842</v>
      </c>
      <c r="C14338" s="5">
        <v>2.5365469685148572E-16</v>
      </c>
      <c r="D14338" s="5">
        <v>1.4604882684480869E-2</v>
      </c>
    </row>
    <row r="14339" spans="2:4" x14ac:dyDescent="0.45">
      <c r="B14339" s="2" t="s">
        <v>843</v>
      </c>
      <c r="C14339" s="7">
        <v>2.3422675081493454E-16</v>
      </c>
      <c r="D14339" s="7">
        <v>4.9225618571399642E-2</v>
      </c>
    </row>
    <row r="14340" spans="2:4" x14ac:dyDescent="0.45">
      <c r="B14340" s="2" t="s">
        <v>844</v>
      </c>
      <c r="C14340" s="5">
        <v>2.2277343823629071E-16</v>
      </c>
      <c r="D14340" s="5">
        <v>3.2814006085608111E-2</v>
      </c>
    </row>
    <row r="14341" spans="2:4" x14ac:dyDescent="0.45">
      <c r="B14341" s="2" t="s">
        <v>845</v>
      </c>
      <c r="C14341" s="7">
        <v>4.1444815354084556E-16</v>
      </c>
      <c r="D14341" s="7">
        <v>7.1980969336765135E-2</v>
      </c>
    </row>
    <row r="14342" spans="2:4" x14ac:dyDescent="0.45">
      <c r="B14342" s="2" t="s">
        <v>846</v>
      </c>
      <c r="C14342" s="5">
        <v>4.9955021421412312E-16</v>
      </c>
      <c r="D14342" s="5">
        <v>2.2608373354572334E-2</v>
      </c>
    </row>
    <row r="14343" spans="2:4" x14ac:dyDescent="0.45">
      <c r="B14343" s="2" t="s">
        <v>847</v>
      </c>
      <c r="C14343" s="7">
        <v>3.0318579613838222E-16</v>
      </c>
      <c r="D14343" s="7">
        <v>1.0994924474319176E-2</v>
      </c>
    </row>
    <row r="14344" spans="2:4" x14ac:dyDescent="0.45">
      <c r="B14344" s="2" t="s">
        <v>848</v>
      </c>
      <c r="C14344" s="5">
        <v>3.6157341510161697E-16</v>
      </c>
      <c r="D14344" s="5">
        <v>3.43645207718846E-2</v>
      </c>
    </row>
    <row r="14345" spans="2:4" x14ac:dyDescent="0.45">
      <c r="B14345" s="2" t="s">
        <v>849</v>
      </c>
      <c r="C14345" s="7">
        <v>2.1460522998468631E-16</v>
      </c>
      <c r="D14345" s="7">
        <v>1.8788715532638715E-2</v>
      </c>
    </row>
    <row r="14346" spans="2:4" x14ac:dyDescent="0.45">
      <c r="B14346" s="2" t="s">
        <v>850</v>
      </c>
      <c r="C14346" s="5">
        <v>1.453028535339214E-16</v>
      </c>
      <c r="D14346" s="5">
        <v>7.8802050467228268E-2</v>
      </c>
    </row>
    <row r="14347" spans="2:4" x14ac:dyDescent="0.45">
      <c r="B14347" s="2" t="s">
        <v>851</v>
      </c>
      <c r="C14347" s="7">
        <v>3.8821855674094605E-16</v>
      </c>
      <c r="D14347" s="7">
        <v>6.0054013763664864E-2</v>
      </c>
    </row>
    <row r="14348" spans="2:4" x14ac:dyDescent="0.45">
      <c r="B14348" s="2" t="s">
        <v>852</v>
      </c>
      <c r="C14348" s="5">
        <v>3.3507506023471005E-16</v>
      </c>
      <c r="D14348" s="5">
        <v>3.6094169221527535E-2</v>
      </c>
    </row>
    <row r="14349" spans="2:4" x14ac:dyDescent="0.45">
      <c r="B14349" s="2" t="s">
        <v>853</v>
      </c>
      <c r="C14349" s="7">
        <v>1.9410927837047302E-16</v>
      </c>
      <c r="D14349" s="7">
        <v>3.9912807368271165E-2</v>
      </c>
    </row>
    <row r="14350" spans="2:4" x14ac:dyDescent="0.45">
      <c r="B14350" s="2" t="s">
        <v>854</v>
      </c>
      <c r="C14350" s="5">
        <v>4.968078133572146E-16</v>
      </c>
      <c r="D14350" s="5">
        <v>7.8157441433446828E-2</v>
      </c>
    </row>
    <row r="14351" spans="2:4" x14ac:dyDescent="0.45">
      <c r="B14351" s="2" t="s">
        <v>855</v>
      </c>
      <c r="C14351" s="7">
        <v>1.8218175734214818E-16</v>
      </c>
      <c r="D14351" s="7">
        <v>7.2843748981385181E-2</v>
      </c>
    </row>
    <row r="14352" spans="2:4" x14ac:dyDescent="0.45">
      <c r="B14352" s="2" t="s">
        <v>856</v>
      </c>
      <c r="C14352" s="5">
        <v>2.1041800691991923E-16</v>
      </c>
      <c r="D14352" s="5">
        <v>2.8910168800702029E-2</v>
      </c>
    </row>
    <row r="14353" spans="2:4" x14ac:dyDescent="0.45">
      <c r="B14353" s="2" t="s">
        <v>857</v>
      </c>
      <c r="C14353" s="7">
        <v>2.8984317168802031E-16</v>
      </c>
      <c r="D14353" s="7">
        <v>2.1808097669735172E-2</v>
      </c>
    </row>
    <row r="14354" spans="2:4" x14ac:dyDescent="0.45">
      <c r="B14354" s="2" t="s">
        <v>858</v>
      </c>
      <c r="C14354" s="5">
        <v>2.0925108670122553E-16</v>
      </c>
      <c r="D14354" s="5">
        <v>5.7740034595828688E-2</v>
      </c>
    </row>
    <row r="14355" spans="2:4" x14ac:dyDescent="0.45">
      <c r="B14355" s="2" t="s">
        <v>859</v>
      </c>
      <c r="C14355" s="7">
        <v>3.8183702960071534E-16</v>
      </c>
      <c r="D14355" s="7">
        <v>4.1647941754108353E-2</v>
      </c>
    </row>
    <row r="14356" spans="2:4" x14ac:dyDescent="0.45">
      <c r="B14356" s="2" t="s">
        <v>860</v>
      </c>
      <c r="C14356" s="5">
        <v>1.0570526742166927E-16</v>
      </c>
      <c r="D14356" s="5">
        <v>4.1866708157196571E-2</v>
      </c>
    </row>
    <row r="14357" spans="2:4" x14ac:dyDescent="0.45">
      <c r="B14357" s="2" t="s">
        <v>861</v>
      </c>
      <c r="C14357" s="7">
        <v>2.7774073168908823E-16</v>
      </c>
      <c r="D14357" s="7">
        <v>6.7938953631557539E-2</v>
      </c>
    </row>
    <row r="14358" spans="2:4" x14ac:dyDescent="0.45">
      <c r="B14358" s="2" t="s">
        <v>862</v>
      </c>
      <c r="C14358" s="5">
        <v>3.125636036269789E-16</v>
      </c>
      <c r="D14358" s="5">
        <v>5.2771042773507885E-3</v>
      </c>
    </row>
    <row r="14359" spans="2:4" x14ac:dyDescent="0.45">
      <c r="B14359" s="2" t="s">
        <v>863</v>
      </c>
      <c r="C14359" s="7">
        <v>1.9668633103563217E-16</v>
      </c>
      <c r="D14359" s="7">
        <v>8.7689065714207551E-2</v>
      </c>
    </row>
    <row r="14360" spans="2:4" x14ac:dyDescent="0.45">
      <c r="B14360" s="2" t="s">
        <v>864</v>
      </c>
      <c r="C14360" s="5">
        <v>2.1349224270040071E-16</v>
      </c>
      <c r="D14360" s="5">
        <v>5.1538661583950138E-2</v>
      </c>
    </row>
    <row r="14361" spans="2:4" x14ac:dyDescent="0.45">
      <c r="B14361" s="2" t="s">
        <v>865</v>
      </c>
      <c r="C14361" s="7">
        <v>1.1213347013455958E-16</v>
      </c>
      <c r="D14361" s="7">
        <v>8.1114770711374368E-3</v>
      </c>
    </row>
    <row r="14362" spans="2:4" x14ac:dyDescent="0.45">
      <c r="B14362" s="2" t="s">
        <v>866</v>
      </c>
      <c r="C14362" s="5">
        <v>3.8177187427057478E-16</v>
      </c>
      <c r="D14362" s="5">
        <v>3.957202224718738E-2</v>
      </c>
    </row>
    <row r="14363" spans="2:4" x14ac:dyDescent="0.45">
      <c r="B14363" s="2" t="s">
        <v>867</v>
      </c>
      <c r="C14363" s="7">
        <v>6.1784736334612075E-17</v>
      </c>
      <c r="D14363" s="7">
        <v>2.9950506810760797E-2</v>
      </c>
    </row>
    <row r="14364" spans="2:4" x14ac:dyDescent="0.45">
      <c r="B14364" s="2" t="s">
        <v>868</v>
      </c>
      <c r="C14364" s="5">
        <v>1.416742761458769E-16</v>
      </c>
      <c r="D14364" s="5">
        <v>2.1412052549843283E-2</v>
      </c>
    </row>
    <row r="14365" spans="2:4" x14ac:dyDescent="0.45">
      <c r="B14365" s="2" t="s">
        <v>869</v>
      </c>
      <c r="C14365" s="7">
        <v>7.0046464229317268E-17</v>
      </c>
      <c r="D14365" s="7">
        <v>5.2793430251812767E-2</v>
      </c>
    </row>
    <row r="14366" spans="2:4" x14ac:dyDescent="0.45">
      <c r="B14366" s="2" t="s">
        <v>870</v>
      </c>
      <c r="C14366" s="5">
        <v>3.828525934362091E-16</v>
      </c>
      <c r="D14366" s="5">
        <v>1.2842350283422824E-2</v>
      </c>
    </row>
    <row r="14367" spans="2:4" x14ac:dyDescent="0.45">
      <c r="B14367" s="2" t="s">
        <v>871</v>
      </c>
      <c r="C14367" s="7">
        <v>3.5686878184543772E-16</v>
      </c>
      <c r="D14367" s="7">
        <v>4.6869161264977706E-2</v>
      </c>
    </row>
    <row r="14368" spans="2:4" x14ac:dyDescent="0.45">
      <c r="B14368" s="2" t="s">
        <v>872</v>
      </c>
      <c r="C14368" s="5">
        <v>1.9265482062897539E-16</v>
      </c>
      <c r="D14368" s="5">
        <v>1.9390726710185841E-2</v>
      </c>
    </row>
    <row r="14369" spans="2:4" x14ac:dyDescent="0.45">
      <c r="B14369" s="2" t="s">
        <v>873</v>
      </c>
      <c r="C14369" s="7">
        <v>1.8991115841859224E-16</v>
      </c>
      <c r="D14369" s="7">
        <v>9.3681643634954223E-2</v>
      </c>
    </row>
    <row r="14370" spans="2:4" x14ac:dyDescent="0.45">
      <c r="B14370" s="2" t="s">
        <v>874</v>
      </c>
      <c r="C14370" s="5">
        <v>2.4664042730660264E-16</v>
      </c>
      <c r="D14370" s="5">
        <v>2.2255629913345901E-2</v>
      </c>
    </row>
    <row r="14371" spans="2:4" x14ac:dyDescent="0.45">
      <c r="B14371" s="2" t="s">
        <v>875</v>
      </c>
      <c r="C14371" s="7">
        <v>3.8595843085867672E-16</v>
      </c>
      <c r="D14371" s="7">
        <v>1.7714829322475593E-2</v>
      </c>
    </row>
    <row r="14372" spans="2:4" x14ac:dyDescent="0.45">
      <c r="B14372" s="2" t="s">
        <v>876</v>
      </c>
      <c r="C14372" s="5">
        <v>2.6291993442633744E-16</v>
      </c>
      <c r="D14372" s="5">
        <v>5.0324602903865943E-2</v>
      </c>
    </row>
    <row r="14373" spans="2:4" x14ac:dyDescent="0.45">
      <c r="B14373" s="2" t="s">
        <v>877</v>
      </c>
      <c r="C14373" s="7">
        <v>5.4983327825024163E-16</v>
      </c>
      <c r="D14373" s="7">
        <v>4.3520034306906451E-2</v>
      </c>
    </row>
    <row r="14374" spans="2:4" x14ac:dyDescent="0.45">
      <c r="B14374" s="2" t="s">
        <v>878</v>
      </c>
      <c r="C14374" s="5">
        <v>2.2423831288321377E-16</v>
      </c>
      <c r="D14374" s="5">
        <v>7.362976553803828E-2</v>
      </c>
    </row>
    <row r="14375" spans="2:4" x14ac:dyDescent="0.45">
      <c r="B14375" s="2" t="s">
        <v>879</v>
      </c>
      <c r="C14375" s="7">
        <v>3.8582581264966857E-16</v>
      </c>
      <c r="D14375" s="7">
        <v>3.4070855172496181E-2</v>
      </c>
    </row>
    <row r="14376" spans="2:4" x14ac:dyDescent="0.45">
      <c r="B14376" s="2" t="s">
        <v>880</v>
      </c>
      <c r="C14376" s="5">
        <v>2.0044477674202037E-16</v>
      </c>
      <c r="D14376" s="5">
        <v>1.9504056437731759E-2</v>
      </c>
    </row>
    <row r="14377" spans="2:4" x14ac:dyDescent="0.45">
      <c r="B14377" s="2" t="s">
        <v>881</v>
      </c>
      <c r="C14377" s="7">
        <v>1.3994105062910434E-16</v>
      </c>
      <c r="D14377" s="7">
        <v>6.1256846587434424E-2</v>
      </c>
    </row>
    <row r="14378" spans="2:4" x14ac:dyDescent="0.45">
      <c r="B14378" s="2" t="s">
        <v>882</v>
      </c>
      <c r="C14378" s="5">
        <v>1.4419004114463404E-16</v>
      </c>
      <c r="D14378" s="5">
        <v>1.5060237294651054E-2</v>
      </c>
    </row>
    <row r="14379" spans="2:4" x14ac:dyDescent="0.45">
      <c r="B14379" s="2" t="s">
        <v>883</v>
      </c>
      <c r="C14379" s="7">
        <v>2.8795164365767579E-16</v>
      </c>
      <c r="D14379" s="7">
        <v>2.2398639873381046E-2</v>
      </c>
    </row>
    <row r="14380" spans="2:4" x14ac:dyDescent="0.45">
      <c r="B14380" s="2" t="s">
        <v>884</v>
      </c>
      <c r="C14380" s="5">
        <v>1.8433834776378543E-16</v>
      </c>
      <c r="D14380" s="5">
        <v>9.8198754890848214E-2</v>
      </c>
    </row>
    <row r="14381" spans="2:4" x14ac:dyDescent="0.45">
      <c r="B14381" s="2" t="s">
        <v>885</v>
      </c>
      <c r="C14381" s="7">
        <v>1.7195301530128815E-16</v>
      </c>
      <c r="D14381" s="7">
        <v>3.9281252279333899E-2</v>
      </c>
    </row>
    <row r="14382" spans="2:4" x14ac:dyDescent="0.45">
      <c r="B14382" s="2" t="s">
        <v>886</v>
      </c>
      <c r="C14382" s="5">
        <v>1.857317076885048E-16</v>
      </c>
      <c r="D14382" s="5">
        <v>2.1375925920988727E-2</v>
      </c>
    </row>
    <row r="14383" spans="2:4" x14ac:dyDescent="0.45">
      <c r="B14383" s="2" t="s">
        <v>887</v>
      </c>
      <c r="C14383" s="7">
        <v>1.2446968337180555E-16</v>
      </c>
      <c r="D14383" s="7">
        <v>2.6209541626764112E-2</v>
      </c>
    </row>
    <row r="14384" spans="2:4" x14ac:dyDescent="0.45">
      <c r="B14384" s="2" t="s">
        <v>888</v>
      </c>
      <c r="C14384" s="5">
        <v>4.5864724000397662E-16</v>
      </c>
      <c r="D14384" s="5">
        <v>5.2586186793956075E-2</v>
      </c>
    </row>
    <row r="14385" spans="2:4" x14ac:dyDescent="0.45">
      <c r="B14385" s="2" t="s">
        <v>889</v>
      </c>
      <c r="C14385" s="7">
        <v>9.663996939148624E-16</v>
      </c>
      <c r="D14385" s="7">
        <v>1.5589208527876496E-2</v>
      </c>
    </row>
    <row r="14386" spans="2:4" x14ac:dyDescent="0.45">
      <c r="B14386" s="2" t="s">
        <v>890</v>
      </c>
      <c r="C14386" s="5">
        <v>3.7332710899266739E-16</v>
      </c>
      <c r="D14386" s="5">
        <v>1.5376536475663498E-2</v>
      </c>
    </row>
    <row r="14387" spans="2:4" x14ac:dyDescent="0.45">
      <c r="B14387" s="2" t="s">
        <v>891</v>
      </c>
      <c r="C14387" s="7">
        <v>9.7610122062446417E-17</v>
      </c>
      <c r="D14387" s="7">
        <v>5.0389930439945642E-2</v>
      </c>
    </row>
    <row r="14388" spans="2:4" x14ac:dyDescent="0.45">
      <c r="B14388" s="2" t="s">
        <v>892</v>
      </c>
      <c r="C14388" s="5">
        <v>1.0835202116835169E-16</v>
      </c>
      <c r="D14388" s="5">
        <v>3.6906802904911912E-2</v>
      </c>
    </row>
    <row r="14389" spans="2:4" x14ac:dyDescent="0.45">
      <c r="B14389" s="2" t="s">
        <v>893</v>
      </c>
      <c r="C14389" s="7">
        <v>2.0639479614669485E-16</v>
      </c>
      <c r="D14389" s="7">
        <v>6.2792525011247408E-2</v>
      </c>
    </row>
    <row r="14390" spans="2:4" x14ac:dyDescent="0.45">
      <c r="B14390" s="2" t="s">
        <v>894</v>
      </c>
      <c r="C14390" s="5">
        <v>4.0304188588413977E-16</v>
      </c>
      <c r="D14390" s="5">
        <v>7.985588807739365E-3</v>
      </c>
    </row>
    <row r="14391" spans="2:4" x14ac:dyDescent="0.45">
      <c r="B14391" s="2" t="s">
        <v>895</v>
      </c>
      <c r="C14391" s="7">
        <v>1.2420507023565625E-16</v>
      </c>
      <c r="D14391" s="7">
        <v>4.6628582965314407E-2</v>
      </c>
    </row>
    <row r="14392" spans="2:4" x14ac:dyDescent="0.45">
      <c r="B14392" s="2" t="s">
        <v>896</v>
      </c>
      <c r="C14392" s="5">
        <v>3.9838759623476166E-16</v>
      </c>
      <c r="D14392" s="5">
        <v>4.5659529960577303E-2</v>
      </c>
    </row>
    <row r="14393" spans="2:4" x14ac:dyDescent="0.45">
      <c r="B14393" s="2" t="s">
        <v>897</v>
      </c>
      <c r="C14393" s="7">
        <v>1.1270096709094302E-16</v>
      </c>
      <c r="D14393" s="7">
        <v>6.0168249324538313E-2</v>
      </c>
    </row>
    <row r="14394" spans="2:4" x14ac:dyDescent="0.45">
      <c r="B14394" s="2" t="s">
        <v>898</v>
      </c>
      <c r="C14394" s="5">
        <v>4.1713469132752011E-16</v>
      </c>
      <c r="D14394" s="5">
        <v>5.414180793752358E-2</v>
      </c>
    </row>
    <row r="14395" spans="2:4" x14ac:dyDescent="0.45">
      <c r="B14395" s="2" t="s">
        <v>899</v>
      </c>
      <c r="C14395" s="7">
        <v>3.0423616061962223E-16</v>
      </c>
      <c r="D14395" s="7">
        <v>4.3500282381395201E-2</v>
      </c>
    </row>
    <row r="14396" spans="2:4" x14ac:dyDescent="0.45">
      <c r="B14396" s="2" t="s">
        <v>900</v>
      </c>
      <c r="C14396" s="5">
        <v>7.1826825512724765E-16</v>
      </c>
      <c r="D14396" s="5">
        <v>3.4689755857023614E-2</v>
      </c>
    </row>
    <row r="14397" spans="2:4" x14ac:dyDescent="0.45">
      <c r="B14397" s="2" t="s">
        <v>901</v>
      </c>
      <c r="C14397" s="7">
        <v>2.8951109097482786E-16</v>
      </c>
      <c r="D14397" s="7">
        <v>3.5567616142925418E-2</v>
      </c>
    </row>
    <row r="14398" spans="2:4" x14ac:dyDescent="0.45">
      <c r="B14398" s="2" t="s">
        <v>902</v>
      </c>
      <c r="C14398" s="5">
        <v>2.3104623881153807E-16</v>
      </c>
      <c r="D14398" s="5">
        <v>7.7271176698657532E-2</v>
      </c>
    </row>
    <row r="14399" spans="2:4" x14ac:dyDescent="0.45">
      <c r="B14399" s="2" t="s">
        <v>903</v>
      </c>
      <c r="C14399" s="7">
        <v>6.917792155610658E-17</v>
      </c>
      <c r="D14399" s="7">
        <v>5.8818254095763002E-2</v>
      </c>
    </row>
    <row r="14400" spans="2:4" x14ac:dyDescent="0.45">
      <c r="B14400" s="2" t="s">
        <v>904</v>
      </c>
      <c r="C14400" s="5">
        <v>1.6033700407057927E-16</v>
      </c>
      <c r="D14400" s="5">
        <v>3.2699684374624401E-2</v>
      </c>
    </row>
    <row r="14401" spans="2:4" x14ac:dyDescent="0.45">
      <c r="B14401" s="2" t="s">
        <v>905</v>
      </c>
      <c r="C14401" s="7">
        <v>1.8653453923763303E-16</v>
      </c>
      <c r="D14401" s="7">
        <v>3.2878895952482383E-2</v>
      </c>
    </row>
    <row r="14402" spans="2:4" x14ac:dyDescent="0.45">
      <c r="B14402" s="2" t="s">
        <v>906</v>
      </c>
      <c r="C14402" s="5">
        <v>1.9554932795463939E-16</v>
      </c>
      <c r="D14402" s="5">
        <v>1.0078650117529932E-2</v>
      </c>
    </row>
    <row r="14403" spans="2:4" x14ac:dyDescent="0.45">
      <c r="B14403" s="2" t="s">
        <v>907</v>
      </c>
      <c r="C14403" s="7">
        <v>2.8606987471639563E-16</v>
      </c>
      <c r="D14403" s="7">
        <v>3.3663938996744358E-2</v>
      </c>
    </row>
    <row r="14404" spans="2:4" x14ac:dyDescent="0.45">
      <c r="B14404" s="2" t="s">
        <v>908</v>
      </c>
      <c r="C14404" s="5">
        <v>3.1037496829548847E-16</v>
      </c>
      <c r="D14404" s="5">
        <v>5.9107050950666769E-2</v>
      </c>
    </row>
    <row r="14405" spans="2:4" x14ac:dyDescent="0.45">
      <c r="B14405" s="2" t="s">
        <v>909</v>
      </c>
      <c r="C14405" s="7">
        <v>1.8221093668193466E-16</v>
      </c>
      <c r="D14405" s="7">
        <v>4.123102567372465E-2</v>
      </c>
    </row>
    <row r="14406" spans="2:4" x14ac:dyDescent="0.45">
      <c r="B14406" s="2" t="s">
        <v>910</v>
      </c>
      <c r="C14406" s="5">
        <v>1.249226255880581E-16</v>
      </c>
      <c r="D14406" s="5">
        <v>4.8417633866032588E-2</v>
      </c>
    </row>
    <row r="14407" spans="2:4" x14ac:dyDescent="0.45">
      <c r="B14407" s="2" t="s">
        <v>911</v>
      </c>
      <c r="C14407" s="7">
        <v>2.8693055202875151E-16</v>
      </c>
      <c r="D14407" s="7">
        <v>5.5918761946537096E-2</v>
      </c>
    </row>
    <row r="14408" spans="2:4" x14ac:dyDescent="0.45">
      <c r="B14408" s="2" t="s">
        <v>912</v>
      </c>
      <c r="C14408" s="5">
        <v>1.50121917895327E-16</v>
      </c>
      <c r="D14408" s="5">
        <v>5.6501700187536745E-2</v>
      </c>
    </row>
    <row r="14409" spans="2:4" x14ac:dyDescent="0.45">
      <c r="B14409" s="2" t="s">
        <v>913</v>
      </c>
      <c r="C14409" s="7">
        <v>3.9032974346690023E-16</v>
      </c>
      <c r="D14409" s="7">
        <v>5.078002089511835E-2</v>
      </c>
    </row>
    <row r="14410" spans="2:4" x14ac:dyDescent="0.45">
      <c r="B14410" s="2" t="s">
        <v>914</v>
      </c>
      <c r="C14410" s="5">
        <v>2.36309836311373E-16</v>
      </c>
      <c r="D14410" s="5">
        <v>4.3955160403044889E-2</v>
      </c>
    </row>
    <row r="14411" spans="2:4" x14ac:dyDescent="0.45">
      <c r="B14411" s="2" t="s">
        <v>915</v>
      </c>
      <c r="C14411" s="7">
        <v>5.7215465163339635E-16</v>
      </c>
      <c r="D14411" s="7">
        <v>1.6545063107217817E-2</v>
      </c>
    </row>
    <row r="14412" spans="2:4" x14ac:dyDescent="0.45">
      <c r="B14412" s="2" t="s">
        <v>916</v>
      </c>
      <c r="C14412" s="5">
        <v>4.2588880416671476E-16</v>
      </c>
      <c r="D14412" s="5">
        <v>2.3357104816866699E-2</v>
      </c>
    </row>
    <row r="14413" spans="2:4" x14ac:dyDescent="0.45">
      <c r="B14413" s="2" t="s">
        <v>917</v>
      </c>
      <c r="C14413" s="7">
        <v>2.8457925813643421E-16</v>
      </c>
      <c r="D14413" s="7">
        <v>8.5541955389749642E-3</v>
      </c>
    </row>
    <row r="14414" spans="2:4" x14ac:dyDescent="0.45">
      <c r="B14414" s="2" t="s">
        <v>918</v>
      </c>
      <c r="C14414" s="5">
        <v>4.5826129410478323E-16</v>
      </c>
      <c r="D14414" s="5">
        <v>7.7325416864264154E-2</v>
      </c>
    </row>
    <row r="14415" spans="2:4" x14ac:dyDescent="0.45">
      <c r="B14415" s="2" t="s">
        <v>919</v>
      </c>
      <c r="C14415" s="7">
        <v>1.9750063579726221E-16</v>
      </c>
      <c r="D14415" s="7">
        <v>3.1242149269703673E-2</v>
      </c>
    </row>
    <row r="14416" spans="2:4" x14ac:dyDescent="0.45">
      <c r="B14416" s="2" t="s">
        <v>920</v>
      </c>
      <c r="C14416" s="5">
        <v>2.5307469312556229E-16</v>
      </c>
      <c r="D14416" s="5">
        <v>2.1823049754010899E-2</v>
      </c>
    </row>
    <row r="14417" spans="2:4" x14ac:dyDescent="0.45">
      <c r="B14417" s="2" t="s">
        <v>921</v>
      </c>
      <c r="C14417" s="7">
        <v>3.7571616975515278E-16</v>
      </c>
      <c r="D14417" s="7">
        <v>5.9229600928573649E-2</v>
      </c>
    </row>
    <row r="14418" spans="2:4" x14ac:dyDescent="0.45">
      <c r="B14418" s="2" t="s">
        <v>922</v>
      </c>
      <c r="C14418" s="5">
        <v>2.8755276433904323E-16</v>
      </c>
      <c r="D14418" s="5">
        <v>4.9997462654655302E-2</v>
      </c>
    </row>
    <row r="14419" spans="2:4" x14ac:dyDescent="0.45">
      <c r="B14419" s="2" t="s">
        <v>923</v>
      </c>
      <c r="C14419" s="7">
        <v>1.9682818571533428E-16</v>
      </c>
      <c r="D14419" s="7">
        <v>4.6743015116172848E-2</v>
      </c>
    </row>
    <row r="14420" spans="2:4" x14ac:dyDescent="0.45">
      <c r="B14420" s="2" t="s">
        <v>924</v>
      </c>
      <c r="C14420" s="5">
        <v>1.402160292154682E-16</v>
      </c>
      <c r="D14420" s="5">
        <v>2.2486290191688924E-2</v>
      </c>
    </row>
    <row r="14421" spans="2:4" x14ac:dyDescent="0.45">
      <c r="B14421" s="2" t="s">
        <v>925</v>
      </c>
      <c r="C14421" s="7">
        <v>9.7268602365963565E-17</v>
      </c>
      <c r="D14421" s="7">
        <v>4.6580231694321253E-2</v>
      </c>
    </row>
    <row r="14422" spans="2:4" x14ac:dyDescent="0.45">
      <c r="B14422" s="2" t="s">
        <v>926</v>
      </c>
      <c r="C14422" s="5">
        <v>3.4684290982072569E-16</v>
      </c>
      <c r="D14422" s="5">
        <v>1.5376205802228336E-2</v>
      </c>
    </row>
    <row r="14423" spans="2:4" x14ac:dyDescent="0.45">
      <c r="B14423" s="2" t="s">
        <v>927</v>
      </c>
      <c r="C14423" s="7">
        <v>2.9213347666751449E-16</v>
      </c>
      <c r="D14423" s="7">
        <v>3.0127894131772175E-2</v>
      </c>
    </row>
    <row r="14424" spans="2:4" x14ac:dyDescent="0.45">
      <c r="B14424" s="2" t="s">
        <v>928</v>
      </c>
      <c r="C14424" s="5">
        <v>3.2377422244951918E-15</v>
      </c>
      <c r="D14424" s="5">
        <v>2.1336377915425683E-2</v>
      </c>
    </row>
    <row r="14425" spans="2:4" x14ac:dyDescent="0.45">
      <c r="B14425" s="2" t="s">
        <v>929</v>
      </c>
      <c r="C14425" s="7">
        <v>3.1912628073567225E-16</v>
      </c>
      <c r="D14425" s="7">
        <v>6.31756994435754E-2</v>
      </c>
    </row>
    <row r="14426" spans="2:4" x14ac:dyDescent="0.45">
      <c r="B14426" s="2" t="s">
        <v>930</v>
      </c>
      <c r="C14426" s="5">
        <v>1.9529832975980334E-16</v>
      </c>
      <c r="D14426" s="5">
        <v>2.7745135513671096E-2</v>
      </c>
    </row>
    <row r="14427" spans="2:4" x14ac:dyDescent="0.45">
      <c r="B14427" s="2" t="s">
        <v>931</v>
      </c>
      <c r="C14427" s="7">
        <v>3.040104747629682E-16</v>
      </c>
      <c r="D14427" s="7">
        <v>4.6052226672060381E-2</v>
      </c>
    </row>
    <row r="14428" spans="2:4" x14ac:dyDescent="0.45">
      <c r="B14428" s="2" t="s">
        <v>932</v>
      </c>
      <c r="C14428" s="5">
        <v>2.6453253263652655E-16</v>
      </c>
      <c r="D14428" s="5">
        <v>3.5099894101019005E-2</v>
      </c>
    </row>
    <row r="14429" spans="2:4" x14ac:dyDescent="0.45">
      <c r="B14429" s="2" t="s">
        <v>933</v>
      </c>
      <c r="C14429" s="7">
        <v>5.5652355063026355E-16</v>
      </c>
      <c r="D14429" s="7">
        <v>1.0214963908100423E-2</v>
      </c>
    </row>
    <row r="14430" spans="2:4" x14ac:dyDescent="0.45">
      <c r="B14430" s="2" t="s">
        <v>934</v>
      </c>
      <c r="C14430" s="5">
        <v>2.267244705230628E-16</v>
      </c>
      <c r="D14430" s="5">
        <v>1.9322323133081788E-2</v>
      </c>
    </row>
    <row r="14431" spans="2:4" x14ac:dyDescent="0.45">
      <c r="B14431" s="2" t="s">
        <v>935</v>
      </c>
      <c r="C14431" s="7">
        <v>8.1118805731612289E-17</v>
      </c>
      <c r="D14431" s="7">
        <v>7.3941237234786364E-2</v>
      </c>
    </row>
    <row r="14432" spans="2:4" x14ac:dyDescent="0.45">
      <c r="B14432" s="2" t="s">
        <v>936</v>
      </c>
      <c r="C14432" s="5">
        <v>1.4029898967008889E-16</v>
      </c>
      <c r="D14432" s="5">
        <v>9.671187472658449E-2</v>
      </c>
    </row>
    <row r="14433" spans="2:4" x14ac:dyDescent="0.45">
      <c r="B14433" s="2" t="s">
        <v>937</v>
      </c>
      <c r="C14433" s="7">
        <v>1.6054707229464669E-16</v>
      </c>
      <c r="D14433" s="7">
        <v>7.0839826064516748E-2</v>
      </c>
    </row>
    <row r="14434" spans="2:4" x14ac:dyDescent="0.45">
      <c r="B14434" s="2" t="s">
        <v>938</v>
      </c>
      <c r="C14434" s="5">
        <v>1.826222535399456E-16</v>
      </c>
      <c r="D14434" s="5">
        <v>7.6935420271424679E-2</v>
      </c>
    </row>
    <row r="14435" spans="2:4" x14ac:dyDescent="0.45">
      <c r="B14435" s="2" t="s">
        <v>939</v>
      </c>
      <c r="C14435" s="7">
        <v>5.9847708511472369E-16</v>
      </c>
      <c r="D14435" s="7">
        <v>7.750251478820018E-2</v>
      </c>
    </row>
    <row r="14436" spans="2:4" x14ac:dyDescent="0.45">
      <c r="B14436" s="2" t="s">
        <v>940</v>
      </c>
      <c r="C14436" s="5">
        <v>4.099353818561021E-16</v>
      </c>
      <c r="D14436" s="5">
        <v>5.5796471642887827E-2</v>
      </c>
    </row>
    <row r="14437" spans="2:4" x14ac:dyDescent="0.45">
      <c r="B14437" s="2" t="s">
        <v>941</v>
      </c>
      <c r="C14437" s="7">
        <v>2.8022165545638763E-16</v>
      </c>
      <c r="D14437" s="7">
        <v>7.5251009534540642E-2</v>
      </c>
    </row>
    <row r="14438" spans="2:4" x14ac:dyDescent="0.45">
      <c r="B14438" s="2" t="s">
        <v>942</v>
      </c>
      <c r="C14438" s="5">
        <v>1.3036702568993281E-15</v>
      </c>
      <c r="D14438" s="5">
        <v>2.0391666303917332E-2</v>
      </c>
    </row>
    <row r="14439" spans="2:4" x14ac:dyDescent="0.45">
      <c r="B14439" s="2" t="s">
        <v>943</v>
      </c>
      <c r="C14439" s="7">
        <v>1.3609197734812998E-16</v>
      </c>
      <c r="D14439" s="7">
        <v>6.27645543345874E-2</v>
      </c>
    </row>
    <row r="14440" spans="2:4" x14ac:dyDescent="0.45">
      <c r="B14440" s="2" t="s">
        <v>944</v>
      </c>
      <c r="C14440" s="5">
        <v>1.1443916996305594E-16</v>
      </c>
      <c r="D14440" s="5">
        <v>7.7212656866299911E-2</v>
      </c>
    </row>
    <row r="14441" spans="2:4" x14ac:dyDescent="0.45">
      <c r="B14441" s="2" t="s">
        <v>945</v>
      </c>
      <c r="C14441" s="7">
        <v>2.5377962965695626E-16</v>
      </c>
      <c r="D14441" s="7">
        <v>6.1405699230433028E-2</v>
      </c>
    </row>
    <row r="14442" spans="2:4" x14ac:dyDescent="0.45">
      <c r="B14442" s="2" t="s">
        <v>946</v>
      </c>
      <c r="C14442" s="5">
        <v>5.3627113520327942E-16</v>
      </c>
      <c r="D14442" s="5">
        <v>3.9795252377623387E-2</v>
      </c>
    </row>
    <row r="14443" spans="2:4" x14ac:dyDescent="0.45">
      <c r="B14443" s="2" t="s">
        <v>947</v>
      </c>
      <c r="C14443" s="7">
        <v>8.8311158506734996E-16</v>
      </c>
      <c r="D14443" s="7">
        <v>3.9607577287540337E-2</v>
      </c>
    </row>
    <row r="14444" spans="2:4" x14ac:dyDescent="0.45">
      <c r="B14444" s="2" t="s">
        <v>948</v>
      </c>
      <c r="C14444" s="5">
        <v>6.6689533268847618E-17</v>
      </c>
      <c r="D14444" s="5">
        <v>4.4766744185008062E-2</v>
      </c>
    </row>
    <row r="14445" spans="2:4" x14ac:dyDescent="0.45">
      <c r="B14445" s="2" t="s">
        <v>949</v>
      </c>
      <c r="C14445" s="7">
        <v>1.6280112572003779E-16</v>
      </c>
      <c r="D14445" s="7">
        <v>5.1386091938454524E-2</v>
      </c>
    </row>
    <row r="14446" spans="2:4" x14ac:dyDescent="0.45">
      <c r="B14446" s="2" t="s">
        <v>950</v>
      </c>
      <c r="C14446" s="5">
        <v>1.165513872693556E-16</v>
      </c>
      <c r="D14446" s="5">
        <v>4.0269301519297369E-2</v>
      </c>
    </row>
    <row r="14447" spans="2:4" x14ac:dyDescent="0.45">
      <c r="B14447" s="2" t="s">
        <v>951</v>
      </c>
      <c r="C14447" s="7">
        <v>2.2062200164090415E-16</v>
      </c>
      <c r="D14447" s="7">
        <v>3.8361060340269169E-2</v>
      </c>
    </row>
    <row r="14448" spans="2:4" x14ac:dyDescent="0.45">
      <c r="B14448" s="2" t="s">
        <v>952</v>
      </c>
      <c r="C14448" s="5">
        <v>6.0019159370341018E-16</v>
      </c>
      <c r="D14448" s="5">
        <v>6.697933154949845E-2</v>
      </c>
    </row>
    <row r="14449" spans="2:4" x14ac:dyDescent="0.45">
      <c r="B14449" s="2" t="s">
        <v>953</v>
      </c>
      <c r="C14449" s="7">
        <v>2.6434210927587705E-16</v>
      </c>
      <c r="D14449" s="7">
        <v>2.0637316728483873E-2</v>
      </c>
    </row>
    <row r="14450" spans="2:4" x14ac:dyDescent="0.45">
      <c r="B14450" s="2" t="s">
        <v>954</v>
      </c>
      <c r="C14450" s="5">
        <v>2.0062885096040707E-16</v>
      </c>
      <c r="D14450" s="5">
        <v>1.6590680080830759E-2</v>
      </c>
    </row>
    <row r="14451" spans="2:4" x14ac:dyDescent="0.45">
      <c r="B14451" s="2" t="s">
        <v>955</v>
      </c>
      <c r="C14451" s="7">
        <v>3.431971856782597E-16</v>
      </c>
      <c r="D14451" s="7">
        <v>6.8416695191494112E-2</v>
      </c>
    </row>
    <row r="14452" spans="2:4" x14ac:dyDescent="0.45">
      <c r="B14452" s="2" t="s">
        <v>956</v>
      </c>
      <c r="C14452" s="5">
        <v>2.5378486679347237E-16</v>
      </c>
      <c r="D14452" s="5">
        <v>4.1216626652793395E-2</v>
      </c>
    </row>
    <row r="14453" spans="2:4" x14ac:dyDescent="0.45">
      <c r="B14453" s="2" t="s">
        <v>957</v>
      </c>
      <c r="C14453" s="7">
        <v>1.5131596257303989E-16</v>
      </c>
      <c r="D14453" s="7">
        <v>2.4218898239750986E-2</v>
      </c>
    </row>
    <row r="14454" spans="2:4" x14ac:dyDescent="0.45">
      <c r="B14454" s="2" t="s">
        <v>958</v>
      </c>
      <c r="C14454" s="5">
        <v>1.956067709620391E-16</v>
      </c>
      <c r="D14454" s="5">
        <v>6.870449703594278E-2</v>
      </c>
    </row>
    <row r="14455" spans="2:4" x14ac:dyDescent="0.45">
      <c r="B14455" s="2" t="s">
        <v>959</v>
      </c>
      <c r="C14455" s="7">
        <v>6.3291753116313132E-16</v>
      </c>
      <c r="D14455" s="7">
        <v>7.7612806409809429E-2</v>
      </c>
    </row>
    <row r="14456" spans="2:4" x14ac:dyDescent="0.45">
      <c r="B14456" s="2" t="s">
        <v>960</v>
      </c>
      <c r="C14456" s="5">
        <v>2.1760006928668556E-16</v>
      </c>
      <c r="D14456" s="5">
        <v>3.2412685171036779E-2</v>
      </c>
    </row>
    <row r="14457" spans="2:4" x14ac:dyDescent="0.45">
      <c r="B14457" s="2" t="s">
        <v>961</v>
      </c>
      <c r="C14457" s="7">
        <v>1.1439708900191154E-16</v>
      </c>
      <c r="D14457" s="7">
        <v>8.1920815572267561E-2</v>
      </c>
    </row>
    <row r="14458" spans="2:4" x14ac:dyDescent="0.45">
      <c r="B14458" s="2" t="s">
        <v>962</v>
      </c>
      <c r="C14458" s="5">
        <v>2.8201076814060784E-16</v>
      </c>
      <c r="D14458" s="5">
        <v>5.9716087827516875E-2</v>
      </c>
    </row>
    <row r="14459" spans="2:4" x14ac:dyDescent="0.45">
      <c r="B14459" s="2" t="s">
        <v>963</v>
      </c>
      <c r="C14459" s="7">
        <v>3.8676060928863471E-16</v>
      </c>
      <c r="D14459" s="7">
        <v>7.5454928824562173E-2</v>
      </c>
    </row>
    <row r="14460" spans="2:4" x14ac:dyDescent="0.45">
      <c r="B14460" s="2" t="s">
        <v>964</v>
      </c>
      <c r="C14460" s="5">
        <v>1.9719413953181009E-16</v>
      </c>
      <c r="D14460" s="5">
        <v>3.3230389152788281E-2</v>
      </c>
    </row>
    <row r="14461" spans="2:4" x14ac:dyDescent="0.45">
      <c r="B14461" s="2" t="s">
        <v>965</v>
      </c>
      <c r="C14461" s="7">
        <v>2.3219907147342486E-16</v>
      </c>
      <c r="D14461" s="7">
        <v>2.1195598770732887E-2</v>
      </c>
    </row>
    <row r="14462" spans="2:4" x14ac:dyDescent="0.45">
      <c r="B14462" s="2" t="s">
        <v>966</v>
      </c>
      <c r="C14462" s="5">
        <v>1.0627884990835317E-15</v>
      </c>
      <c r="D14462" s="5">
        <v>4.933713349375856E-2</v>
      </c>
    </row>
    <row r="14463" spans="2:4" x14ac:dyDescent="0.45">
      <c r="B14463" s="2" t="s">
        <v>967</v>
      </c>
      <c r="C14463" s="7">
        <v>2.7414668849755192E-16</v>
      </c>
      <c r="D14463" s="7">
        <v>4.2646177976050886E-2</v>
      </c>
    </row>
    <row r="14464" spans="2:4" x14ac:dyDescent="0.45">
      <c r="B14464" s="2" t="s">
        <v>968</v>
      </c>
      <c r="C14464" s="5">
        <v>1.9548314500202671E-16</v>
      </c>
      <c r="D14464" s="5">
        <v>5.7874103742772451E-2</v>
      </c>
    </row>
    <row r="14465" spans="2:4" x14ac:dyDescent="0.45">
      <c r="B14465" s="2" t="s">
        <v>969</v>
      </c>
      <c r="C14465" s="7">
        <v>7.6098926739774538E-16</v>
      </c>
      <c r="D14465" s="7">
        <v>5.4265964741643198E-2</v>
      </c>
    </row>
    <row r="14466" spans="2:4" x14ac:dyDescent="0.45">
      <c r="B14466" s="2" t="s">
        <v>970</v>
      </c>
      <c r="C14466" s="5">
        <v>2.0052482977318503E-16</v>
      </c>
      <c r="D14466" s="5">
        <v>8.0737701211679044E-2</v>
      </c>
    </row>
    <row r="14467" spans="2:4" x14ac:dyDescent="0.45">
      <c r="B14467" s="2" t="s">
        <v>971</v>
      </c>
      <c r="C14467" s="7">
        <v>2.1713490624358328E-16</v>
      </c>
      <c r="D14467" s="7">
        <v>1.9787808990017103E-2</v>
      </c>
    </row>
    <row r="14468" spans="2:4" x14ac:dyDescent="0.45">
      <c r="B14468" s="2" t="s">
        <v>972</v>
      </c>
      <c r="C14468" s="5">
        <v>9.0553673180897098E-16</v>
      </c>
      <c r="D14468" s="5">
        <v>2.7516369749911951E-2</v>
      </c>
    </row>
    <row r="14469" spans="2:4" x14ac:dyDescent="0.45">
      <c r="B14469" s="2" t="s">
        <v>973</v>
      </c>
      <c r="C14469" s="7">
        <v>2.9253288224677611E-16</v>
      </c>
      <c r="D14469" s="7">
        <v>2.0329727510041171E-2</v>
      </c>
    </row>
    <row r="14470" spans="2:4" x14ac:dyDescent="0.45">
      <c r="B14470" s="2" t="s">
        <v>974</v>
      </c>
      <c r="C14470" s="5">
        <v>2.6855252581502721E-16</v>
      </c>
      <c r="D14470" s="5">
        <v>6.4973078035975046E-2</v>
      </c>
    </row>
    <row r="14471" spans="2:4" x14ac:dyDescent="0.45">
      <c r="B14471" s="2" t="s">
        <v>975</v>
      </c>
      <c r="C14471" s="7">
        <v>3.8334510587629731E-16</v>
      </c>
      <c r="D14471" s="7">
        <v>7.28715527749665E-2</v>
      </c>
    </row>
    <row r="14472" spans="2:4" x14ac:dyDescent="0.45">
      <c r="B14472" s="2" t="s">
        <v>976</v>
      </c>
      <c r="C14472" s="5">
        <v>6.5370862447298479E-16</v>
      </c>
      <c r="D14472" s="5">
        <v>5.1718102385062074E-2</v>
      </c>
    </row>
    <row r="14473" spans="2:4" x14ac:dyDescent="0.45">
      <c r="B14473" s="2" t="s">
        <v>977</v>
      </c>
      <c r="C14473" s="7">
        <v>5.875055380340256E-17</v>
      </c>
      <c r="D14473" s="7">
        <v>3.3091581293177762E-2</v>
      </c>
    </row>
    <row r="14474" spans="2:4" x14ac:dyDescent="0.45">
      <c r="B14474" s="2" t="s">
        <v>978</v>
      </c>
      <c r="C14474" s="5">
        <v>3.7401539705309995E-16</v>
      </c>
      <c r="D14474" s="5">
        <v>3.2858729486103321E-2</v>
      </c>
    </row>
    <row r="14475" spans="2:4" x14ac:dyDescent="0.45">
      <c r="B14475" s="2" t="s">
        <v>979</v>
      </c>
      <c r="C14475" s="7">
        <v>2.1213807539866201E-16</v>
      </c>
      <c r="D14475" s="7">
        <v>2.7287458764603346E-2</v>
      </c>
    </row>
    <row r="14476" spans="2:4" x14ac:dyDescent="0.45">
      <c r="B14476" s="2" t="s">
        <v>980</v>
      </c>
      <c r="C14476" s="5">
        <v>2.3262937183974296E-16</v>
      </c>
      <c r="D14476" s="5">
        <v>1.4385169417574097E-2</v>
      </c>
    </row>
    <row r="14477" spans="2:4" x14ac:dyDescent="0.45">
      <c r="B14477" s="2" t="s">
        <v>981</v>
      </c>
      <c r="C14477" s="7">
        <v>1.5227028767235763E-16</v>
      </c>
      <c r="D14477" s="7">
        <v>4.0590029595402477E-2</v>
      </c>
    </row>
    <row r="14478" spans="2:4" x14ac:dyDescent="0.45">
      <c r="B14478" s="2" t="s">
        <v>982</v>
      </c>
      <c r="C14478" s="5">
        <v>1.9999588761192627E-16</v>
      </c>
      <c r="D14478" s="5">
        <v>3.7703861353536643E-2</v>
      </c>
    </row>
    <row r="14479" spans="2:4" x14ac:dyDescent="0.45">
      <c r="B14479" s="2" t="s">
        <v>983</v>
      </c>
      <c r="C14479" s="7">
        <v>5.4342604480233479E-16</v>
      </c>
      <c r="D14479" s="7">
        <v>2.0614769814481532E-2</v>
      </c>
    </row>
    <row r="14480" spans="2:4" x14ac:dyDescent="0.45">
      <c r="B14480" s="2" t="s">
        <v>984</v>
      </c>
      <c r="C14480" s="5">
        <v>2.1443315373851418E-16</v>
      </c>
      <c r="D14480" s="5">
        <v>6.5197966127109513E-2</v>
      </c>
    </row>
    <row r="14481" spans="2:4" x14ac:dyDescent="0.45">
      <c r="B14481" s="2" t="s">
        <v>985</v>
      </c>
      <c r="C14481" s="7">
        <v>2.0008414174374075E-16</v>
      </c>
      <c r="D14481" s="7">
        <v>4.6181588103068751E-2</v>
      </c>
    </row>
    <row r="14482" spans="2:4" x14ac:dyDescent="0.45">
      <c r="B14482" s="2" t="s">
        <v>986</v>
      </c>
      <c r="C14482" s="5">
        <v>2.5152413653701352E-16</v>
      </c>
      <c r="D14482" s="5">
        <v>1.8956421902974602E-2</v>
      </c>
    </row>
    <row r="14483" spans="2:4" x14ac:dyDescent="0.45">
      <c r="B14483" s="2" t="s">
        <v>987</v>
      </c>
      <c r="C14483" s="7">
        <v>1.7058016173181011E-16</v>
      </c>
      <c r="D14483" s="7">
        <v>5.0230436574328602E-2</v>
      </c>
    </row>
    <row r="14484" spans="2:4" x14ac:dyDescent="0.45">
      <c r="B14484" s="2" t="s">
        <v>988</v>
      </c>
      <c r="C14484" s="5">
        <v>2.0851347317269897E-16</v>
      </c>
      <c r="D14484" s="5">
        <v>3.1965639582153697E-2</v>
      </c>
    </row>
    <row r="14485" spans="2:4" x14ac:dyDescent="0.45">
      <c r="B14485" s="2" t="s">
        <v>989</v>
      </c>
      <c r="C14485" s="7">
        <v>2.6634267329563093E-16</v>
      </c>
      <c r="D14485" s="7">
        <v>5.6168025417133838E-2</v>
      </c>
    </row>
    <row r="14486" spans="2:4" x14ac:dyDescent="0.45">
      <c r="B14486" s="2" t="s">
        <v>990</v>
      </c>
      <c r="C14486" s="5">
        <v>5.4197325674570157E-16</v>
      </c>
      <c r="D14486" s="5">
        <v>5.7166522536607157E-3</v>
      </c>
    </row>
    <row r="14487" spans="2:4" x14ac:dyDescent="0.45">
      <c r="B14487" s="2" t="s">
        <v>991</v>
      </c>
      <c r="C14487" s="7">
        <v>8.9857883482175383E-16</v>
      </c>
      <c r="D14487" s="7">
        <v>8.0006530310769153E-2</v>
      </c>
    </row>
    <row r="14488" spans="2:4" x14ac:dyDescent="0.45">
      <c r="B14488" s="2" t="s">
        <v>992</v>
      </c>
      <c r="C14488" s="5">
        <v>2.7557253161009873E-16</v>
      </c>
      <c r="D14488" s="5">
        <v>3.9444489622082315E-2</v>
      </c>
    </row>
    <row r="14489" spans="2:4" x14ac:dyDescent="0.45">
      <c r="B14489" s="2" t="s">
        <v>993</v>
      </c>
      <c r="C14489" s="7">
        <v>1.3623360470837325E-16</v>
      </c>
      <c r="D14489" s="7">
        <v>8.6728171167702678E-2</v>
      </c>
    </row>
    <row r="14490" spans="2:4" x14ac:dyDescent="0.45">
      <c r="B14490" s="2" t="s">
        <v>994</v>
      </c>
      <c r="C14490" s="5">
        <v>2.0732667205714903E-16</v>
      </c>
      <c r="D14490" s="5">
        <v>2.8311207239860477E-2</v>
      </c>
    </row>
    <row r="14491" spans="2:4" x14ac:dyDescent="0.45">
      <c r="B14491" s="2" t="s">
        <v>995</v>
      </c>
      <c r="C14491" s="7">
        <v>3.8573661155264368E-16</v>
      </c>
      <c r="D14491" s="7">
        <v>7.5168540106796841E-2</v>
      </c>
    </row>
    <row r="14492" spans="2:4" x14ac:dyDescent="0.45">
      <c r="B14492" s="2" t="s">
        <v>996</v>
      </c>
      <c r="C14492" s="5">
        <v>5.0699733368045781E-16</v>
      </c>
      <c r="D14492" s="5">
        <v>2.6001727088586727E-2</v>
      </c>
    </row>
    <row r="14493" spans="2:4" x14ac:dyDescent="0.45">
      <c r="B14493" s="2" t="s">
        <v>997</v>
      </c>
      <c r="C14493" s="7">
        <v>3.1956232262757186E-16</v>
      </c>
      <c r="D14493" s="7">
        <v>5.1459147224435203E-2</v>
      </c>
    </row>
    <row r="14494" spans="2:4" x14ac:dyDescent="0.45">
      <c r="B14494" s="2" t="s">
        <v>998</v>
      </c>
      <c r="C14494" s="5">
        <v>9.5073819769994648E-17</v>
      </c>
      <c r="D14494" s="5">
        <v>5.14640327571253E-2</v>
      </c>
    </row>
    <row r="14495" spans="2:4" x14ac:dyDescent="0.45">
      <c r="B14495" s="2" t="s">
        <v>999</v>
      </c>
      <c r="C14495" s="7">
        <v>3.0205582469488096E-16</v>
      </c>
      <c r="D14495" s="7">
        <v>3.906297939601984E-2</v>
      </c>
    </row>
    <row r="14496" spans="2:4" x14ac:dyDescent="0.45">
      <c r="B14496" s="2" t="s">
        <v>1000</v>
      </c>
      <c r="C14496" s="5">
        <v>2.5236063293177775E-16</v>
      </c>
      <c r="D14496" s="5">
        <v>5.8892183642494142E-2</v>
      </c>
    </row>
    <row r="14497" spans="2:4" x14ac:dyDescent="0.45">
      <c r="B14497" s="2" t="s">
        <v>1001</v>
      </c>
      <c r="C14497" s="7">
        <v>8.7862217100140207E-17</v>
      </c>
      <c r="D14497" s="7">
        <v>6.1931504963977091E-2</v>
      </c>
    </row>
    <row r="14498" spans="2:4" x14ac:dyDescent="0.45">
      <c r="B14498" s="2" t="s">
        <v>1002</v>
      </c>
      <c r="C14498" s="5">
        <v>2.8568250082329117E-16</v>
      </c>
      <c r="D14498" s="5">
        <v>3.5260080658792416E-2</v>
      </c>
    </row>
    <row r="14499" spans="2:4" x14ac:dyDescent="0.45">
      <c r="B14499" s="2" t="s">
        <v>1003</v>
      </c>
      <c r="C14499" s="7">
        <v>4.3599690121039963E-16</v>
      </c>
      <c r="D14499" s="7">
        <v>7.3375689423095553E-2</v>
      </c>
    </row>
    <row r="14500" spans="2:4" x14ac:dyDescent="0.45">
      <c r="B14500" s="2" t="s">
        <v>1004</v>
      </c>
      <c r="C14500" s="5">
        <v>9.3075442633675575E-16</v>
      </c>
      <c r="D14500" s="5">
        <v>2.9904626886838717E-2</v>
      </c>
    </row>
    <row r="14501" spans="2:4" x14ac:dyDescent="0.45">
      <c r="B14501" s="2" t="s">
        <v>1005</v>
      </c>
      <c r="C14501" s="7">
        <v>3.051355089750833E-16</v>
      </c>
      <c r="D14501" s="7">
        <v>4.8172649601300473E-2</v>
      </c>
    </row>
    <row r="14502" spans="2:4" x14ac:dyDescent="0.45">
      <c r="B14502" s="2" t="s">
        <v>1006</v>
      </c>
      <c r="C14502" s="5">
        <v>1.5483220912575044E-16</v>
      </c>
      <c r="D14502" s="5">
        <v>1.8599786417389332E-2</v>
      </c>
    </row>
    <row r="14503" spans="2:4" x14ac:dyDescent="0.45">
      <c r="B14503" s="2" t="s">
        <v>1007</v>
      </c>
      <c r="C14503" s="7">
        <v>6.4193082242896989E-16</v>
      </c>
      <c r="D14503" s="7">
        <v>5.9259773796218286E-3</v>
      </c>
    </row>
    <row r="14504" spans="2:4" x14ac:dyDescent="0.45">
      <c r="B14504" s="2" t="s">
        <v>1008</v>
      </c>
      <c r="C14504" s="5">
        <v>4.1107700398316703E-16</v>
      </c>
      <c r="D14504" s="5">
        <v>1.2125745453307466E-2</v>
      </c>
    </row>
    <row r="14505" spans="2:4" x14ac:dyDescent="0.45">
      <c r="B14505" s="2" t="s">
        <v>1009</v>
      </c>
      <c r="C14505" s="7">
        <v>1.7555538708640284E-16</v>
      </c>
      <c r="D14505" s="7">
        <v>6.5940126112162947E-2</v>
      </c>
    </row>
    <row r="14506" spans="2:4" x14ac:dyDescent="0.45">
      <c r="B14506" s="2" t="s">
        <v>1010</v>
      </c>
      <c r="C14506" s="5">
        <v>3.494016160401469E-16</v>
      </c>
      <c r="D14506" s="5">
        <v>8.0111712255963294E-2</v>
      </c>
    </row>
    <row r="14507" spans="2:4" x14ac:dyDescent="0.45">
      <c r="B14507" s="2" t="s">
        <v>1011</v>
      </c>
      <c r="C14507" s="7">
        <v>3.548414926966356E-16</v>
      </c>
      <c r="D14507" s="7">
        <v>1.5452088911991887E-2</v>
      </c>
    </row>
    <row r="14508" spans="2:4" x14ac:dyDescent="0.45">
      <c r="B14508" s="2" t="s">
        <v>1012</v>
      </c>
      <c r="C14508" s="5">
        <v>1.2807539119795075E-16</v>
      </c>
      <c r="D14508" s="5">
        <v>1.0806683140124278E-2</v>
      </c>
    </row>
    <row r="14509" spans="2:4" x14ac:dyDescent="0.45">
      <c r="B14509" s="2" t="s">
        <v>1013</v>
      </c>
      <c r="C14509" s="7">
        <v>3.4263430891165088E-16</v>
      </c>
      <c r="D14509" s="7">
        <v>8.6694837565174203E-3</v>
      </c>
    </row>
    <row r="14510" spans="2:4" x14ac:dyDescent="0.45">
      <c r="B14510" s="2" t="s">
        <v>1014</v>
      </c>
      <c r="C14510" s="5">
        <v>4.9246357326096498E-16</v>
      </c>
      <c r="D14510" s="5">
        <v>2.7208481115324812E-2</v>
      </c>
    </row>
    <row r="14511" spans="2:4" x14ac:dyDescent="0.45">
      <c r="B14511" s="2" t="s">
        <v>1015</v>
      </c>
      <c r="C14511" s="7">
        <v>1.7512655145477382E-16</v>
      </c>
      <c r="D14511" s="7">
        <v>2.9119457163711358E-2</v>
      </c>
    </row>
    <row r="14512" spans="2:4" x14ac:dyDescent="0.45">
      <c r="B14512" s="2" t="s">
        <v>1016</v>
      </c>
      <c r="C14512" s="5">
        <v>1.6685494061237254E-16</v>
      </c>
      <c r="D14512" s="5">
        <v>3.902295588931954E-2</v>
      </c>
    </row>
    <row r="14513" spans="2:21" x14ac:dyDescent="0.45">
      <c r="B14513" s="2" t="s">
        <v>1017</v>
      </c>
      <c r="C14513" s="7">
        <v>5.0970100055314345E-16</v>
      </c>
      <c r="D14513" s="7">
        <v>4.2374680344434638E-2</v>
      </c>
    </row>
    <row r="14514" spans="2:21" x14ac:dyDescent="0.45">
      <c r="B14514" s="2" t="s">
        <v>1018</v>
      </c>
      <c r="C14514" s="5">
        <v>3.5026411083739019E-16</v>
      </c>
      <c r="D14514" s="5">
        <v>4.3823849868506265E-2</v>
      </c>
    </row>
    <row r="14515" spans="2:21" x14ac:dyDescent="0.45">
      <c r="B14515" s="2" t="s">
        <v>1019</v>
      </c>
      <c r="C14515" s="7">
        <v>1.520050724054158E-16</v>
      </c>
      <c r="D14515" s="7">
        <v>2.5575598161939422E-2</v>
      </c>
    </row>
    <row r="14516" spans="2:21" x14ac:dyDescent="0.45">
      <c r="B14516" s="2" t="s">
        <v>1020</v>
      </c>
      <c r="C14516" s="5">
        <v>4.8045436411069112E-16</v>
      </c>
      <c r="D14516" s="5">
        <v>4.5077828770495348E-2</v>
      </c>
    </row>
    <row r="14517" spans="2:21" x14ac:dyDescent="0.45">
      <c r="B14517" s="2" t="s">
        <v>1021</v>
      </c>
      <c r="C14517" s="7">
        <v>2.0851347317269897E-16</v>
      </c>
      <c r="D14517" s="7">
        <v>1.0629488118444766E-2</v>
      </c>
    </row>
    <row r="14518" spans="2:21" ht="10.050000000000001" customHeight="1" x14ac:dyDescent="0.45"/>
    <row r="14520" spans="2:21" ht="15" x14ac:dyDescent="0.45">
      <c r="B14520" s="8" t="s">
        <v>1056</v>
      </c>
      <c r="C14520" s="9"/>
      <c r="D14520" s="9"/>
      <c r="E14520" s="9"/>
      <c r="F14520" s="9"/>
      <c r="G14520" s="9"/>
      <c r="H14520" s="9"/>
      <c r="I14520" s="9"/>
      <c r="J14520" s="9"/>
      <c r="K14520" s="9"/>
      <c r="L14520" s="9"/>
      <c r="M14520" s="9"/>
      <c r="N14520" s="9"/>
      <c r="O14520" s="9"/>
      <c r="P14520" s="9"/>
      <c r="Q14520" s="9"/>
      <c r="R14520" s="9"/>
      <c r="S14520" s="9"/>
      <c r="T14520" s="9"/>
      <c r="U14520" s="9"/>
    </row>
    <row r="14521" spans="2:21" ht="5" customHeight="1" x14ac:dyDescent="0.45"/>
    <row r="14523" spans="2:21" x14ac:dyDescent="0.45">
      <c r="B14523" s="1" t="s">
        <v>4</v>
      </c>
    </row>
    <row r="14524" spans="2:21" ht="5" customHeight="1" x14ac:dyDescent="0.45"/>
    <row r="14525" spans="2:21" x14ac:dyDescent="0.45">
      <c r="B14525" s="3" t="s">
        <v>5</v>
      </c>
      <c r="C14525" s="2" t="s">
        <v>6</v>
      </c>
      <c r="D14525" s="2" t="s">
        <v>7</v>
      </c>
      <c r="E14525" s="2" t="s">
        <v>8</v>
      </c>
      <c r="F14525" s="2" t="s">
        <v>9</v>
      </c>
      <c r="G14525" s="2" t="s">
        <v>10</v>
      </c>
    </row>
    <row r="14526" spans="2:21" x14ac:dyDescent="0.45">
      <c r="B14526" s="2" t="s">
        <v>1054</v>
      </c>
      <c r="C14526" s="5">
        <v>1.4913017227187226E-30</v>
      </c>
      <c r="D14526" s="5">
        <v>1.0696130388364579E-29</v>
      </c>
      <c r="E14526" s="5">
        <v>3.6484119766459678E-29</v>
      </c>
      <c r="F14526" s="5" t="s">
        <v>5</v>
      </c>
      <c r="G14526" s="5" t="s">
        <v>5</v>
      </c>
    </row>
    <row r="14527" spans="2:21" x14ac:dyDescent="0.45">
      <c r="B14527" s="2" t="s">
        <v>1055</v>
      </c>
      <c r="C14527" s="7">
        <v>7.0353523830362849E-2</v>
      </c>
      <c r="D14527" s="7">
        <v>3.2043416770222606E-2</v>
      </c>
      <c r="E14527" s="7">
        <v>3.4064157310558875E-2</v>
      </c>
      <c r="F14527" s="7">
        <v>2.0653240644985909</v>
      </c>
      <c r="G14527" s="7">
        <v>3.9149590821978109E-2</v>
      </c>
    </row>
    <row r="14528" spans="2:21" ht="10.050000000000001" customHeight="1" x14ac:dyDescent="0.45"/>
    <row r="14530" spans="2:6" x14ac:dyDescent="0.45">
      <c r="B14530" s="1" t="s">
        <v>16</v>
      </c>
    </row>
    <row r="14531" spans="2:6" ht="5" customHeight="1" x14ac:dyDescent="0.45"/>
    <row r="14532" spans="2:6" x14ac:dyDescent="0.45">
      <c r="B14532" s="3" t="s">
        <v>5</v>
      </c>
      <c r="C14532" s="2" t="s">
        <v>6</v>
      </c>
      <c r="D14532" s="2" t="s">
        <v>7</v>
      </c>
      <c r="E14532" s="2" t="s">
        <v>17</v>
      </c>
      <c r="F14532" s="2" t="s">
        <v>18</v>
      </c>
    </row>
    <row r="14533" spans="2:6" x14ac:dyDescent="0.45">
      <c r="B14533" s="2" t="s">
        <v>1054</v>
      </c>
      <c r="C14533" s="5">
        <v>1.4913017227187226E-30</v>
      </c>
      <c r="D14533" s="5">
        <v>1.0696130388364579E-29</v>
      </c>
      <c r="E14533" s="5">
        <v>5.8010243018517556E-31</v>
      </c>
      <c r="F14533" s="5">
        <v>5.7561387694681493E-29</v>
      </c>
    </row>
    <row r="14534" spans="2:6" x14ac:dyDescent="0.45">
      <c r="B14534" s="2" t="s">
        <v>1055</v>
      </c>
      <c r="C14534" s="7">
        <v>7.0353523830362849E-2</v>
      </c>
      <c r="D14534" s="7">
        <v>3.2043416770222606E-2</v>
      </c>
      <c r="E14534" s="7">
        <v>8.871029926708217E-4</v>
      </c>
      <c r="F14534" s="7">
        <v>0.12440505105602606</v>
      </c>
    </row>
    <row r="14535" spans="2:6" ht="10.050000000000001" customHeight="1" x14ac:dyDescent="0.45"/>
    <row r="14537" spans="2:6" x14ac:dyDescent="0.45">
      <c r="B14537" s="1" t="s">
        <v>21</v>
      </c>
    </row>
    <row r="14538" spans="2:6" ht="5" customHeight="1" x14ac:dyDescent="0.45"/>
    <row r="14539" spans="2:6" x14ac:dyDescent="0.45">
      <c r="B14539" s="3" t="s">
        <v>5</v>
      </c>
      <c r="C14539" s="2" t="s">
        <v>1054</v>
      </c>
      <c r="D14539" s="2" t="s">
        <v>1055</v>
      </c>
    </row>
    <row r="14540" spans="2:6" x14ac:dyDescent="0.45">
      <c r="B14540" s="2" t="s">
        <v>22</v>
      </c>
      <c r="C14540" s="5">
        <v>5.1625999616023686E-29</v>
      </c>
      <c r="D14540" s="5">
        <v>1.0534660660902145E-2</v>
      </c>
    </row>
    <row r="14541" spans="2:6" x14ac:dyDescent="0.45">
      <c r="B14541" s="2" t="s">
        <v>23</v>
      </c>
      <c r="C14541" s="7">
        <v>3.6982669757095896E-30</v>
      </c>
      <c r="D14541" s="7">
        <v>4.3496113207623669E-3</v>
      </c>
    </row>
    <row r="14542" spans="2:6" x14ac:dyDescent="0.45">
      <c r="B14542" s="2" t="s">
        <v>24</v>
      </c>
      <c r="C14542" s="5">
        <v>4.710884829281941E-30</v>
      </c>
      <c r="D14542" s="5">
        <v>2.1367680457738056E-2</v>
      </c>
    </row>
    <row r="14543" spans="2:6" x14ac:dyDescent="0.45">
      <c r="B14543" s="2" t="s">
        <v>25</v>
      </c>
      <c r="C14543" s="7">
        <v>7.8424589559177389E-30</v>
      </c>
      <c r="D14543" s="7">
        <v>3.089736277100031E-2</v>
      </c>
    </row>
    <row r="14544" spans="2:6" x14ac:dyDescent="0.45">
      <c r="B14544" s="2" t="s">
        <v>26</v>
      </c>
      <c r="C14544" s="5">
        <v>1.3766373908784967E-28</v>
      </c>
      <c r="D14544" s="5">
        <v>7.6013151598553061E-3</v>
      </c>
    </row>
    <row r="14545" spans="2:4" x14ac:dyDescent="0.45">
      <c r="B14545" s="2" t="s">
        <v>27</v>
      </c>
      <c r="C14545" s="7">
        <v>7.798090344823918E-31</v>
      </c>
      <c r="D14545" s="7">
        <v>6.0908867614083512E-2</v>
      </c>
    </row>
    <row r="14546" spans="2:4" x14ac:dyDescent="0.45">
      <c r="B14546" s="2" t="s">
        <v>28</v>
      </c>
      <c r="C14546" s="5">
        <v>6.402994841358414E-30</v>
      </c>
      <c r="D14546" s="5">
        <v>1.4581491651536094E-2</v>
      </c>
    </row>
    <row r="14547" spans="2:4" x14ac:dyDescent="0.45">
      <c r="B14547" s="2" t="s">
        <v>29</v>
      </c>
      <c r="C14547" s="7">
        <v>2.1251192488854857E-30</v>
      </c>
      <c r="D14547" s="7">
        <v>9.2813444941402118E-3</v>
      </c>
    </row>
    <row r="14548" spans="2:4" x14ac:dyDescent="0.45">
      <c r="B14548" s="2" t="s">
        <v>30</v>
      </c>
      <c r="C14548" s="5">
        <v>2.4708718221516042E-30</v>
      </c>
      <c r="D14548" s="5">
        <v>3.5864788355557731E-2</v>
      </c>
    </row>
    <row r="14549" spans="2:4" x14ac:dyDescent="0.45">
      <c r="B14549" s="2" t="s">
        <v>31</v>
      </c>
      <c r="C14549" s="7">
        <v>4.02980434868846E-30</v>
      </c>
      <c r="D14549" s="7">
        <v>3.7633042127033264E-2</v>
      </c>
    </row>
    <row r="14550" spans="2:4" x14ac:dyDescent="0.45">
      <c r="B14550" s="2" t="s">
        <v>32</v>
      </c>
      <c r="C14550" s="5">
        <v>1.2274384869817341E-29</v>
      </c>
      <c r="D14550" s="5">
        <v>1.0039203864090174E-2</v>
      </c>
    </row>
    <row r="14551" spans="2:4" x14ac:dyDescent="0.45">
      <c r="B14551" s="2" t="s">
        <v>33</v>
      </c>
      <c r="C14551" s="7">
        <v>2.8600059674150452E-30</v>
      </c>
      <c r="D14551" s="7">
        <v>8.9749385296176473E-2</v>
      </c>
    </row>
    <row r="14552" spans="2:4" x14ac:dyDescent="0.45">
      <c r="B14552" s="2" t="s">
        <v>34</v>
      </c>
      <c r="C14552" s="5">
        <v>1.0429392131342979E-30</v>
      </c>
      <c r="D14552" s="5">
        <v>4.2095733132179625E-2</v>
      </c>
    </row>
    <row r="14553" spans="2:4" x14ac:dyDescent="0.45">
      <c r="B14553" s="2" t="s">
        <v>35</v>
      </c>
      <c r="C14553" s="7">
        <v>1.6700460771510867E-29</v>
      </c>
      <c r="D14553" s="7">
        <v>3.7617212215474718E-2</v>
      </c>
    </row>
    <row r="14554" spans="2:4" x14ac:dyDescent="0.45">
      <c r="B14554" s="2" t="s">
        <v>36</v>
      </c>
      <c r="C14554" s="5">
        <v>1.3933332775663897E-29</v>
      </c>
      <c r="D14554" s="5">
        <v>5.2069468431442105E-2</v>
      </c>
    </row>
    <row r="14555" spans="2:4" x14ac:dyDescent="0.45">
      <c r="B14555" s="2" t="s">
        <v>37</v>
      </c>
      <c r="C14555" s="7">
        <v>1.3230031308222288E-29</v>
      </c>
      <c r="D14555" s="7">
        <v>7.1520676231929425E-2</v>
      </c>
    </row>
    <row r="14556" spans="2:4" x14ac:dyDescent="0.45">
      <c r="B14556" s="2" t="s">
        <v>38</v>
      </c>
      <c r="C14556" s="5">
        <v>9.8249871665456547E-30</v>
      </c>
      <c r="D14556" s="5">
        <v>3.3348097655169273E-2</v>
      </c>
    </row>
    <row r="14557" spans="2:4" x14ac:dyDescent="0.45">
      <c r="B14557" s="2" t="s">
        <v>39</v>
      </c>
      <c r="C14557" s="7">
        <v>2.190263829254384E-30</v>
      </c>
      <c r="D14557" s="7">
        <v>3.2033934718500384E-2</v>
      </c>
    </row>
    <row r="14558" spans="2:4" x14ac:dyDescent="0.45">
      <c r="B14558" s="2" t="s">
        <v>40</v>
      </c>
      <c r="C14558" s="5">
        <v>2.3831525310520004E-30</v>
      </c>
      <c r="D14558" s="5">
        <v>4.5314772250940908E-3</v>
      </c>
    </row>
    <row r="14559" spans="2:4" x14ac:dyDescent="0.45">
      <c r="B14559" s="2" t="s">
        <v>41</v>
      </c>
      <c r="C14559" s="7">
        <v>1.085478190780951E-30</v>
      </c>
      <c r="D14559" s="7">
        <v>4.2571292144767667E-2</v>
      </c>
    </row>
    <row r="14560" spans="2:4" x14ac:dyDescent="0.45">
      <c r="B14560" s="2" t="s">
        <v>42</v>
      </c>
      <c r="C14560" s="5">
        <v>4.4905464065818888E-30</v>
      </c>
      <c r="D14560" s="5">
        <v>0.13062842210936221</v>
      </c>
    </row>
    <row r="14561" spans="2:4" x14ac:dyDescent="0.45">
      <c r="B14561" s="2" t="s">
        <v>43</v>
      </c>
      <c r="C14561" s="7">
        <v>7.0096132579775748E-31</v>
      </c>
      <c r="D14561" s="7">
        <v>2.1506212372657506E-2</v>
      </c>
    </row>
    <row r="14562" spans="2:4" x14ac:dyDescent="0.45">
      <c r="B14562" s="2" t="s">
        <v>44</v>
      </c>
      <c r="C14562" s="5">
        <v>7.4950964255887342E-30</v>
      </c>
      <c r="D14562" s="5">
        <v>3.2326883106385609E-3</v>
      </c>
    </row>
    <row r="14563" spans="2:4" x14ac:dyDescent="0.45">
      <c r="B14563" s="2" t="s">
        <v>45</v>
      </c>
      <c r="C14563" s="7">
        <v>1.4452449136580247E-30</v>
      </c>
      <c r="D14563" s="7">
        <v>0.10419243313354709</v>
      </c>
    </row>
    <row r="14564" spans="2:4" x14ac:dyDescent="0.45">
      <c r="B14564" s="2" t="s">
        <v>46</v>
      </c>
      <c r="C14564" s="5">
        <v>1.8050296921283271E-30</v>
      </c>
      <c r="D14564" s="5">
        <v>7.3608225449996928E-2</v>
      </c>
    </row>
    <row r="14565" spans="2:4" x14ac:dyDescent="0.45">
      <c r="B14565" s="2" t="s">
        <v>47</v>
      </c>
      <c r="C14565" s="7">
        <v>1.050552543979037E-28</v>
      </c>
      <c r="D14565" s="7">
        <v>9.7094676217882141E-3</v>
      </c>
    </row>
    <row r="14566" spans="2:4" x14ac:dyDescent="0.45">
      <c r="B14566" s="2" t="s">
        <v>48</v>
      </c>
      <c r="C14566" s="5">
        <v>3.1681637863136173E-30</v>
      </c>
      <c r="D14566" s="5">
        <v>7.5666876633442015E-2</v>
      </c>
    </row>
    <row r="14567" spans="2:4" x14ac:dyDescent="0.45">
      <c r="B14567" s="2" t="s">
        <v>49</v>
      </c>
      <c r="C14567" s="7">
        <v>1.5345617203883057E-29</v>
      </c>
      <c r="D14567" s="7">
        <v>1.4351303536427674E-2</v>
      </c>
    </row>
    <row r="14568" spans="2:4" x14ac:dyDescent="0.45">
      <c r="B14568" s="2" t="s">
        <v>50</v>
      </c>
      <c r="C14568" s="5">
        <v>2.1368192732976382E-30</v>
      </c>
      <c r="D14568" s="5">
        <v>1.653499793268919E-3</v>
      </c>
    </row>
    <row r="14569" spans="2:4" x14ac:dyDescent="0.45">
      <c r="B14569" s="2" t="s">
        <v>51</v>
      </c>
      <c r="C14569" s="7">
        <v>3.6708495573919145E-30</v>
      </c>
      <c r="D14569" s="7">
        <v>4.4428014165259436E-3</v>
      </c>
    </row>
    <row r="14570" spans="2:4" x14ac:dyDescent="0.45">
      <c r="B14570" s="2" t="s">
        <v>52</v>
      </c>
      <c r="C14570" s="5">
        <v>2.849072703862002E-29</v>
      </c>
      <c r="D14570" s="5">
        <v>2.1038919741881695E-2</v>
      </c>
    </row>
    <row r="14571" spans="2:4" x14ac:dyDescent="0.45">
      <c r="B14571" s="2" t="s">
        <v>53</v>
      </c>
      <c r="C14571" s="7">
        <v>2.9140764506037169E-30</v>
      </c>
      <c r="D14571" s="7">
        <v>3.6285045860204229E-2</v>
      </c>
    </row>
    <row r="14572" spans="2:4" x14ac:dyDescent="0.45">
      <c r="B14572" s="2" t="s">
        <v>54</v>
      </c>
      <c r="C14572" s="5">
        <v>8.571562618399445E-30</v>
      </c>
      <c r="D14572" s="5">
        <v>8.9767084053718402E-3</v>
      </c>
    </row>
    <row r="14573" spans="2:4" x14ac:dyDescent="0.45">
      <c r="B14573" s="2" t="s">
        <v>55</v>
      </c>
      <c r="C14573" s="7">
        <v>2.6393425440368777E-30</v>
      </c>
      <c r="D14573" s="7">
        <v>2.3723699414804874E-3</v>
      </c>
    </row>
    <row r="14574" spans="2:4" x14ac:dyDescent="0.45">
      <c r="B14574" s="2" t="s">
        <v>56</v>
      </c>
      <c r="C14574" s="5">
        <v>2.4219652386263209E-30</v>
      </c>
      <c r="D14574" s="5">
        <v>6.2186485435107115E-3</v>
      </c>
    </row>
    <row r="14575" spans="2:4" x14ac:dyDescent="0.45">
      <c r="B14575" s="2" t="s">
        <v>57</v>
      </c>
      <c r="C14575" s="7">
        <v>6.5302988106824103E-30</v>
      </c>
      <c r="D14575" s="7">
        <v>3.4299774070552166E-2</v>
      </c>
    </row>
    <row r="14576" spans="2:4" x14ac:dyDescent="0.45">
      <c r="B14576" s="2" t="s">
        <v>58</v>
      </c>
      <c r="C14576" s="5">
        <v>3.3392815728944566E-28</v>
      </c>
      <c r="D14576" s="5">
        <v>4.5855425984791504E-2</v>
      </c>
    </row>
    <row r="14577" spans="2:4" x14ac:dyDescent="0.45">
      <c r="B14577" s="2" t="s">
        <v>59</v>
      </c>
      <c r="C14577" s="7">
        <v>8.5419807858434878E-31</v>
      </c>
      <c r="D14577" s="7">
        <v>6.8297159702792026E-4</v>
      </c>
    </row>
    <row r="14578" spans="2:4" x14ac:dyDescent="0.45">
      <c r="B14578" s="2" t="s">
        <v>60</v>
      </c>
      <c r="C14578" s="5">
        <v>8.7443478747499766E-30</v>
      </c>
      <c r="D14578" s="5">
        <v>1.3473926139070886E-2</v>
      </c>
    </row>
    <row r="14579" spans="2:4" x14ac:dyDescent="0.45">
      <c r="B14579" s="2" t="s">
        <v>61</v>
      </c>
      <c r="C14579" s="7">
        <v>4.0266380312276134E-30</v>
      </c>
      <c r="D14579" s="7">
        <v>1.3732438117677086E-2</v>
      </c>
    </row>
    <row r="14580" spans="2:4" x14ac:dyDescent="0.45">
      <c r="B14580" s="2" t="s">
        <v>62</v>
      </c>
      <c r="C14580" s="5">
        <v>1.9872708131159693E-30</v>
      </c>
      <c r="D14580" s="5">
        <v>6.086023541277049E-2</v>
      </c>
    </row>
    <row r="14581" spans="2:4" x14ac:dyDescent="0.45">
      <c r="B14581" s="2" t="s">
        <v>63</v>
      </c>
      <c r="C14581" s="7">
        <v>2.1241562839132921E-30</v>
      </c>
      <c r="D14581" s="7">
        <v>3.1458580267762576E-2</v>
      </c>
    </row>
    <row r="14582" spans="2:4" x14ac:dyDescent="0.45">
      <c r="B14582" s="2" t="s">
        <v>64</v>
      </c>
      <c r="C14582" s="5">
        <v>1.592228998118742E-28</v>
      </c>
      <c r="D14582" s="5">
        <v>5.0559752713149695E-3</v>
      </c>
    </row>
    <row r="14583" spans="2:4" x14ac:dyDescent="0.45">
      <c r="B14583" s="2" t="s">
        <v>65</v>
      </c>
      <c r="C14583" s="7">
        <v>3.2744660914471784E-30</v>
      </c>
      <c r="D14583" s="7">
        <v>7.8033417865468274E-2</v>
      </c>
    </row>
    <row r="14584" spans="2:4" x14ac:dyDescent="0.45">
      <c r="B14584" s="2" t="s">
        <v>66</v>
      </c>
      <c r="C14584" s="5">
        <v>1.9895369781452586E-30</v>
      </c>
      <c r="D14584" s="5">
        <v>1.4934594526583869E-2</v>
      </c>
    </row>
    <row r="14585" spans="2:4" x14ac:dyDescent="0.45">
      <c r="B14585" s="2" t="s">
        <v>67</v>
      </c>
      <c r="C14585" s="7">
        <v>8.1937786704293518E-31</v>
      </c>
      <c r="D14585" s="7">
        <v>1.2053898739922235E-3</v>
      </c>
    </row>
    <row r="14586" spans="2:4" x14ac:dyDescent="0.45">
      <c r="B14586" s="2" t="s">
        <v>68</v>
      </c>
      <c r="C14586" s="5">
        <v>5.7244897219507908E-30</v>
      </c>
      <c r="D14586" s="5">
        <v>6.6108942168384713E-2</v>
      </c>
    </row>
    <row r="14587" spans="2:4" x14ac:dyDescent="0.45">
      <c r="B14587" s="2" t="s">
        <v>69</v>
      </c>
      <c r="C14587" s="7">
        <v>7.1669631020482208E-30</v>
      </c>
      <c r="D14587" s="7">
        <v>4.3804396931313411E-2</v>
      </c>
    </row>
    <row r="14588" spans="2:4" x14ac:dyDescent="0.45">
      <c r="B14588" s="2" t="s">
        <v>70</v>
      </c>
      <c r="C14588" s="5">
        <v>1.4746641706432858E-29</v>
      </c>
      <c r="D14588" s="5">
        <v>1.3100880456834671E-2</v>
      </c>
    </row>
    <row r="14589" spans="2:4" x14ac:dyDescent="0.45">
      <c r="B14589" s="2" t="s">
        <v>71</v>
      </c>
      <c r="C14589" s="7">
        <v>1.0225640780288962E-29</v>
      </c>
      <c r="D14589" s="7">
        <v>6.522852983441503E-2</v>
      </c>
    </row>
    <row r="14590" spans="2:4" x14ac:dyDescent="0.45">
      <c r="B14590" s="2" t="s">
        <v>72</v>
      </c>
      <c r="C14590" s="5">
        <v>1.6685679259187695E-29</v>
      </c>
      <c r="D14590" s="5">
        <v>5.498707740060696E-2</v>
      </c>
    </row>
    <row r="14591" spans="2:4" x14ac:dyDescent="0.45">
      <c r="B14591" s="2" t="s">
        <v>73</v>
      </c>
      <c r="C14591" s="7">
        <v>5.7448906732631253E-30</v>
      </c>
      <c r="D14591" s="7">
        <v>1.4135680907971154E-2</v>
      </c>
    </row>
    <row r="14592" spans="2:4" x14ac:dyDescent="0.45">
      <c r="B14592" s="2" t="s">
        <v>74</v>
      </c>
      <c r="C14592" s="5">
        <v>5.1705922699450218E-30</v>
      </c>
      <c r="D14592" s="5">
        <v>5.0424322371638193E-2</v>
      </c>
    </row>
    <row r="14593" spans="2:4" x14ac:dyDescent="0.45">
      <c r="B14593" s="2" t="s">
        <v>75</v>
      </c>
      <c r="C14593" s="7">
        <v>1.3608476542294379E-29</v>
      </c>
      <c r="D14593" s="7">
        <v>3.3647568300494667E-2</v>
      </c>
    </row>
    <row r="14594" spans="2:4" x14ac:dyDescent="0.45">
      <c r="B14594" s="2" t="s">
        <v>76</v>
      </c>
      <c r="C14594" s="5">
        <v>3.3792968657326061E-30</v>
      </c>
      <c r="D14594" s="5">
        <v>2.7512830699756546E-2</v>
      </c>
    </row>
    <row r="14595" spans="2:4" x14ac:dyDescent="0.45">
      <c r="B14595" s="2" t="s">
        <v>77</v>
      </c>
      <c r="C14595" s="7">
        <v>5.9062493604523362E-30</v>
      </c>
      <c r="D14595" s="7">
        <v>1.8656095610785801E-2</v>
      </c>
    </row>
    <row r="14596" spans="2:4" x14ac:dyDescent="0.45">
      <c r="B14596" s="2" t="s">
        <v>78</v>
      </c>
      <c r="C14596" s="5">
        <v>2.750805739568289E-30</v>
      </c>
      <c r="D14596" s="5">
        <v>6.467534421158512E-2</v>
      </c>
    </row>
    <row r="14597" spans="2:4" x14ac:dyDescent="0.45">
      <c r="B14597" s="2" t="s">
        <v>79</v>
      </c>
      <c r="C14597" s="7">
        <v>2.4340384119651984E-30</v>
      </c>
      <c r="D14597" s="7">
        <v>9.5811616485800555E-2</v>
      </c>
    </row>
    <row r="14598" spans="2:4" x14ac:dyDescent="0.45">
      <c r="B14598" s="2" t="s">
        <v>80</v>
      </c>
      <c r="C14598" s="5">
        <v>1.9443596269380719E-30</v>
      </c>
      <c r="D14598" s="5">
        <v>6.6961636573452193E-4</v>
      </c>
    </row>
    <row r="14599" spans="2:4" x14ac:dyDescent="0.45">
      <c r="B14599" s="2" t="s">
        <v>81</v>
      </c>
      <c r="C14599" s="7">
        <v>1.7986997020689231E-30</v>
      </c>
      <c r="D14599" s="7">
        <v>3.0745671157672891E-2</v>
      </c>
    </row>
    <row r="14600" spans="2:4" x14ac:dyDescent="0.45">
      <c r="B14600" s="2" t="s">
        <v>82</v>
      </c>
      <c r="C14600" s="5">
        <v>3.4416368106199905E-30</v>
      </c>
      <c r="D14600" s="5">
        <v>2.3304845482840952E-2</v>
      </c>
    </row>
    <row r="14601" spans="2:4" x14ac:dyDescent="0.45">
      <c r="B14601" s="2" t="s">
        <v>83</v>
      </c>
      <c r="C14601" s="7">
        <v>3.5275332861396612E-30</v>
      </c>
      <c r="D14601" s="7">
        <v>4.4079195320019485E-2</v>
      </c>
    </row>
    <row r="14602" spans="2:4" x14ac:dyDescent="0.45">
      <c r="B14602" s="2" t="s">
        <v>84</v>
      </c>
      <c r="C14602" s="5">
        <v>6.7356029427540896E-30</v>
      </c>
      <c r="D14602" s="5">
        <v>4.6125774918655625E-2</v>
      </c>
    </row>
    <row r="14603" spans="2:4" x14ac:dyDescent="0.45">
      <c r="B14603" s="2" t="s">
        <v>85</v>
      </c>
      <c r="C14603" s="7">
        <v>1.0540614585631342E-30</v>
      </c>
      <c r="D14603" s="7">
        <v>4.6900884991472481E-3</v>
      </c>
    </row>
    <row r="14604" spans="2:4" x14ac:dyDescent="0.45">
      <c r="B14604" s="2" t="s">
        <v>86</v>
      </c>
      <c r="C14604" s="5">
        <v>2.6557129485641692E-30</v>
      </c>
      <c r="D14604" s="5">
        <v>5.6440714231730128E-3</v>
      </c>
    </row>
    <row r="14605" spans="2:4" x14ac:dyDescent="0.45">
      <c r="B14605" s="2" t="s">
        <v>87</v>
      </c>
      <c r="C14605" s="7">
        <v>5.1000798416428676E-31</v>
      </c>
      <c r="D14605" s="7">
        <v>3.3582887753641329E-2</v>
      </c>
    </row>
    <row r="14606" spans="2:4" x14ac:dyDescent="0.45">
      <c r="B14606" s="2" t="s">
        <v>88</v>
      </c>
      <c r="C14606" s="5">
        <v>5.407689292426781E-30</v>
      </c>
      <c r="D14606" s="5">
        <v>6.7141137524180342E-2</v>
      </c>
    </row>
    <row r="14607" spans="2:4" x14ac:dyDescent="0.45">
      <c r="B14607" s="2" t="s">
        <v>89</v>
      </c>
      <c r="C14607" s="7">
        <v>1.1696954961303591E-29</v>
      </c>
      <c r="D14607" s="7">
        <v>1.1221515375168835E-2</v>
      </c>
    </row>
    <row r="14608" spans="2:4" x14ac:dyDescent="0.45">
      <c r="B14608" s="2" t="s">
        <v>90</v>
      </c>
      <c r="C14608" s="5">
        <v>1.973741155256649E-30</v>
      </c>
      <c r="D14608" s="5">
        <v>5.228787904226391E-2</v>
      </c>
    </row>
    <row r="14609" spans="2:4" x14ac:dyDescent="0.45">
      <c r="B14609" s="2" t="s">
        <v>91</v>
      </c>
      <c r="C14609" s="7">
        <v>1.2385685565009695E-30</v>
      </c>
      <c r="D14609" s="7">
        <v>1.5783253945962188E-2</v>
      </c>
    </row>
    <row r="14610" spans="2:4" x14ac:dyDescent="0.45">
      <c r="B14610" s="2" t="s">
        <v>92</v>
      </c>
      <c r="C14610" s="5">
        <v>1.2860397203645767E-29</v>
      </c>
      <c r="D14610" s="5">
        <v>1.7469004822192623E-2</v>
      </c>
    </row>
    <row r="14611" spans="2:4" x14ac:dyDescent="0.45">
      <c r="B14611" s="2" t="s">
        <v>93</v>
      </c>
      <c r="C14611" s="7">
        <v>2.1559801697584145E-29</v>
      </c>
      <c r="D14611" s="7">
        <v>1.641349716487385E-2</v>
      </c>
    </row>
    <row r="14612" spans="2:4" x14ac:dyDescent="0.45">
      <c r="B14612" s="2" t="s">
        <v>94</v>
      </c>
      <c r="C14612" s="5">
        <v>1.3521111545192114E-30</v>
      </c>
      <c r="D14612" s="5">
        <v>3.9918223768201325E-2</v>
      </c>
    </row>
    <row r="14613" spans="2:4" x14ac:dyDescent="0.45">
      <c r="B14613" s="2" t="s">
        <v>95</v>
      </c>
      <c r="C14613" s="7">
        <v>7.6577382001266982E-30</v>
      </c>
      <c r="D14613" s="7">
        <v>9.0070346426181488E-2</v>
      </c>
    </row>
    <row r="14614" spans="2:4" x14ac:dyDescent="0.45">
      <c r="B14614" s="2" t="s">
        <v>96</v>
      </c>
      <c r="C14614" s="5">
        <v>1.4318353254936748E-29</v>
      </c>
      <c r="D14614" s="5">
        <v>5.9156240477140562E-3</v>
      </c>
    </row>
    <row r="14615" spans="2:4" x14ac:dyDescent="0.45">
      <c r="B14615" s="2" t="s">
        <v>97</v>
      </c>
      <c r="C14615" s="7">
        <v>7.9100380321069642E-30</v>
      </c>
      <c r="D14615" s="7">
        <v>2.1329261301164373E-2</v>
      </c>
    </row>
    <row r="14616" spans="2:4" x14ac:dyDescent="0.45">
      <c r="B14616" s="2" t="s">
        <v>98</v>
      </c>
      <c r="C14616" s="5">
        <v>2.2560584109795129E-30</v>
      </c>
      <c r="D14616" s="5">
        <v>1.4184597783360245E-2</v>
      </c>
    </row>
    <row r="14617" spans="2:4" x14ac:dyDescent="0.45">
      <c r="B14617" s="2" t="s">
        <v>99</v>
      </c>
      <c r="C14617" s="7">
        <v>1.6504527492324847E-30</v>
      </c>
      <c r="D14617" s="7">
        <v>1.5924286506925293E-2</v>
      </c>
    </row>
    <row r="14618" spans="2:4" x14ac:dyDescent="0.45">
      <c r="B14618" s="2" t="s">
        <v>100</v>
      </c>
      <c r="C14618" s="5">
        <v>6.6444583081359637E-31</v>
      </c>
      <c r="D14618" s="5">
        <v>5.2134787066319271E-2</v>
      </c>
    </row>
    <row r="14619" spans="2:4" x14ac:dyDescent="0.45">
      <c r="B14619" s="2" t="s">
        <v>101</v>
      </c>
      <c r="C14619" s="7">
        <v>2.0849274983585546E-30</v>
      </c>
      <c r="D14619" s="7">
        <v>0.1412854373655493</v>
      </c>
    </row>
    <row r="14620" spans="2:4" x14ac:dyDescent="0.45">
      <c r="B14620" s="2" t="s">
        <v>102</v>
      </c>
      <c r="C14620" s="5">
        <v>1.1973987946741542E-30</v>
      </c>
      <c r="D14620" s="5">
        <v>1.9419299080632432E-2</v>
      </c>
    </row>
    <row r="14621" spans="2:4" x14ac:dyDescent="0.45">
      <c r="B14621" s="2" t="s">
        <v>103</v>
      </c>
      <c r="C14621" s="7">
        <v>5.2903851124859078E-30</v>
      </c>
      <c r="D14621" s="7">
        <v>1.3748340633536867E-2</v>
      </c>
    </row>
    <row r="14622" spans="2:4" x14ac:dyDescent="0.45">
      <c r="B14622" s="2" t="s">
        <v>104</v>
      </c>
      <c r="C14622" s="5">
        <v>2.0425112987458562E-29</v>
      </c>
      <c r="D14622" s="5">
        <v>1.0898048237460892E-2</v>
      </c>
    </row>
    <row r="14623" spans="2:4" x14ac:dyDescent="0.45">
      <c r="B14623" s="2" t="s">
        <v>105</v>
      </c>
      <c r="C14623" s="7">
        <v>1.335945380048511E-30</v>
      </c>
      <c r="D14623" s="7">
        <v>1.7246151657026143E-2</v>
      </c>
    </row>
    <row r="14624" spans="2:4" x14ac:dyDescent="0.45">
      <c r="B14624" s="2" t="s">
        <v>106</v>
      </c>
      <c r="C14624" s="5">
        <v>3.2723603578868894E-30</v>
      </c>
      <c r="D14624" s="5">
        <v>1.9793821734177988E-3</v>
      </c>
    </row>
    <row r="14625" spans="2:4" x14ac:dyDescent="0.45">
      <c r="B14625" s="2" t="s">
        <v>107</v>
      </c>
      <c r="C14625" s="7">
        <v>6.0703867399627384E-30</v>
      </c>
      <c r="D14625" s="7">
        <v>6.4237997101345784E-2</v>
      </c>
    </row>
    <row r="14626" spans="2:4" x14ac:dyDescent="0.45">
      <c r="B14626" s="2" t="s">
        <v>108</v>
      </c>
      <c r="C14626" s="5">
        <v>6.6358405239512153E-30</v>
      </c>
      <c r="D14626" s="5">
        <v>2.597076317298112E-2</v>
      </c>
    </row>
    <row r="14627" spans="2:4" x14ac:dyDescent="0.45">
      <c r="B14627" s="2" t="s">
        <v>109</v>
      </c>
      <c r="C14627" s="7">
        <v>1.4554120182050665E-29</v>
      </c>
      <c r="D14627" s="7">
        <v>8.3102773899924398E-4</v>
      </c>
    </row>
    <row r="14628" spans="2:4" x14ac:dyDescent="0.45">
      <c r="B14628" s="2" t="s">
        <v>110</v>
      </c>
      <c r="C14628" s="5">
        <v>1.1827725604527484E-29</v>
      </c>
      <c r="D14628" s="5">
        <v>6.1107923619691681E-2</v>
      </c>
    </row>
    <row r="14629" spans="2:4" x14ac:dyDescent="0.45">
      <c r="B14629" s="2" t="s">
        <v>111</v>
      </c>
      <c r="C14629" s="7">
        <v>2.5914952219810073E-30</v>
      </c>
      <c r="D14629" s="7">
        <v>1.0924509844525638E-2</v>
      </c>
    </row>
    <row r="14630" spans="2:4" x14ac:dyDescent="0.45">
      <c r="B14630" s="2" t="s">
        <v>112</v>
      </c>
      <c r="C14630" s="5">
        <v>1.221424770730385E-30</v>
      </c>
      <c r="D14630" s="5">
        <v>5.881628973874535E-2</v>
      </c>
    </row>
    <row r="14631" spans="2:4" x14ac:dyDescent="0.45">
      <c r="B14631" s="2" t="s">
        <v>113</v>
      </c>
      <c r="C14631" s="7">
        <v>1.0028525047825562E-29</v>
      </c>
      <c r="D14631" s="7">
        <v>1.2688391863647971E-2</v>
      </c>
    </row>
    <row r="14632" spans="2:4" x14ac:dyDescent="0.45">
      <c r="B14632" s="2" t="s">
        <v>114</v>
      </c>
      <c r="C14632" s="5">
        <v>3.2458780688351804E-30</v>
      </c>
      <c r="D14632" s="5">
        <v>3.7783316098017619E-2</v>
      </c>
    </row>
    <row r="14633" spans="2:4" x14ac:dyDescent="0.45">
      <c r="B14633" s="2" t="s">
        <v>115</v>
      </c>
      <c r="C14633" s="7">
        <v>3.5520888929305984E-30</v>
      </c>
      <c r="D14633" s="7">
        <v>5.0073233925929009E-2</v>
      </c>
    </row>
    <row r="14634" spans="2:4" x14ac:dyDescent="0.45">
      <c r="B14634" s="2" t="s">
        <v>116</v>
      </c>
      <c r="C14634" s="5">
        <v>3.4492231690415533E-30</v>
      </c>
      <c r="D14634" s="5">
        <v>3.4443324439774173E-2</v>
      </c>
    </row>
    <row r="14635" spans="2:4" x14ac:dyDescent="0.45">
      <c r="B14635" s="2" t="s">
        <v>117</v>
      </c>
      <c r="C14635" s="7">
        <v>1.463446757191807E-29</v>
      </c>
      <c r="D14635" s="7">
        <v>6.5690813679599155E-2</v>
      </c>
    </row>
    <row r="14636" spans="2:4" x14ac:dyDescent="0.45">
      <c r="B14636" s="2" t="s">
        <v>118</v>
      </c>
      <c r="C14636" s="5">
        <v>1.2414395839034178E-30</v>
      </c>
      <c r="D14636" s="5">
        <v>1.7706951211497637E-2</v>
      </c>
    </row>
    <row r="14637" spans="2:4" x14ac:dyDescent="0.45">
      <c r="B14637" s="2" t="s">
        <v>119</v>
      </c>
      <c r="C14637" s="7">
        <v>1.2116055372795482E-30</v>
      </c>
      <c r="D14637" s="7">
        <v>3.3308838109969728E-2</v>
      </c>
    </row>
    <row r="14638" spans="2:4" x14ac:dyDescent="0.45">
      <c r="B14638" s="2" t="s">
        <v>120</v>
      </c>
      <c r="C14638" s="5">
        <v>2.9121986689079393E-30</v>
      </c>
      <c r="D14638" s="5">
        <v>3.2379863250223346E-3</v>
      </c>
    </row>
    <row r="14639" spans="2:4" x14ac:dyDescent="0.45">
      <c r="B14639" s="2" t="s">
        <v>121</v>
      </c>
      <c r="C14639" s="7">
        <v>9.2410933556560544E-31</v>
      </c>
      <c r="D14639" s="7">
        <v>4.8961495530806393E-3</v>
      </c>
    </row>
    <row r="14640" spans="2:4" x14ac:dyDescent="0.45">
      <c r="B14640" s="2" t="s">
        <v>122</v>
      </c>
      <c r="C14640" s="5">
        <v>1.5564523216186971E-30</v>
      </c>
      <c r="D14640" s="5">
        <v>0.12814707080896776</v>
      </c>
    </row>
    <row r="14641" spans="2:4" x14ac:dyDescent="0.45">
      <c r="B14641" s="2" t="s">
        <v>123</v>
      </c>
      <c r="C14641" s="7">
        <v>5.9569013179897205E-31</v>
      </c>
      <c r="D14641" s="7">
        <v>3.2277692122253274E-2</v>
      </c>
    </row>
    <row r="14642" spans="2:4" x14ac:dyDescent="0.45">
      <c r="B14642" s="2" t="s">
        <v>124</v>
      </c>
      <c r="C14642" s="5">
        <v>3.4351262646283002E-29</v>
      </c>
      <c r="D14642" s="5">
        <v>5.2105662026763519E-2</v>
      </c>
    </row>
    <row r="14643" spans="2:4" x14ac:dyDescent="0.45">
      <c r="B14643" s="2" t="s">
        <v>125</v>
      </c>
      <c r="C14643" s="7">
        <v>3.9055782673240339E-30</v>
      </c>
      <c r="D14643" s="7">
        <v>0.11700326991492849</v>
      </c>
    </row>
    <row r="14644" spans="2:4" x14ac:dyDescent="0.45">
      <c r="B14644" s="2" t="s">
        <v>126</v>
      </c>
      <c r="C14644" s="5">
        <v>2.1605517143085364E-29</v>
      </c>
      <c r="D14644" s="5">
        <v>5.0571932620141827E-2</v>
      </c>
    </row>
    <row r="14645" spans="2:4" x14ac:dyDescent="0.45">
      <c r="B14645" s="2" t="s">
        <v>127</v>
      </c>
      <c r="C14645" s="7">
        <v>2.6655093605268688E-30</v>
      </c>
      <c r="D14645" s="7">
        <v>6.6878157458322013E-2</v>
      </c>
    </row>
    <row r="14646" spans="2:4" x14ac:dyDescent="0.45">
      <c r="B14646" s="2" t="s">
        <v>128</v>
      </c>
      <c r="C14646" s="5">
        <v>1.7452777156037131E-30</v>
      </c>
      <c r="D14646" s="5">
        <v>2.3009169334295863E-3</v>
      </c>
    </row>
    <row r="14647" spans="2:4" x14ac:dyDescent="0.45">
      <c r="B14647" s="2" t="s">
        <v>129</v>
      </c>
      <c r="C14647" s="7">
        <v>2.9887062359487223E-30</v>
      </c>
      <c r="D14647" s="7">
        <v>1.8975949189882196E-2</v>
      </c>
    </row>
    <row r="14648" spans="2:4" x14ac:dyDescent="0.45">
      <c r="B14648" s="2" t="s">
        <v>130</v>
      </c>
      <c r="C14648" s="5">
        <v>3.3072189375639138E-30</v>
      </c>
      <c r="D14648" s="5">
        <v>3.4919163981113478E-2</v>
      </c>
    </row>
    <row r="14649" spans="2:4" x14ac:dyDescent="0.45">
      <c r="B14649" s="2" t="s">
        <v>131</v>
      </c>
      <c r="C14649" s="7">
        <v>2.7837511786794631E-30</v>
      </c>
      <c r="D14649" s="7">
        <v>2.3590065032935578E-2</v>
      </c>
    </row>
    <row r="14650" spans="2:4" x14ac:dyDescent="0.45">
      <c r="B14650" s="2" t="s">
        <v>132</v>
      </c>
      <c r="C14650" s="5">
        <v>9.5007809345323683E-30</v>
      </c>
      <c r="D14650" s="5">
        <v>5.7056401245770168E-3</v>
      </c>
    </row>
    <row r="14651" spans="2:4" x14ac:dyDescent="0.45">
      <c r="B14651" s="2" t="s">
        <v>133</v>
      </c>
      <c r="C14651" s="7">
        <v>3.2291922932794955E-29</v>
      </c>
      <c r="D14651" s="7">
        <v>3.0135692015416239E-3</v>
      </c>
    </row>
    <row r="14652" spans="2:4" x14ac:dyDescent="0.45">
      <c r="B14652" s="2" t="s">
        <v>134</v>
      </c>
      <c r="C14652" s="5">
        <v>7.8635268239500124E-30</v>
      </c>
      <c r="D14652" s="5">
        <v>1.4126226679307031E-2</v>
      </c>
    </row>
    <row r="14653" spans="2:4" x14ac:dyDescent="0.45">
      <c r="B14653" s="2" t="s">
        <v>135</v>
      </c>
      <c r="C14653" s="7">
        <v>1.9208707671645736E-29</v>
      </c>
      <c r="D14653" s="7">
        <v>3.5571773392303581E-3</v>
      </c>
    </row>
    <row r="14654" spans="2:4" x14ac:dyDescent="0.45">
      <c r="B14654" s="2" t="s">
        <v>136</v>
      </c>
      <c r="C14654" s="5">
        <v>7.3421264304902399E-31</v>
      </c>
      <c r="D14654" s="5">
        <v>8.1587416660819811E-2</v>
      </c>
    </row>
    <row r="14655" spans="2:4" x14ac:dyDescent="0.45">
      <c r="B14655" s="2" t="s">
        <v>137</v>
      </c>
      <c r="C14655" s="7">
        <v>8.5588326728568761E-31</v>
      </c>
      <c r="D14655" s="7">
        <v>8.5159770454822384E-2</v>
      </c>
    </row>
    <row r="14656" spans="2:4" x14ac:dyDescent="0.45">
      <c r="B14656" s="2" t="s">
        <v>138</v>
      </c>
      <c r="C14656" s="5">
        <v>2.5716250416328996E-30</v>
      </c>
      <c r="D14656" s="5">
        <v>2.4508685069190182E-3</v>
      </c>
    </row>
    <row r="14657" spans="2:4" x14ac:dyDescent="0.45">
      <c r="B14657" s="2" t="s">
        <v>139</v>
      </c>
      <c r="C14657" s="7">
        <v>2.4340384119651984E-30</v>
      </c>
      <c r="D14657" s="7">
        <v>0.12258012718988283</v>
      </c>
    </row>
    <row r="14658" spans="2:4" x14ac:dyDescent="0.45">
      <c r="B14658" s="2" t="s">
        <v>140</v>
      </c>
      <c r="C14658" s="5">
        <v>1.6678432947771938E-30</v>
      </c>
      <c r="D14658" s="5">
        <v>3.3258507845778645E-3</v>
      </c>
    </row>
    <row r="14659" spans="2:4" x14ac:dyDescent="0.45">
      <c r="B14659" s="2" t="s">
        <v>141</v>
      </c>
      <c r="C14659" s="7">
        <v>3.0096988723425431E-30</v>
      </c>
      <c r="D14659" s="7">
        <v>0.10844560935739289</v>
      </c>
    </row>
    <row r="14660" spans="2:4" x14ac:dyDescent="0.45">
      <c r="B14660" s="2" t="s">
        <v>142</v>
      </c>
      <c r="C14660" s="5">
        <v>1.2006367643931553E-30</v>
      </c>
      <c r="D14660" s="5">
        <v>3.6712791638056755E-2</v>
      </c>
    </row>
    <row r="14661" spans="2:4" x14ac:dyDescent="0.45">
      <c r="B14661" s="2" t="s">
        <v>143</v>
      </c>
      <c r="C14661" s="7">
        <v>2.9483218924273524E-30</v>
      </c>
      <c r="D14661" s="7">
        <v>2.0888611172744645E-3</v>
      </c>
    </row>
    <row r="14662" spans="2:4" x14ac:dyDescent="0.45">
      <c r="B14662" s="2" t="s">
        <v>144</v>
      </c>
      <c r="C14662" s="5">
        <v>1.2803967456275221E-29</v>
      </c>
      <c r="D14662" s="5">
        <v>5.5217658543201591E-2</v>
      </c>
    </row>
    <row r="14663" spans="2:4" x14ac:dyDescent="0.45">
      <c r="B14663" s="2" t="s">
        <v>145</v>
      </c>
      <c r="C14663" s="7">
        <v>2.3280641167752907E-30</v>
      </c>
      <c r="D14663" s="7">
        <v>4.0520372178335928E-2</v>
      </c>
    </row>
    <row r="14664" spans="2:4" x14ac:dyDescent="0.45">
      <c r="B14664" s="2" t="s">
        <v>146</v>
      </c>
      <c r="C14664" s="5">
        <v>1.9479457310640124E-30</v>
      </c>
      <c r="D14664" s="5">
        <v>0.12786859859324329</v>
      </c>
    </row>
    <row r="14665" spans="2:4" x14ac:dyDescent="0.45">
      <c r="B14665" s="2" t="s">
        <v>147</v>
      </c>
      <c r="C14665" s="7">
        <v>2.9161016863108616E-30</v>
      </c>
      <c r="D14665" s="7">
        <v>3.9992240250290665E-3</v>
      </c>
    </row>
    <row r="14666" spans="2:4" x14ac:dyDescent="0.45">
      <c r="B14666" s="2" t="s">
        <v>148</v>
      </c>
      <c r="C14666" s="5">
        <v>2.6198275773928879E-28</v>
      </c>
      <c r="D14666" s="5">
        <v>7.2813079433593816E-2</v>
      </c>
    </row>
    <row r="14667" spans="2:4" x14ac:dyDescent="0.45">
      <c r="B14667" s="2" t="s">
        <v>149</v>
      </c>
      <c r="C14667" s="7">
        <v>1.9835152497244142E-30</v>
      </c>
      <c r="D14667" s="7">
        <v>1.1052404073616445E-2</v>
      </c>
    </row>
    <row r="14668" spans="2:4" x14ac:dyDescent="0.45">
      <c r="B14668" s="2" t="s">
        <v>150</v>
      </c>
      <c r="C14668" s="5">
        <v>6.5696840780451293E-30</v>
      </c>
      <c r="D14668" s="5">
        <v>5.2579960720964818E-2</v>
      </c>
    </row>
    <row r="14669" spans="2:4" x14ac:dyDescent="0.45">
      <c r="B14669" s="2" t="s">
        <v>151</v>
      </c>
      <c r="C14669" s="7">
        <v>3.6718125223641081E-30</v>
      </c>
      <c r="D14669" s="7">
        <v>6.35841135902213E-2</v>
      </c>
    </row>
    <row r="14670" spans="2:4" x14ac:dyDescent="0.45">
      <c r="B14670" s="2" t="s">
        <v>152</v>
      </c>
      <c r="C14670" s="5">
        <v>1.18444691579815E-30</v>
      </c>
      <c r="D14670" s="5">
        <v>3.6085002554517374E-2</v>
      </c>
    </row>
    <row r="14671" spans="2:4" x14ac:dyDescent="0.45">
      <c r="B14671" s="2" t="s">
        <v>153</v>
      </c>
      <c r="C14671" s="7">
        <v>2.7312695876949109E-30</v>
      </c>
      <c r="D14671" s="7">
        <v>6.0504637888887346E-3</v>
      </c>
    </row>
    <row r="14672" spans="2:4" x14ac:dyDescent="0.45">
      <c r="B14672" s="2" t="s">
        <v>154</v>
      </c>
      <c r="C14672" s="5">
        <v>4.5952688473079447E-31</v>
      </c>
      <c r="D14672" s="5">
        <v>1.6552203313267747E-2</v>
      </c>
    </row>
    <row r="14673" spans="2:4" x14ac:dyDescent="0.45">
      <c r="B14673" s="2" t="s">
        <v>155</v>
      </c>
      <c r="C14673" s="7">
        <v>2.0727768364320709E-30</v>
      </c>
      <c r="D14673" s="7">
        <v>2.5198533451851531E-2</v>
      </c>
    </row>
    <row r="14674" spans="2:4" x14ac:dyDescent="0.45">
      <c r="B14674" s="2" t="s">
        <v>156</v>
      </c>
      <c r="C14674" s="5">
        <v>1.5168263130129297E-30</v>
      </c>
      <c r="D14674" s="5">
        <v>1.8903029487265115E-2</v>
      </c>
    </row>
    <row r="14675" spans="2:4" x14ac:dyDescent="0.45">
      <c r="B14675" s="2" t="s">
        <v>157</v>
      </c>
      <c r="C14675" s="7">
        <v>1.1049453176260487E-30</v>
      </c>
      <c r="D14675" s="7">
        <v>4.8433349896285588E-2</v>
      </c>
    </row>
    <row r="14676" spans="2:4" x14ac:dyDescent="0.45">
      <c r="B14676" s="2" t="s">
        <v>158</v>
      </c>
      <c r="C14676" s="5">
        <v>1.1470838748770377E-30</v>
      </c>
      <c r="D14676" s="5">
        <v>2.9756812025023886E-2</v>
      </c>
    </row>
    <row r="14677" spans="2:4" x14ac:dyDescent="0.45">
      <c r="B14677" s="2" t="s">
        <v>159</v>
      </c>
      <c r="C14677" s="7">
        <v>2.9567610767024142E-29</v>
      </c>
      <c r="D14677" s="7">
        <v>9.6878930275021077E-2</v>
      </c>
    </row>
    <row r="14678" spans="2:4" x14ac:dyDescent="0.45">
      <c r="B14678" s="2" t="s">
        <v>160</v>
      </c>
      <c r="C14678" s="5">
        <v>2.3696762406362074E-30</v>
      </c>
      <c r="D14678" s="5">
        <v>2.275718679049232E-2</v>
      </c>
    </row>
    <row r="14679" spans="2:4" x14ac:dyDescent="0.45">
      <c r="B14679" s="2" t="s">
        <v>161</v>
      </c>
      <c r="C14679" s="7">
        <v>2.0362046681101918E-30</v>
      </c>
      <c r="D14679" s="7">
        <v>7.1286763720431311E-3</v>
      </c>
    </row>
    <row r="14680" spans="2:4" x14ac:dyDescent="0.45">
      <c r="B14680" s="2" t="s">
        <v>162</v>
      </c>
      <c r="C14680" s="5">
        <v>1.5608217751800256E-30</v>
      </c>
      <c r="D14680" s="5">
        <v>3.2579115778149495E-2</v>
      </c>
    </row>
    <row r="14681" spans="2:4" x14ac:dyDescent="0.45">
      <c r="B14681" s="2" t="s">
        <v>163</v>
      </c>
      <c r="C14681" s="7">
        <v>3.4332710524240584E-30</v>
      </c>
      <c r="D14681" s="7">
        <v>5.7946901057524008E-2</v>
      </c>
    </row>
    <row r="14682" spans="2:4" x14ac:dyDescent="0.45">
      <c r="B14682" s="2" t="s">
        <v>164</v>
      </c>
      <c r="C14682" s="5">
        <v>1.5635734475880689E-29</v>
      </c>
      <c r="D14682" s="5">
        <v>2.3137052550633957E-2</v>
      </c>
    </row>
    <row r="14683" spans="2:4" x14ac:dyDescent="0.45">
      <c r="B14683" s="2" t="s">
        <v>165</v>
      </c>
      <c r="C14683" s="7">
        <v>1.2757841434107147E-30</v>
      </c>
      <c r="D14683" s="7">
        <v>6.1308555712471041E-2</v>
      </c>
    </row>
    <row r="14684" spans="2:4" x14ac:dyDescent="0.45">
      <c r="B14684" s="2" t="s">
        <v>166</v>
      </c>
      <c r="C14684" s="5">
        <v>5.8500603543248386E-30</v>
      </c>
      <c r="D14684" s="5">
        <v>1.887286548694941E-2</v>
      </c>
    </row>
    <row r="14685" spans="2:4" x14ac:dyDescent="0.45">
      <c r="B14685" s="2" t="s">
        <v>167</v>
      </c>
      <c r="C14685" s="7">
        <v>6.879036575362329E-30</v>
      </c>
      <c r="D14685" s="7">
        <v>2.2217459392005843E-3</v>
      </c>
    </row>
    <row r="14686" spans="2:4" x14ac:dyDescent="0.45">
      <c r="B14686" s="2" t="s">
        <v>168</v>
      </c>
      <c r="C14686" s="5">
        <v>2.1105544036810573E-30</v>
      </c>
      <c r="D14686" s="5">
        <v>9.0926824130475037E-3</v>
      </c>
    </row>
    <row r="14687" spans="2:4" x14ac:dyDescent="0.45">
      <c r="B14687" s="2" t="s">
        <v>169</v>
      </c>
      <c r="C14687" s="7">
        <v>3.8919463150075692E-30</v>
      </c>
      <c r="D14687" s="7">
        <v>0.12169835377552676</v>
      </c>
    </row>
    <row r="14688" spans="2:4" x14ac:dyDescent="0.45">
      <c r="B14688" s="2" t="s">
        <v>170</v>
      </c>
      <c r="C14688" s="5">
        <v>7.1333195133322063E-30</v>
      </c>
      <c r="D14688" s="5">
        <v>3.163950153673057E-2</v>
      </c>
    </row>
    <row r="14689" spans="2:4" x14ac:dyDescent="0.45">
      <c r="B14689" s="2" t="s">
        <v>171</v>
      </c>
      <c r="C14689" s="7">
        <v>1.7067205981170807E-29</v>
      </c>
      <c r="D14689" s="7">
        <v>6.0274789021345934E-2</v>
      </c>
    </row>
    <row r="14690" spans="2:4" x14ac:dyDescent="0.45">
      <c r="B14690" s="2" t="s">
        <v>172</v>
      </c>
      <c r="C14690" s="5">
        <v>1.0443355123439786E-29</v>
      </c>
      <c r="D14690" s="5">
        <v>4.1699394262358011E-2</v>
      </c>
    </row>
    <row r="14691" spans="2:4" x14ac:dyDescent="0.45">
      <c r="B14691" s="2" t="s">
        <v>173</v>
      </c>
      <c r="C14691" s="7">
        <v>2.0979346286947692E-30</v>
      </c>
      <c r="D14691" s="7">
        <v>2.8679894918411334E-2</v>
      </c>
    </row>
    <row r="14692" spans="2:4" x14ac:dyDescent="0.45">
      <c r="B14692" s="2" t="s">
        <v>174</v>
      </c>
      <c r="C14692" s="5">
        <v>1.5149617720855198E-29</v>
      </c>
      <c r="D14692" s="5">
        <v>2.0597947476196775E-2</v>
      </c>
    </row>
    <row r="14693" spans="2:4" x14ac:dyDescent="0.45">
      <c r="B14693" s="2" t="s">
        <v>175</v>
      </c>
      <c r="C14693" s="7">
        <v>2.884181203041966E-29</v>
      </c>
      <c r="D14693" s="7">
        <v>1.2204648270078253E-2</v>
      </c>
    </row>
    <row r="14694" spans="2:4" x14ac:dyDescent="0.45">
      <c r="B14694" s="2" t="s">
        <v>176</v>
      </c>
      <c r="C14694" s="5">
        <v>8.5823320274439385E-30</v>
      </c>
      <c r="D14694" s="5">
        <v>1.6918062061239614E-4</v>
      </c>
    </row>
    <row r="14695" spans="2:4" x14ac:dyDescent="0.45">
      <c r="B14695" s="2" t="s">
        <v>177</v>
      </c>
      <c r="C14695" s="7">
        <v>5.8933456298249417E-31</v>
      </c>
      <c r="D14695" s="7">
        <v>3.2333537127897299E-2</v>
      </c>
    </row>
    <row r="14696" spans="2:4" x14ac:dyDescent="0.45">
      <c r="B14696" s="2" t="s">
        <v>178</v>
      </c>
      <c r="C14696" s="5">
        <v>1.8689347560220799E-29</v>
      </c>
      <c r="D14696" s="5">
        <v>2.0537824682443896E-2</v>
      </c>
    </row>
    <row r="14697" spans="2:4" x14ac:dyDescent="0.45">
      <c r="B14697" s="2" t="s">
        <v>179</v>
      </c>
      <c r="C14697" s="7">
        <v>3.3006707757529972E-30</v>
      </c>
      <c r="D14697" s="7">
        <v>7.6351750047178951E-2</v>
      </c>
    </row>
    <row r="14698" spans="2:4" x14ac:dyDescent="0.45">
      <c r="B14698" s="2" t="s">
        <v>180</v>
      </c>
      <c r="C14698" s="5">
        <v>6.7889030539650064E-30</v>
      </c>
      <c r="D14698" s="5">
        <v>1.0654446355994631E-2</v>
      </c>
    </row>
    <row r="14699" spans="2:4" x14ac:dyDescent="0.45">
      <c r="B14699" s="2" t="s">
        <v>181</v>
      </c>
      <c r="C14699" s="7">
        <v>3.7471976333591779E-30</v>
      </c>
      <c r="D14699" s="7">
        <v>4.7954590421853675E-2</v>
      </c>
    </row>
    <row r="14700" spans="2:4" x14ac:dyDescent="0.45">
      <c r="B14700" s="2" t="s">
        <v>182</v>
      </c>
      <c r="C14700" s="5">
        <v>8.9507383516809119E-30</v>
      </c>
      <c r="D14700" s="5">
        <v>1.784483919728888E-3</v>
      </c>
    </row>
    <row r="14701" spans="2:4" x14ac:dyDescent="0.45">
      <c r="B14701" s="2" t="s">
        <v>183</v>
      </c>
      <c r="C14701" s="7">
        <v>5.2381924109930138E-29</v>
      </c>
      <c r="D14701" s="7">
        <v>1.3060082172809875E-2</v>
      </c>
    </row>
    <row r="14702" spans="2:4" x14ac:dyDescent="0.45">
      <c r="B14702" s="2" t="s">
        <v>184</v>
      </c>
      <c r="C14702" s="5">
        <v>1.5989324681240802E-28</v>
      </c>
      <c r="D14702" s="5">
        <v>2.5946781590098902E-2</v>
      </c>
    </row>
    <row r="14703" spans="2:4" x14ac:dyDescent="0.45">
      <c r="B14703" s="2" t="s">
        <v>185</v>
      </c>
      <c r="C14703" s="7">
        <v>2.7608687235277123E-30</v>
      </c>
      <c r="D14703" s="7">
        <v>4.0416361827076586E-2</v>
      </c>
    </row>
    <row r="14704" spans="2:4" x14ac:dyDescent="0.45">
      <c r="B14704" s="2" t="s">
        <v>186</v>
      </c>
      <c r="C14704" s="5">
        <v>5.2201488548265358E-30</v>
      </c>
      <c r="D14704" s="5">
        <v>5.9261540525097963E-3</v>
      </c>
    </row>
    <row r="14705" spans="2:4" x14ac:dyDescent="0.45">
      <c r="B14705" s="2" t="s">
        <v>187</v>
      </c>
      <c r="C14705" s="7">
        <v>4.1944467146945037E-30</v>
      </c>
      <c r="D14705" s="7">
        <v>7.6474502278094641E-3</v>
      </c>
    </row>
    <row r="14706" spans="2:4" x14ac:dyDescent="0.45">
      <c r="B14706" s="2" t="s">
        <v>188</v>
      </c>
      <c r="C14706" s="5">
        <v>1.5381078388984087E-30</v>
      </c>
      <c r="D14706" s="5">
        <v>5.377077119530202E-2</v>
      </c>
    </row>
    <row r="14707" spans="2:4" x14ac:dyDescent="0.45">
      <c r="B14707" s="2" t="s">
        <v>189</v>
      </c>
      <c r="C14707" s="7">
        <v>2.2560050435359856E-30</v>
      </c>
      <c r="D14707" s="7">
        <v>4.9950651533899021E-2</v>
      </c>
    </row>
    <row r="14708" spans="2:4" x14ac:dyDescent="0.45">
      <c r="B14708" s="2" t="s">
        <v>190</v>
      </c>
      <c r="C14708" s="5">
        <v>1.396154764934917E-30</v>
      </c>
      <c r="D14708" s="5">
        <v>1.9116330041638381E-2</v>
      </c>
    </row>
    <row r="14709" spans="2:4" x14ac:dyDescent="0.45">
      <c r="B14709" s="2" t="s">
        <v>191</v>
      </c>
      <c r="C14709" s="7">
        <v>2.2186020828267193E-30</v>
      </c>
      <c r="D14709" s="7">
        <v>5.1903393717012665E-3</v>
      </c>
    </row>
    <row r="14710" spans="2:4" x14ac:dyDescent="0.45">
      <c r="B14710" s="2" t="s">
        <v>192</v>
      </c>
      <c r="C14710" s="5">
        <v>3.4617146302902274E-30</v>
      </c>
      <c r="D14710" s="5">
        <v>8.0083827115831844E-3</v>
      </c>
    </row>
    <row r="14711" spans="2:4" x14ac:dyDescent="0.45">
      <c r="B14711" s="2" t="s">
        <v>193</v>
      </c>
      <c r="C14711" s="7">
        <v>4.5931984726177285E-30</v>
      </c>
      <c r="D14711" s="7">
        <v>4.211130587177099E-2</v>
      </c>
    </row>
    <row r="14712" spans="2:4" x14ac:dyDescent="0.45">
      <c r="B14712" s="2" t="s">
        <v>194</v>
      </c>
      <c r="C14712" s="5">
        <v>9.1096486369516256E-31</v>
      </c>
      <c r="D14712" s="5">
        <v>3.3346177979055162E-3</v>
      </c>
    </row>
    <row r="14713" spans="2:4" x14ac:dyDescent="0.45">
      <c r="B14713" s="2" t="s">
        <v>195</v>
      </c>
      <c r="C14713" s="7">
        <v>3.3765403784997019E-30</v>
      </c>
      <c r="D14713" s="7">
        <v>0.12708670551547824</v>
      </c>
    </row>
    <row r="14714" spans="2:4" x14ac:dyDescent="0.45">
      <c r="B14714" s="2" t="s">
        <v>196</v>
      </c>
      <c r="C14714" s="5">
        <v>7.9705814454680998E-30</v>
      </c>
      <c r="D14714" s="5">
        <v>2.5024210613792591E-2</v>
      </c>
    </row>
    <row r="14715" spans="2:4" x14ac:dyDescent="0.45">
      <c r="B14715" s="2" t="s">
        <v>197</v>
      </c>
      <c r="C14715" s="7">
        <v>2.9187639835324231E-29</v>
      </c>
      <c r="D14715" s="7">
        <v>2.7321749391288286E-2</v>
      </c>
    </row>
    <row r="14716" spans="2:4" x14ac:dyDescent="0.45">
      <c r="B14716" s="2" t="s">
        <v>198</v>
      </c>
      <c r="C14716" s="5">
        <v>9.4057724029633155E-30</v>
      </c>
      <c r="D14716" s="5">
        <v>1.1439022360992783E-2</v>
      </c>
    </row>
    <row r="14717" spans="2:4" x14ac:dyDescent="0.45">
      <c r="B14717" s="2" t="s">
        <v>199</v>
      </c>
      <c r="C14717" s="7">
        <v>1.9807033920056088E-29</v>
      </c>
      <c r="D14717" s="7">
        <v>1.9017542619350649E-2</v>
      </c>
    </row>
    <row r="14718" spans="2:4" x14ac:dyDescent="0.45">
      <c r="B14718" s="2" t="s">
        <v>200</v>
      </c>
      <c r="C14718" s="5">
        <v>1.0970578445715792E-30</v>
      </c>
      <c r="D14718" s="5">
        <v>2.2687586186306327E-2</v>
      </c>
    </row>
    <row r="14719" spans="2:4" x14ac:dyDescent="0.45">
      <c r="B14719" s="2" t="s">
        <v>201</v>
      </c>
      <c r="C14719" s="7">
        <v>4.8401026914881721E-30</v>
      </c>
      <c r="D14719" s="7">
        <v>2.506121481156043E-3</v>
      </c>
    </row>
    <row r="14720" spans="2:4" x14ac:dyDescent="0.45">
      <c r="B14720" s="2" t="s">
        <v>202</v>
      </c>
      <c r="C14720" s="5">
        <v>1.0949874698813629E-30</v>
      </c>
      <c r="D14720" s="5">
        <v>3.5278922000440027E-2</v>
      </c>
    </row>
    <row r="14721" spans="2:4" x14ac:dyDescent="0.45">
      <c r="B14721" s="2" t="s">
        <v>203</v>
      </c>
      <c r="C14721" s="7">
        <v>6.8305813816677614E-31</v>
      </c>
      <c r="D14721" s="7">
        <v>1.062076817636144E-2</v>
      </c>
    </row>
    <row r="14722" spans="2:4" x14ac:dyDescent="0.45">
      <c r="B14722" s="2" t="s">
        <v>204</v>
      </c>
      <c r="C14722" s="5">
        <v>3.8219237152014026E-30</v>
      </c>
      <c r="D14722" s="5">
        <v>2.1971232108711072E-2</v>
      </c>
    </row>
    <row r="14723" spans="2:4" x14ac:dyDescent="0.45">
      <c r="B14723" s="2" t="s">
        <v>205</v>
      </c>
      <c r="C14723" s="7">
        <v>4.604026562340215E-30</v>
      </c>
      <c r="D14723" s="7">
        <v>1.0666712228117877E-2</v>
      </c>
    </row>
    <row r="14724" spans="2:4" x14ac:dyDescent="0.45">
      <c r="B14724" s="2" t="s">
        <v>206</v>
      </c>
      <c r="C14724" s="5">
        <v>6.0075369126457414E-30</v>
      </c>
      <c r="D14724" s="5">
        <v>4.920647972279743E-2</v>
      </c>
    </row>
    <row r="14725" spans="2:4" x14ac:dyDescent="0.45">
      <c r="B14725" s="2" t="s">
        <v>207</v>
      </c>
      <c r="C14725" s="7">
        <v>9.9690948746344296E-31</v>
      </c>
      <c r="D14725" s="7">
        <v>4.9876474555680776E-3</v>
      </c>
    </row>
    <row r="14726" spans="2:4" x14ac:dyDescent="0.45">
      <c r="B14726" s="2" t="s">
        <v>208</v>
      </c>
      <c r="C14726" s="5">
        <v>7.7355457698799425E-30</v>
      </c>
      <c r="D14726" s="5">
        <v>0.10917978744612786</v>
      </c>
    </row>
    <row r="14727" spans="2:4" x14ac:dyDescent="0.45">
      <c r="B14727" s="2" t="s">
        <v>209</v>
      </c>
      <c r="C14727" s="7">
        <v>1.4456632015678213E-30</v>
      </c>
      <c r="D14727" s="7">
        <v>4.2188420899585341E-2</v>
      </c>
    </row>
    <row r="14728" spans="2:4" x14ac:dyDescent="0.45">
      <c r="B14728" s="2" t="s">
        <v>210</v>
      </c>
      <c r="C14728" s="5">
        <v>2.9288218517404317E-30</v>
      </c>
      <c r="D14728" s="5">
        <v>1.4102472819240468E-2</v>
      </c>
    </row>
    <row r="14729" spans="2:4" x14ac:dyDescent="0.45">
      <c r="B14729" s="2" t="s">
        <v>211</v>
      </c>
      <c r="C14729" s="7">
        <v>1.0481864694530917E-29</v>
      </c>
      <c r="D14729" s="7">
        <v>3.0528248446210289E-3</v>
      </c>
    </row>
    <row r="14730" spans="2:4" x14ac:dyDescent="0.45">
      <c r="B14730" s="2" t="s">
        <v>212</v>
      </c>
      <c r="C14730" s="5">
        <v>4.2510088697487263E-31</v>
      </c>
      <c r="D14730" s="5">
        <v>2.9569645091499085E-2</v>
      </c>
    </row>
    <row r="14731" spans="2:4" x14ac:dyDescent="0.45">
      <c r="B14731" s="2" t="s">
        <v>213</v>
      </c>
      <c r="C14731" s="7">
        <v>4.5399946579040311E-30</v>
      </c>
      <c r="D14731" s="7">
        <v>4.3924172919433485E-2</v>
      </c>
    </row>
    <row r="14732" spans="2:4" x14ac:dyDescent="0.45">
      <c r="B14732" s="2" t="s">
        <v>214</v>
      </c>
      <c r="C14732" s="5">
        <v>1.2989434509919712E-30</v>
      </c>
      <c r="D14732" s="5">
        <v>6.2151249137191708E-2</v>
      </c>
    </row>
    <row r="14733" spans="2:4" x14ac:dyDescent="0.45">
      <c r="B14733" s="2" t="s">
        <v>215</v>
      </c>
      <c r="C14733" s="7">
        <v>1.6841040491914406E-30</v>
      </c>
      <c r="D14733" s="7">
        <v>0.1062285488539042</v>
      </c>
    </row>
    <row r="14734" spans="2:4" x14ac:dyDescent="0.45">
      <c r="B14734" s="2" t="s">
        <v>216</v>
      </c>
      <c r="C14734" s="5">
        <v>2.8729217351045921E-30</v>
      </c>
      <c r="D14734" s="5">
        <v>2.660497617732414E-2</v>
      </c>
    </row>
    <row r="14735" spans="2:4" x14ac:dyDescent="0.45">
      <c r="B14735" s="2" t="s">
        <v>217</v>
      </c>
      <c r="C14735" s="7">
        <v>1.5921662850249279E-30</v>
      </c>
      <c r="D14735" s="7">
        <v>3.3235794975614366E-3</v>
      </c>
    </row>
    <row r="14736" spans="2:4" x14ac:dyDescent="0.45">
      <c r="B14736" s="2" t="s">
        <v>218</v>
      </c>
      <c r="C14736" s="5">
        <v>3.330510652828847E-30</v>
      </c>
      <c r="D14736" s="5">
        <v>9.5165477662705583E-2</v>
      </c>
    </row>
    <row r="14737" spans="2:4" x14ac:dyDescent="0.45">
      <c r="B14737" s="2" t="s">
        <v>219</v>
      </c>
      <c r="C14737" s="7">
        <v>2.5139915880471116E-30</v>
      </c>
      <c r="D14737" s="7">
        <v>2.3338811343046412E-2</v>
      </c>
    </row>
    <row r="14738" spans="2:4" x14ac:dyDescent="0.45">
      <c r="B14738" s="2" t="s">
        <v>220</v>
      </c>
      <c r="C14738" s="5">
        <v>2.3760197723905329E-30</v>
      </c>
      <c r="D14738" s="5">
        <v>4.7560979325862229E-2</v>
      </c>
    </row>
    <row r="14739" spans="2:4" x14ac:dyDescent="0.45">
      <c r="B14739" s="2" t="s">
        <v>221</v>
      </c>
      <c r="C14739" s="7">
        <v>2.3716382817670519E-30</v>
      </c>
      <c r="D14739" s="7">
        <v>1.0832675365084022E-2</v>
      </c>
    </row>
    <row r="14740" spans="2:4" x14ac:dyDescent="0.45">
      <c r="B14740" s="2" t="s">
        <v>222</v>
      </c>
      <c r="C14740" s="5">
        <v>6.0166532945143345E-30</v>
      </c>
      <c r="D14740" s="5">
        <v>7.9923568198386856E-3</v>
      </c>
    </row>
    <row r="14741" spans="2:4" x14ac:dyDescent="0.45">
      <c r="B14741" s="2" t="s">
        <v>223</v>
      </c>
      <c r="C14741" s="7">
        <v>3.4704294632885796E-30</v>
      </c>
      <c r="D14741" s="7">
        <v>1.7546971990250893E-2</v>
      </c>
    </row>
    <row r="14742" spans="2:4" x14ac:dyDescent="0.45">
      <c r="B14742" s="2" t="s">
        <v>224</v>
      </c>
      <c r="C14742" s="5">
        <v>1.4550764850975678E-29</v>
      </c>
      <c r="D14742" s="5">
        <v>2.4549288061927122E-2</v>
      </c>
    </row>
    <row r="14743" spans="2:4" x14ac:dyDescent="0.45">
      <c r="B14743" s="2" t="s">
        <v>225</v>
      </c>
      <c r="C14743" s="7">
        <v>3.2838549999260662E-30</v>
      </c>
      <c r="D14743" s="7">
        <v>1.6853204077484679E-3</v>
      </c>
    </row>
    <row r="14744" spans="2:4" x14ac:dyDescent="0.45">
      <c r="B14744" s="2" t="s">
        <v>226</v>
      </c>
      <c r="C14744" s="5">
        <v>7.3658153688062029E-30</v>
      </c>
      <c r="D14744" s="5">
        <v>7.1400136110063182E-3</v>
      </c>
    </row>
    <row r="14745" spans="2:4" x14ac:dyDescent="0.45">
      <c r="B14745" s="2" t="s">
        <v>227</v>
      </c>
      <c r="C14745" s="7">
        <v>1.5026105426109214E-30</v>
      </c>
      <c r="D14745" s="7">
        <v>4.6501937176302087E-4</v>
      </c>
    </row>
    <row r="14746" spans="2:4" x14ac:dyDescent="0.45">
      <c r="B14746" s="2" t="s">
        <v>228</v>
      </c>
      <c r="C14746" s="5">
        <v>4.0870881573570677E-30</v>
      </c>
      <c r="D14746" s="5">
        <v>2.3238804211557464E-2</v>
      </c>
    </row>
    <row r="14747" spans="2:4" x14ac:dyDescent="0.45">
      <c r="B14747" s="2" t="s">
        <v>229</v>
      </c>
      <c r="C14747" s="7">
        <v>3.2859304903676972E-29</v>
      </c>
      <c r="D14747" s="7">
        <v>9.4269837093346846E-3</v>
      </c>
    </row>
    <row r="14748" spans="2:4" x14ac:dyDescent="0.45">
      <c r="B14748" s="2" t="s">
        <v>230</v>
      </c>
      <c r="C14748" s="5">
        <v>1.1016078540651941E-30</v>
      </c>
      <c r="D14748" s="5">
        <v>1.5024043375202687E-2</v>
      </c>
    </row>
    <row r="14749" spans="2:4" x14ac:dyDescent="0.45">
      <c r="B14749" s="2" t="s">
        <v>231</v>
      </c>
      <c r="C14749" s="7">
        <v>1.6362730900169337E-30</v>
      </c>
      <c r="D14749" s="7">
        <v>7.3785756828732646E-2</v>
      </c>
    </row>
    <row r="14750" spans="2:4" x14ac:dyDescent="0.45">
      <c r="B14750" s="2" t="s">
        <v>232</v>
      </c>
      <c r="C14750" s="5">
        <v>2.3609204816265369E-29</v>
      </c>
      <c r="D14750" s="5">
        <v>1.3823103629920239E-2</v>
      </c>
    </row>
    <row r="14751" spans="2:4" x14ac:dyDescent="0.45">
      <c r="B14751" s="2" t="s">
        <v>233</v>
      </c>
      <c r="C14751" s="7">
        <v>4.0597911096609168E-30</v>
      </c>
      <c r="D14751" s="7">
        <v>3.1690991833537803E-2</v>
      </c>
    </row>
    <row r="14752" spans="2:4" x14ac:dyDescent="0.45">
      <c r="B14752" s="2" t="s">
        <v>234</v>
      </c>
      <c r="C14752" s="5">
        <v>8.4734767366594875E-31</v>
      </c>
      <c r="D14752" s="5">
        <v>4.5725502329578088E-2</v>
      </c>
    </row>
    <row r="14753" spans="2:4" x14ac:dyDescent="0.45">
      <c r="B14753" s="2" t="s">
        <v>235</v>
      </c>
      <c r="C14753" s="7">
        <v>2.3235925362647627E-30</v>
      </c>
      <c r="D14753" s="7">
        <v>4.2070220037909813E-2</v>
      </c>
    </row>
    <row r="14754" spans="2:4" x14ac:dyDescent="0.45">
      <c r="B14754" s="2" t="s">
        <v>236</v>
      </c>
      <c r="C14754" s="5">
        <v>2.515207331324506E-30</v>
      </c>
      <c r="D14754" s="5">
        <v>4.1264147970657937E-3</v>
      </c>
    </row>
    <row r="14755" spans="2:4" x14ac:dyDescent="0.45">
      <c r="B14755" s="2" t="s">
        <v>237</v>
      </c>
      <c r="C14755" s="7">
        <v>9.2097969940597618E-31</v>
      </c>
      <c r="D14755" s="7">
        <v>5.4273911922330567E-2</v>
      </c>
    </row>
    <row r="14756" spans="2:4" x14ac:dyDescent="0.45">
      <c r="B14756" s="2" t="s">
        <v>238</v>
      </c>
      <c r="C14756" s="5">
        <v>7.0546339903582198E-30</v>
      </c>
      <c r="D14756" s="5">
        <v>3.4343963434355466E-2</v>
      </c>
    </row>
    <row r="14757" spans="2:4" x14ac:dyDescent="0.45">
      <c r="B14757" s="2" t="s">
        <v>239</v>
      </c>
      <c r="C14757" s="7">
        <v>7.7487143158746902E-29</v>
      </c>
      <c r="D14757" s="7">
        <v>5.2572459121991696E-2</v>
      </c>
    </row>
    <row r="14758" spans="2:4" x14ac:dyDescent="0.45">
      <c r="B14758" s="2" t="s">
        <v>240</v>
      </c>
      <c r="C14758" s="5">
        <v>2.9390858546378004E-29</v>
      </c>
      <c r="D14758" s="5">
        <v>1.0825934389116439E-2</v>
      </c>
    </row>
    <row r="14759" spans="2:4" x14ac:dyDescent="0.45">
      <c r="B14759" s="2" t="s">
        <v>241</v>
      </c>
      <c r="C14759" s="7">
        <v>9.1115745668960128E-31</v>
      </c>
      <c r="D14759" s="7">
        <v>1.4334919417520908E-2</v>
      </c>
    </row>
    <row r="14760" spans="2:4" x14ac:dyDescent="0.45">
      <c r="B14760" s="2" t="s">
        <v>242</v>
      </c>
      <c r="C14760" s="5">
        <v>3.3312810248066019E-30</v>
      </c>
      <c r="D14760" s="5">
        <v>2.528390485080597E-2</v>
      </c>
    </row>
    <row r="14761" spans="2:4" x14ac:dyDescent="0.45">
      <c r="B14761" s="2" t="s">
        <v>243</v>
      </c>
      <c r="C14761" s="7">
        <v>6.4894209476127912E-31</v>
      </c>
      <c r="D14761" s="7">
        <v>1.1658709680444062E-2</v>
      </c>
    </row>
    <row r="14762" spans="2:4" x14ac:dyDescent="0.45">
      <c r="B14762" s="2" t="s">
        <v>244</v>
      </c>
      <c r="C14762" s="5">
        <v>2.3860827563499562E-30</v>
      </c>
      <c r="D14762" s="5">
        <v>2.3467666174466712E-3</v>
      </c>
    </row>
    <row r="14763" spans="2:4" x14ac:dyDescent="0.45">
      <c r="B14763" s="2" t="s">
        <v>245</v>
      </c>
      <c r="C14763" s="7">
        <v>1.9956847195605111E-30</v>
      </c>
      <c r="D14763" s="7">
        <v>1.4364986149941647E-2</v>
      </c>
    </row>
    <row r="14764" spans="2:4" x14ac:dyDescent="0.45">
      <c r="B14764" s="2" t="s">
        <v>246</v>
      </c>
      <c r="C14764" s="5">
        <v>1.7158109874545884E-30</v>
      </c>
      <c r="D14764" s="5">
        <v>2.0964698234287239E-2</v>
      </c>
    </row>
    <row r="14765" spans="2:4" x14ac:dyDescent="0.45">
      <c r="B14765" s="2" t="s">
        <v>247</v>
      </c>
      <c r="C14765" s="7">
        <v>4.0610158807349255E-30</v>
      </c>
      <c r="D14765" s="7">
        <v>4.412361476554006E-2</v>
      </c>
    </row>
    <row r="14766" spans="2:4" x14ac:dyDescent="0.45">
      <c r="B14766" s="2" t="s">
        <v>248</v>
      </c>
      <c r="C14766" s="5">
        <v>9.9675831888992721E-31</v>
      </c>
      <c r="D14766" s="5">
        <v>1.4930093480173375E-2</v>
      </c>
    </row>
    <row r="14767" spans="2:4" x14ac:dyDescent="0.45">
      <c r="B14767" s="2" t="s">
        <v>249</v>
      </c>
      <c r="C14767" s="7">
        <v>3.161534562412268E-30</v>
      </c>
      <c r="D14767" s="7">
        <v>1.2539047181750649E-2</v>
      </c>
    </row>
    <row r="14768" spans="2:4" x14ac:dyDescent="0.45">
      <c r="B14768" s="2" t="s">
        <v>250</v>
      </c>
      <c r="C14768" s="5">
        <v>1.1543446307673776E-29</v>
      </c>
      <c r="D14768" s="5">
        <v>1.1772031475007751E-2</v>
      </c>
    </row>
    <row r="14769" spans="2:4" x14ac:dyDescent="0.45">
      <c r="B14769" s="2" t="s">
        <v>251</v>
      </c>
      <c r="C14769" s="7">
        <v>5.5737495926160323E-30</v>
      </c>
      <c r="D14769" s="7">
        <v>6.0758814076959398E-2</v>
      </c>
    </row>
    <row r="14770" spans="2:4" x14ac:dyDescent="0.45">
      <c r="B14770" s="2" t="s">
        <v>252</v>
      </c>
      <c r="C14770" s="5">
        <v>7.2164595016189727E-31</v>
      </c>
      <c r="D14770" s="5">
        <v>3.8234059687297525E-2</v>
      </c>
    </row>
    <row r="14771" spans="2:4" x14ac:dyDescent="0.45">
      <c r="B14771" s="2" t="s">
        <v>253</v>
      </c>
      <c r="C14771" s="7">
        <v>6.6927269273671688E-31</v>
      </c>
      <c r="D14771" s="7">
        <v>1.8801160332137426E-2</v>
      </c>
    </row>
    <row r="14772" spans="2:4" x14ac:dyDescent="0.45">
      <c r="B14772" s="2" t="s">
        <v>254</v>
      </c>
      <c r="C14772" s="5">
        <v>1.9953086817388694E-28</v>
      </c>
      <c r="D14772" s="5">
        <v>3.3446846503063218E-2</v>
      </c>
    </row>
    <row r="14773" spans="2:4" x14ac:dyDescent="0.45">
      <c r="B14773" s="2" t="s">
        <v>255</v>
      </c>
      <c r="C14773" s="7">
        <v>2.6003304256008837E-29</v>
      </c>
      <c r="D14773" s="7">
        <v>5.1822277432833855E-3</v>
      </c>
    </row>
    <row r="14774" spans="2:4" x14ac:dyDescent="0.45">
      <c r="B14774" s="2" t="s">
        <v>256</v>
      </c>
      <c r="C14774" s="5">
        <v>5.6435653054164542E-30</v>
      </c>
      <c r="D14774" s="5">
        <v>3.6955478863727166E-2</v>
      </c>
    </row>
    <row r="14775" spans="2:4" x14ac:dyDescent="0.45">
      <c r="B14775" s="2" t="s">
        <v>257</v>
      </c>
      <c r="C14775" s="7">
        <v>2.4575979518630228E-30</v>
      </c>
      <c r="D14775" s="7">
        <v>3.8723658480898565E-2</v>
      </c>
    </row>
    <row r="14776" spans="2:4" x14ac:dyDescent="0.45">
      <c r="B14776" s="2" t="s">
        <v>258</v>
      </c>
      <c r="C14776" s="5">
        <v>1.3114507108847204E-30</v>
      </c>
      <c r="D14776" s="5">
        <v>2.210097518067871E-2</v>
      </c>
    </row>
    <row r="14777" spans="2:4" x14ac:dyDescent="0.45">
      <c r="B14777" s="2" t="s">
        <v>259</v>
      </c>
      <c r="C14777" s="7">
        <v>9.978243041870269E-31</v>
      </c>
      <c r="D14777" s="7">
        <v>3.703508305349508E-2</v>
      </c>
    </row>
    <row r="14778" spans="2:4" x14ac:dyDescent="0.45">
      <c r="B14778" s="2" t="s">
        <v>260</v>
      </c>
      <c r="C14778" s="5">
        <v>1.0794500300550189E-29</v>
      </c>
      <c r="D14778" s="5">
        <v>1.7295908916262351E-3</v>
      </c>
    </row>
    <row r="14779" spans="2:4" x14ac:dyDescent="0.45">
      <c r="B14779" s="2" t="s">
        <v>261</v>
      </c>
      <c r="C14779" s="7">
        <v>1.7086092131687954E-29</v>
      </c>
      <c r="D14779" s="7">
        <v>6.649412231180353E-2</v>
      </c>
    </row>
    <row r="14780" spans="2:4" x14ac:dyDescent="0.45">
      <c r="B14780" s="2" t="s">
        <v>262</v>
      </c>
      <c r="C14780" s="5">
        <v>2.5203230827392846E-30</v>
      </c>
      <c r="D14780" s="5">
        <v>5.4044054786190759E-2</v>
      </c>
    </row>
    <row r="14781" spans="2:4" x14ac:dyDescent="0.45">
      <c r="B14781" s="2" t="s">
        <v>263</v>
      </c>
      <c r="C14781" s="7">
        <v>2.6099871587126629E-30</v>
      </c>
      <c r="D14781" s="7">
        <v>1.4241331121543622E-2</v>
      </c>
    </row>
    <row r="14782" spans="2:4" x14ac:dyDescent="0.45">
      <c r="B14782" s="2" t="s">
        <v>264</v>
      </c>
      <c r="C14782" s="5">
        <v>1.3445217868321104E-30</v>
      </c>
      <c r="D14782" s="5">
        <v>1.6298153190233838E-2</v>
      </c>
    </row>
    <row r="14783" spans="2:4" x14ac:dyDescent="0.45">
      <c r="B14783" s="2" t="s">
        <v>265</v>
      </c>
      <c r="C14783" s="7">
        <v>2.560322240271777E-30</v>
      </c>
      <c r="D14783" s="7">
        <v>3.1129337621329848E-3</v>
      </c>
    </row>
    <row r="14784" spans="2:4" x14ac:dyDescent="0.45">
      <c r="B14784" s="2" t="s">
        <v>266</v>
      </c>
      <c r="C14784" s="5">
        <v>7.3282838090149566E-31</v>
      </c>
      <c r="D14784" s="5">
        <v>0.13451784268002764</v>
      </c>
    </row>
    <row r="14785" spans="2:4" x14ac:dyDescent="0.45">
      <c r="B14785" s="2" t="s">
        <v>267</v>
      </c>
      <c r="C14785" s="7">
        <v>7.9632546361991985E-30</v>
      </c>
      <c r="D14785" s="7">
        <v>1.4279841007524745E-3</v>
      </c>
    </row>
    <row r="14786" spans="2:4" x14ac:dyDescent="0.45">
      <c r="B14786" s="2" t="s">
        <v>268</v>
      </c>
      <c r="C14786" s="5">
        <v>4.2072517414122483E-29</v>
      </c>
      <c r="D14786" s="5">
        <v>7.0228211276600144E-2</v>
      </c>
    </row>
    <row r="14787" spans="2:4" x14ac:dyDescent="0.45">
      <c r="B14787" s="2" t="s">
        <v>269</v>
      </c>
      <c r="C14787" s="7">
        <v>8.8423295606706772E-30</v>
      </c>
      <c r="D14787" s="7">
        <v>7.4498150495212634E-2</v>
      </c>
    </row>
    <row r="14788" spans="2:4" x14ac:dyDescent="0.45">
      <c r="B14788" s="2" t="s">
        <v>270</v>
      </c>
      <c r="C14788" s="5">
        <v>6.8673365509501766E-30</v>
      </c>
      <c r="D14788" s="5">
        <v>1.2486322070177319E-3</v>
      </c>
    </row>
    <row r="14789" spans="2:4" x14ac:dyDescent="0.45">
      <c r="B14789" s="2" t="s">
        <v>271</v>
      </c>
      <c r="C14789" s="7">
        <v>1.5386735808195724E-30</v>
      </c>
      <c r="D14789" s="7">
        <v>3.6325138865599756E-3</v>
      </c>
    </row>
    <row r="14790" spans="2:4" x14ac:dyDescent="0.45">
      <c r="B14790" s="2" t="s">
        <v>272</v>
      </c>
      <c r="C14790" s="5">
        <v>2.8576948514817806E-30</v>
      </c>
      <c r="D14790" s="5">
        <v>2.1786527768634023E-3</v>
      </c>
    </row>
    <row r="14791" spans="2:4" x14ac:dyDescent="0.45">
      <c r="B14791" s="2" t="s">
        <v>273</v>
      </c>
      <c r="C14791" s="7">
        <v>1.4163288811023732E-30</v>
      </c>
      <c r="D14791" s="7">
        <v>3.5864781455542866E-2</v>
      </c>
    </row>
    <row r="14792" spans="2:4" x14ac:dyDescent="0.45">
      <c r="B14792" s="2" t="s">
        <v>274</v>
      </c>
      <c r="C14792" s="5">
        <v>4.7094462922092465E-29</v>
      </c>
      <c r="D14792" s="5">
        <v>2.2874382965557584E-2</v>
      </c>
    </row>
    <row r="14793" spans="2:4" x14ac:dyDescent="0.45">
      <c r="B14793" s="2" t="s">
        <v>275</v>
      </c>
      <c r="C14793" s="7">
        <v>2.6373130953579796E-29</v>
      </c>
      <c r="D14793" s="7">
        <v>3.6317988873019277E-2</v>
      </c>
    </row>
    <row r="14794" spans="2:4" x14ac:dyDescent="0.45">
      <c r="B14794" s="2" t="s">
        <v>276</v>
      </c>
      <c r="C14794" s="5">
        <v>1.388451045157368E-30</v>
      </c>
      <c r="D14794" s="5">
        <v>9.7725185927361596E-3</v>
      </c>
    </row>
    <row r="14795" spans="2:4" x14ac:dyDescent="0.45">
      <c r="B14795" s="2" t="s">
        <v>277</v>
      </c>
      <c r="C14795" s="7">
        <v>1.9261032904983898E-29</v>
      </c>
      <c r="D14795" s="7">
        <v>5.071170323621367E-2</v>
      </c>
    </row>
    <row r="14796" spans="2:4" x14ac:dyDescent="0.45">
      <c r="B14796" s="2" t="s">
        <v>278</v>
      </c>
      <c r="C14796" s="5">
        <v>3.5231036472675705E-30</v>
      </c>
      <c r="D14796" s="5">
        <v>2.8985928924452044E-2</v>
      </c>
    </row>
    <row r="14797" spans="2:4" x14ac:dyDescent="0.45">
      <c r="B14797" s="2" t="s">
        <v>279</v>
      </c>
      <c r="C14797" s="7">
        <v>1.752463841708708E-30</v>
      </c>
      <c r="D14797" s="7">
        <v>2.9958769131319972E-2</v>
      </c>
    </row>
    <row r="14798" spans="2:4" x14ac:dyDescent="0.45">
      <c r="B14798" s="2" t="s">
        <v>280</v>
      </c>
      <c r="C14798" s="5">
        <v>1.6100006972365075E-30</v>
      </c>
      <c r="D14798" s="5">
        <v>1.6063510586579371E-2</v>
      </c>
    </row>
    <row r="14799" spans="2:4" x14ac:dyDescent="0.45">
      <c r="B14799" s="2" t="s">
        <v>281</v>
      </c>
      <c r="C14799" s="7">
        <v>2.9893142956665156E-30</v>
      </c>
      <c r="D14799" s="7">
        <v>5.4542310737456384E-3</v>
      </c>
    </row>
    <row r="14800" spans="2:4" x14ac:dyDescent="0.45">
      <c r="B14800" s="2" t="s">
        <v>282</v>
      </c>
      <c r="C14800" s="5">
        <v>4.1648235047373975E-30</v>
      </c>
      <c r="D14800" s="5">
        <v>8.6834836866281698E-3</v>
      </c>
    </row>
    <row r="14801" spans="2:4" x14ac:dyDescent="0.45">
      <c r="B14801" s="2" t="s">
        <v>283</v>
      </c>
      <c r="C14801" s="7">
        <v>3.5793408016436778E-30</v>
      </c>
      <c r="D14801" s="7">
        <v>1.0315102596039329E-2</v>
      </c>
    </row>
    <row r="14802" spans="2:4" x14ac:dyDescent="0.45">
      <c r="B14802" s="2" t="s">
        <v>284</v>
      </c>
      <c r="C14802" s="5">
        <v>1.059899480726832E-30</v>
      </c>
      <c r="D14802" s="5">
        <v>8.223090351907384E-3</v>
      </c>
    </row>
    <row r="14803" spans="2:4" x14ac:dyDescent="0.45">
      <c r="B14803" s="2" t="s">
        <v>285</v>
      </c>
      <c r="C14803" s="7">
        <v>5.2370639364162244E-30</v>
      </c>
      <c r="D14803" s="7">
        <v>1.6818405763488271E-2</v>
      </c>
    </row>
    <row r="14804" spans="2:4" x14ac:dyDescent="0.45">
      <c r="B14804" s="2" t="s">
        <v>286</v>
      </c>
      <c r="C14804" s="5">
        <v>4.3479072200757091E-31</v>
      </c>
      <c r="D14804" s="5">
        <v>3.3813710787159647E-2</v>
      </c>
    </row>
    <row r="14805" spans="2:4" x14ac:dyDescent="0.45">
      <c r="B14805" s="2" t="s">
        <v>287</v>
      </c>
      <c r="C14805" s="7">
        <v>2.775469679918598E-30</v>
      </c>
      <c r="D14805" s="7">
        <v>3.9027059849032725E-3</v>
      </c>
    </row>
    <row r="14806" spans="2:4" x14ac:dyDescent="0.45">
      <c r="B14806" s="2" t="s">
        <v>288</v>
      </c>
      <c r="C14806" s="5">
        <v>1.1375938550760696E-29</v>
      </c>
      <c r="D14806" s="5">
        <v>8.4213613474265397E-2</v>
      </c>
    </row>
    <row r="14807" spans="2:4" x14ac:dyDescent="0.45">
      <c r="B14807" s="2" t="s">
        <v>289</v>
      </c>
      <c r="C14807" s="7">
        <v>9.3507419640679884E-30</v>
      </c>
      <c r="D14807" s="7">
        <v>2.6091931845162243E-5</v>
      </c>
    </row>
    <row r="14808" spans="2:4" x14ac:dyDescent="0.45">
      <c r="B14808" s="2" t="s">
        <v>290</v>
      </c>
      <c r="C14808" s="5">
        <v>3.6072667858372928E-31</v>
      </c>
      <c r="D14808" s="5">
        <v>7.9693362908585183E-3</v>
      </c>
    </row>
    <row r="14809" spans="2:4" x14ac:dyDescent="0.45">
      <c r="B14809" s="2" t="s">
        <v>291</v>
      </c>
      <c r="C14809" s="7">
        <v>3.4219923251872407E-29</v>
      </c>
      <c r="D14809" s="7">
        <v>2.5686128294899968E-2</v>
      </c>
    </row>
    <row r="14810" spans="2:4" x14ac:dyDescent="0.45">
      <c r="B14810" s="2" t="s">
        <v>292</v>
      </c>
      <c r="C14810" s="5">
        <v>7.2424810439049335E-30</v>
      </c>
      <c r="D14810" s="5">
        <v>1.1587509150664539E-2</v>
      </c>
    </row>
    <row r="14811" spans="2:4" x14ac:dyDescent="0.45">
      <c r="B14811" s="2" t="s">
        <v>293</v>
      </c>
      <c r="C14811" s="7">
        <v>5.3814815988554241E-30</v>
      </c>
      <c r="D14811" s="7">
        <v>3.3104125101671197E-2</v>
      </c>
    </row>
    <row r="14812" spans="2:4" x14ac:dyDescent="0.45">
      <c r="B14812" s="2" t="s">
        <v>294</v>
      </c>
      <c r="C14812" s="5">
        <v>1.6614997630228684E-30</v>
      </c>
      <c r="D14812" s="5">
        <v>5.2554391714207435E-2</v>
      </c>
    </row>
    <row r="14813" spans="2:4" x14ac:dyDescent="0.45">
      <c r="B14813" s="2" t="s">
        <v>295</v>
      </c>
      <c r="C14813" s="7">
        <v>3.9151163430973052E-30</v>
      </c>
      <c r="D14813" s="7">
        <v>5.0133748684301385E-2</v>
      </c>
    </row>
    <row r="14814" spans="2:4" x14ac:dyDescent="0.45">
      <c r="B14814" s="2" t="s">
        <v>296</v>
      </c>
      <c r="C14814" s="5">
        <v>1.3475731820877489E-30</v>
      </c>
      <c r="D14814" s="5">
        <v>1.2322727026433371E-2</v>
      </c>
    </row>
    <row r="14815" spans="2:4" x14ac:dyDescent="0.45">
      <c r="B14815" s="2" t="s">
        <v>297</v>
      </c>
      <c r="C14815" s="7">
        <v>2.7723099511035877E-30</v>
      </c>
      <c r="D14815" s="7">
        <v>8.1982582945417833E-3</v>
      </c>
    </row>
    <row r="14816" spans="2:4" x14ac:dyDescent="0.45">
      <c r="B14816" s="2" t="s">
        <v>298</v>
      </c>
      <c r="C14816" s="5">
        <v>1.4968327527777597E-30</v>
      </c>
      <c r="D14816" s="5">
        <v>3.0223721554212537E-3</v>
      </c>
    </row>
    <row r="14817" spans="2:4" x14ac:dyDescent="0.45">
      <c r="B14817" s="2" t="s">
        <v>299</v>
      </c>
      <c r="C14817" s="7">
        <v>2.0380286968002949E-29</v>
      </c>
      <c r="D14817" s="7">
        <v>3.1906954622036375E-2</v>
      </c>
    </row>
    <row r="14818" spans="2:4" x14ac:dyDescent="0.45">
      <c r="B14818" s="2" t="s">
        <v>300</v>
      </c>
      <c r="C14818" s="5">
        <v>1.3638502993833592E-30</v>
      </c>
      <c r="D14818" s="5">
        <v>2.1093867033968025E-2</v>
      </c>
    </row>
    <row r="14819" spans="2:4" x14ac:dyDescent="0.45">
      <c r="B14819" s="2" t="s">
        <v>301</v>
      </c>
      <c r="C14819" s="7">
        <v>1.7232694520907818E-30</v>
      </c>
      <c r="D14819" s="7">
        <v>7.6321310300547202E-2</v>
      </c>
    </row>
    <row r="14820" spans="2:4" x14ac:dyDescent="0.45">
      <c r="B14820" s="2" t="s">
        <v>302</v>
      </c>
      <c r="C14820" s="5">
        <v>8.0354612104696448E-31</v>
      </c>
      <c r="D14820" s="5">
        <v>1.4928768208533691E-2</v>
      </c>
    </row>
    <row r="14821" spans="2:4" x14ac:dyDescent="0.45">
      <c r="B14821" s="2" t="s">
        <v>303</v>
      </c>
      <c r="C14821" s="7">
        <v>1.2277931289253998E-30</v>
      </c>
      <c r="D14821" s="7">
        <v>4.8790364482552903E-2</v>
      </c>
    </row>
    <row r="14822" spans="2:4" x14ac:dyDescent="0.45">
      <c r="B14822" s="2" t="s">
        <v>304</v>
      </c>
      <c r="C14822" s="5">
        <v>1.5374698746043304E-30</v>
      </c>
      <c r="D14822" s="5">
        <v>6.5960093828998367E-3</v>
      </c>
    </row>
    <row r="14823" spans="2:4" x14ac:dyDescent="0.45">
      <c r="B14823" s="2" t="s">
        <v>305</v>
      </c>
      <c r="C14823" s="7">
        <v>7.5723713553417339E-30</v>
      </c>
      <c r="D14823" s="7">
        <v>1.1882805785082889E-2</v>
      </c>
    </row>
    <row r="14824" spans="2:4" x14ac:dyDescent="0.45">
      <c r="B14824" s="2" t="s">
        <v>306</v>
      </c>
      <c r="C14824" s="5">
        <v>2.6446455469997649E-29</v>
      </c>
      <c r="D14824" s="5">
        <v>2.3743275465882379E-2</v>
      </c>
    </row>
    <row r="14825" spans="2:4" x14ac:dyDescent="0.45">
      <c r="B14825" s="2" t="s">
        <v>307</v>
      </c>
      <c r="C14825" s="7">
        <v>1.1939802690228669E-30</v>
      </c>
      <c r="D14825" s="7">
        <v>4.4670167580608544E-2</v>
      </c>
    </row>
    <row r="14826" spans="2:4" x14ac:dyDescent="0.45">
      <c r="B14826" s="2" t="s">
        <v>308</v>
      </c>
      <c r="C14826" s="5">
        <v>3.4104848937695269E-30</v>
      </c>
      <c r="D14826" s="5">
        <v>1.3392627867230325E-2</v>
      </c>
    </row>
    <row r="14827" spans="2:4" x14ac:dyDescent="0.45">
      <c r="B14827" s="2" t="s">
        <v>309</v>
      </c>
      <c r="C14827" s="7">
        <v>2.3849994207562384E-30</v>
      </c>
      <c r="D14827" s="7">
        <v>3.7681344033003474E-2</v>
      </c>
    </row>
    <row r="14828" spans="2:4" x14ac:dyDescent="0.45">
      <c r="B14828" s="2" t="s">
        <v>310</v>
      </c>
      <c r="C14828" s="5">
        <v>4.1053122694558319E-30</v>
      </c>
      <c r="D14828" s="5">
        <v>6.0504256201950088E-2</v>
      </c>
    </row>
    <row r="14829" spans="2:4" x14ac:dyDescent="0.45">
      <c r="B14829" s="2" t="s">
        <v>311</v>
      </c>
      <c r="C14829" s="7">
        <v>3.7329848722227077E-30</v>
      </c>
      <c r="D14829" s="7">
        <v>5.6739890653654864E-3</v>
      </c>
    </row>
    <row r="14830" spans="2:4" x14ac:dyDescent="0.45">
      <c r="B14830" s="2" t="s">
        <v>312</v>
      </c>
      <c r="C14830" s="5">
        <v>1.0571213173780986E-30</v>
      </c>
      <c r="D14830" s="5">
        <v>8.8884146600885384E-3</v>
      </c>
    </row>
    <row r="14831" spans="2:4" x14ac:dyDescent="0.45">
      <c r="B14831" s="2" t="s">
        <v>313</v>
      </c>
      <c r="C14831" s="7">
        <v>2.7514316668002148E-30</v>
      </c>
      <c r="D14831" s="7">
        <v>0.22097820636225024</v>
      </c>
    </row>
    <row r="14832" spans="2:4" x14ac:dyDescent="0.45">
      <c r="B14832" s="2" t="s">
        <v>314</v>
      </c>
      <c r="C14832" s="5">
        <v>8.0489427200803554E-31</v>
      </c>
      <c r="D14832" s="5">
        <v>2.201401517183464E-3</v>
      </c>
    </row>
    <row r="14833" spans="2:4" x14ac:dyDescent="0.45">
      <c r="B14833" s="2" t="s">
        <v>315</v>
      </c>
      <c r="C14833" s="7">
        <v>2.7780507269706307E-29</v>
      </c>
      <c r="D14833" s="7">
        <v>3.9974833606813941E-3</v>
      </c>
    </row>
    <row r="14834" spans="2:4" x14ac:dyDescent="0.45">
      <c r="B14834" s="2" t="s">
        <v>316</v>
      </c>
      <c r="C14834" s="5">
        <v>1.0386386435419275E-30</v>
      </c>
      <c r="D14834" s="5">
        <v>8.7696640622405897E-2</v>
      </c>
    </row>
    <row r="14835" spans="2:4" x14ac:dyDescent="0.45">
      <c r="B14835" s="2" t="s">
        <v>317</v>
      </c>
      <c r="C14835" s="7">
        <v>6.7376733174443059E-30</v>
      </c>
      <c r="D14835" s="7">
        <v>5.6983084561983657E-2</v>
      </c>
    </row>
    <row r="14836" spans="2:4" x14ac:dyDescent="0.45">
      <c r="B14836" s="2" t="s">
        <v>318</v>
      </c>
      <c r="C14836" s="5">
        <v>2.8584772605216879E-30</v>
      </c>
      <c r="D14836" s="5">
        <v>1.8767886736893065E-2</v>
      </c>
    </row>
    <row r="14837" spans="2:4" x14ac:dyDescent="0.45">
      <c r="B14837" s="2" t="s">
        <v>319</v>
      </c>
      <c r="C14837" s="7">
        <v>3.7247966606935238E-30</v>
      </c>
      <c r="D14837" s="7">
        <v>6.4858785075610232E-3</v>
      </c>
    </row>
    <row r="14838" spans="2:4" x14ac:dyDescent="0.45">
      <c r="B14838" s="2" t="s">
        <v>320</v>
      </c>
      <c r="C14838" s="5">
        <v>1.1863334243639881E-29</v>
      </c>
      <c r="D14838" s="5">
        <v>0.14205744589108255</v>
      </c>
    </row>
    <row r="14839" spans="2:4" x14ac:dyDescent="0.45">
      <c r="B14839" s="2" t="s">
        <v>321</v>
      </c>
      <c r="C14839" s="7">
        <v>1.894907614034007E-30</v>
      </c>
      <c r="D14839" s="7">
        <v>3.5044653662929513E-7</v>
      </c>
    </row>
    <row r="14840" spans="2:4" x14ac:dyDescent="0.45">
      <c r="B14840" s="2" t="s">
        <v>322</v>
      </c>
      <c r="C14840" s="5">
        <v>8.2210757181255027E-30</v>
      </c>
      <c r="D14840" s="5">
        <v>1.0604553827251539E-2</v>
      </c>
    </row>
    <row r="14841" spans="2:4" x14ac:dyDescent="0.45">
      <c r="B14841" s="2" t="s">
        <v>323</v>
      </c>
      <c r="C14841" s="7">
        <v>1.5886996111250309E-30</v>
      </c>
      <c r="D14841" s="7">
        <v>0.12198018522740077</v>
      </c>
    </row>
    <row r="14842" spans="2:4" x14ac:dyDescent="0.45">
      <c r="B14842" s="2" t="s">
        <v>324</v>
      </c>
      <c r="C14842" s="5">
        <v>7.3450153254068207E-31</v>
      </c>
      <c r="D14842" s="5">
        <v>5.5158156595676647E-2</v>
      </c>
    </row>
    <row r="14843" spans="2:4" x14ac:dyDescent="0.45">
      <c r="B14843" s="2" t="s">
        <v>325</v>
      </c>
      <c r="C14843" s="7">
        <v>1.933345978379342E-29</v>
      </c>
      <c r="D14843" s="7">
        <v>2.6810095426101709E-2</v>
      </c>
    </row>
    <row r="14844" spans="2:4" x14ac:dyDescent="0.45">
      <c r="B14844" s="2" t="s">
        <v>326</v>
      </c>
      <c r="C14844" s="5">
        <v>2.5898093110559393E-28</v>
      </c>
      <c r="D14844" s="5">
        <v>0.12245113861071323</v>
      </c>
    </row>
    <row r="14845" spans="2:4" x14ac:dyDescent="0.45">
      <c r="B14845" s="2" t="s">
        <v>327</v>
      </c>
      <c r="C14845" s="7">
        <v>1.7016072541147326E-30</v>
      </c>
      <c r="D14845" s="7">
        <v>2.4232959871718918E-2</v>
      </c>
    </row>
    <row r="14846" spans="2:4" x14ac:dyDescent="0.45">
      <c r="B14846" s="2" t="s">
        <v>328</v>
      </c>
      <c r="C14846" s="5">
        <v>4.9406843828337955E-30</v>
      </c>
      <c r="D14846" s="5">
        <v>6.8592514350478062E-3</v>
      </c>
    </row>
    <row r="14847" spans="2:4" x14ac:dyDescent="0.45">
      <c r="B14847" s="2" t="s">
        <v>329</v>
      </c>
      <c r="C14847" s="7">
        <v>6.5235099076284453E-30</v>
      </c>
      <c r="D14847" s="7">
        <v>8.0722085609724625E-4</v>
      </c>
    </row>
    <row r="14848" spans="2:4" x14ac:dyDescent="0.45">
      <c r="B14848" s="2" t="s">
        <v>330</v>
      </c>
      <c r="C14848" s="5">
        <v>3.2263780281482596E-30</v>
      </c>
      <c r="D14848" s="5">
        <v>2.5063293119264403E-3</v>
      </c>
    </row>
    <row r="14849" spans="2:4" x14ac:dyDescent="0.45">
      <c r="B14849" s="2" t="s">
        <v>331</v>
      </c>
      <c r="C14849" s="7">
        <v>1.2208541857724958E-30</v>
      </c>
      <c r="D14849" s="7">
        <v>2.0089955854158258E-2</v>
      </c>
    </row>
    <row r="14850" spans="2:4" x14ac:dyDescent="0.45">
      <c r="B14850" s="2" t="s">
        <v>332</v>
      </c>
      <c r="C14850" s="5">
        <v>8.3083775206514685E-30</v>
      </c>
      <c r="D14850" s="5">
        <v>1.3176873046425647E-2</v>
      </c>
    </row>
    <row r="14851" spans="2:4" x14ac:dyDescent="0.45">
      <c r="B14851" s="2" t="s">
        <v>333</v>
      </c>
      <c r="C14851" s="7">
        <v>1.2738950769691693E-30</v>
      </c>
      <c r="D14851" s="7">
        <v>9.9581292007337827E-2</v>
      </c>
    </row>
    <row r="14852" spans="2:4" x14ac:dyDescent="0.45">
      <c r="B14852" s="2" t="s">
        <v>334</v>
      </c>
      <c r="C14852" s="5">
        <v>3.3733746311536154E-30</v>
      </c>
      <c r="D14852" s="5">
        <v>2.2357638358656896E-3</v>
      </c>
    </row>
    <row r="14853" spans="2:4" x14ac:dyDescent="0.45">
      <c r="B14853" s="2" t="s">
        <v>335</v>
      </c>
      <c r="C14853" s="7">
        <v>3.3686440657277142E-30</v>
      </c>
      <c r="D14853" s="7">
        <v>1.6293877338067676E-2</v>
      </c>
    </row>
    <row r="14854" spans="2:4" x14ac:dyDescent="0.45">
      <c r="B14854" s="2" t="s">
        <v>336</v>
      </c>
      <c r="C14854" s="5">
        <v>1.3322548920242174E-29</v>
      </c>
      <c r="D14854" s="5">
        <v>9.8708266555392731E-3</v>
      </c>
    </row>
    <row r="14855" spans="2:4" x14ac:dyDescent="0.45">
      <c r="B14855" s="2" t="s">
        <v>337</v>
      </c>
      <c r="C14855" s="7">
        <v>3.1181889135223066E-30</v>
      </c>
      <c r="D14855" s="7">
        <v>3.2045421484307821E-2</v>
      </c>
    </row>
    <row r="14856" spans="2:4" x14ac:dyDescent="0.45">
      <c r="B14856" s="2" t="s">
        <v>338</v>
      </c>
      <c r="C14856" s="5">
        <v>2.2165527729952697E-30</v>
      </c>
      <c r="D14856" s="5">
        <v>8.6790267367698848E-2</v>
      </c>
    </row>
    <row r="14857" spans="2:4" x14ac:dyDescent="0.45">
      <c r="B14857" s="2" t="s">
        <v>339</v>
      </c>
      <c r="C14857" s="7">
        <v>2.8582274914820252E-30</v>
      </c>
      <c r="D14857" s="7">
        <v>1.3541284074337129E-3</v>
      </c>
    </row>
    <row r="14858" spans="2:4" x14ac:dyDescent="0.45">
      <c r="B14858" s="2" t="s">
        <v>340</v>
      </c>
      <c r="C14858" s="5">
        <v>3.3497819893348717E-30</v>
      </c>
      <c r="D14858" s="5">
        <v>7.4612773047513081E-3</v>
      </c>
    </row>
    <row r="14859" spans="2:4" x14ac:dyDescent="0.45">
      <c r="B14859" s="2" t="s">
        <v>341</v>
      </c>
      <c r="C14859" s="7">
        <v>3.8503870413726654E-30</v>
      </c>
      <c r="D14859" s="7">
        <v>9.461274305836825E-3</v>
      </c>
    </row>
    <row r="14860" spans="2:4" x14ac:dyDescent="0.45">
      <c r="B14860" s="2" t="s">
        <v>342</v>
      </c>
      <c r="C14860" s="5">
        <v>1.1060471225870066E-29</v>
      </c>
      <c r="D14860" s="5">
        <v>2.1276392550396623E-3</v>
      </c>
    </row>
    <row r="14861" spans="2:4" x14ac:dyDescent="0.45">
      <c r="B14861" s="2" t="s">
        <v>343</v>
      </c>
      <c r="C14861" s="7">
        <v>1.2307995356612437E-29</v>
      </c>
      <c r="D14861" s="7">
        <v>5.2659340880590509E-2</v>
      </c>
    </row>
    <row r="14862" spans="2:4" x14ac:dyDescent="0.45">
      <c r="B14862" s="2" t="s">
        <v>344</v>
      </c>
      <c r="C14862" s="5">
        <v>4.7183839190028988E-30</v>
      </c>
      <c r="D14862" s="5">
        <v>3.6780042308666439E-3</v>
      </c>
    </row>
    <row r="14863" spans="2:4" x14ac:dyDescent="0.45">
      <c r="B14863" s="2" t="s">
        <v>345</v>
      </c>
      <c r="C14863" s="7">
        <v>6.3608922072147862E-30</v>
      </c>
      <c r="D14863" s="7">
        <v>3.0203903127533113E-2</v>
      </c>
    </row>
    <row r="14864" spans="2:4" x14ac:dyDescent="0.45">
      <c r="B14864" s="2" t="s">
        <v>346</v>
      </c>
      <c r="C14864" s="5">
        <v>9.3933381177598654E-30</v>
      </c>
      <c r="D14864" s="5">
        <v>7.7294732107439082E-3</v>
      </c>
    </row>
    <row r="14865" spans="2:4" x14ac:dyDescent="0.45">
      <c r="B14865" s="2" t="s">
        <v>347</v>
      </c>
      <c r="C14865" s="7">
        <v>1.9137774957093389E-29</v>
      </c>
      <c r="D14865" s="7">
        <v>1.4002209923793299E-2</v>
      </c>
    </row>
    <row r="14866" spans="2:4" x14ac:dyDescent="0.45">
      <c r="B14866" s="2" t="s">
        <v>348</v>
      </c>
      <c r="C14866" s="5">
        <v>6.5457455587685997E-30</v>
      </c>
      <c r="D14866" s="5">
        <v>6.0525460795337084E-3</v>
      </c>
    </row>
    <row r="14867" spans="2:4" x14ac:dyDescent="0.45">
      <c r="B14867" s="2" t="s">
        <v>349</v>
      </c>
      <c r="C14867" s="7">
        <v>1.5872533581074176E-29</v>
      </c>
      <c r="D14867" s="7">
        <v>8.8293240162216E-3</v>
      </c>
    </row>
    <row r="14868" spans="2:4" x14ac:dyDescent="0.45">
      <c r="B14868" s="2" t="s">
        <v>350</v>
      </c>
      <c r="C14868" s="5">
        <v>2.095279371809636E-30</v>
      </c>
      <c r="D14868" s="5">
        <v>4.8049256474142751E-2</v>
      </c>
    </row>
    <row r="14869" spans="2:4" x14ac:dyDescent="0.45">
      <c r="B14869" s="2" t="s">
        <v>351</v>
      </c>
      <c r="C14869" s="7">
        <v>2.3652857222161121E-30</v>
      </c>
      <c r="D14869" s="7">
        <v>4.7747233856021726E-2</v>
      </c>
    </row>
    <row r="14870" spans="2:4" x14ac:dyDescent="0.45">
      <c r="B14870" s="2" t="s">
        <v>352</v>
      </c>
      <c r="C14870" s="5">
        <v>4.7218144817163386E-30</v>
      </c>
      <c r="D14870" s="5">
        <v>1.3352366099266265E-2</v>
      </c>
    </row>
    <row r="14871" spans="2:4" x14ac:dyDescent="0.45">
      <c r="B14871" s="2" t="s">
        <v>353</v>
      </c>
      <c r="C14871" s="7">
        <v>2.122847855257324E-29</v>
      </c>
      <c r="D14871" s="7">
        <v>4.8215430364548454E-3</v>
      </c>
    </row>
    <row r="14872" spans="2:4" x14ac:dyDescent="0.45">
      <c r="B14872" s="2" t="s">
        <v>354</v>
      </c>
      <c r="C14872" s="5">
        <v>2.1845678914438587E-29</v>
      </c>
      <c r="D14872" s="5">
        <v>1.7079872896659971E-2</v>
      </c>
    </row>
    <row r="14873" spans="2:4" x14ac:dyDescent="0.45">
      <c r="B14873" s="2" t="s">
        <v>355</v>
      </c>
      <c r="C14873" s="7">
        <v>2.5185987735859504E-30</v>
      </c>
      <c r="D14873" s="7">
        <v>1.267807030142665E-3</v>
      </c>
    </row>
    <row r="14874" spans="2:4" x14ac:dyDescent="0.45">
      <c r="B14874" s="2" t="s">
        <v>356</v>
      </c>
      <c r="C14874" s="5">
        <v>4.3414312806377071E-30</v>
      </c>
      <c r="D14874" s="5">
        <v>0.11136650486132893</v>
      </c>
    </row>
    <row r="14875" spans="2:4" x14ac:dyDescent="0.45">
      <c r="B14875" s="2" t="s">
        <v>357</v>
      </c>
      <c r="C14875" s="7">
        <v>1.1108824104536339E-29</v>
      </c>
      <c r="D14875" s="7">
        <v>4.0905901415882628E-2</v>
      </c>
    </row>
    <row r="14876" spans="2:4" x14ac:dyDescent="0.45">
      <c r="B14876" s="2" t="s">
        <v>358</v>
      </c>
      <c r="C14876" s="5">
        <v>2.8622027312578619E-29</v>
      </c>
      <c r="D14876" s="5">
        <v>3.7952401881775261E-2</v>
      </c>
    </row>
    <row r="14877" spans="2:4" x14ac:dyDescent="0.45">
      <c r="B14877" s="2" t="s">
        <v>359</v>
      </c>
      <c r="C14877" s="7">
        <v>1.9456237817748106E-29</v>
      </c>
      <c r="D14877" s="7">
        <v>6.6742215787247098E-3</v>
      </c>
    </row>
    <row r="14878" spans="2:4" x14ac:dyDescent="0.45">
      <c r="B14878" s="2" t="s">
        <v>360</v>
      </c>
      <c r="C14878" s="5">
        <v>9.8697782973289352E-31</v>
      </c>
      <c r="D14878" s="5">
        <v>3.2730829019150448E-2</v>
      </c>
    </row>
    <row r="14879" spans="2:4" x14ac:dyDescent="0.45">
      <c r="B14879" s="2" t="s">
        <v>361</v>
      </c>
      <c r="C14879" s="7">
        <v>7.2904633597320523E-30</v>
      </c>
      <c r="D14879" s="7">
        <v>2.9900300817910119E-2</v>
      </c>
    </row>
    <row r="14880" spans="2:4" x14ac:dyDescent="0.45">
      <c r="B14880" s="2" t="s">
        <v>362</v>
      </c>
      <c r="C14880" s="5">
        <v>5.0943856294580493E-30</v>
      </c>
      <c r="D14880" s="5">
        <v>5.3812456652653391E-2</v>
      </c>
    </row>
    <row r="14881" spans="2:4" x14ac:dyDescent="0.45">
      <c r="B14881" s="2" t="s">
        <v>363</v>
      </c>
      <c r="C14881" s="7">
        <v>2.4964866904119545E-31</v>
      </c>
      <c r="D14881" s="7">
        <v>8.162723092871936E-3</v>
      </c>
    </row>
    <row r="14882" spans="2:4" x14ac:dyDescent="0.45">
      <c r="B14882" s="2" t="s">
        <v>364</v>
      </c>
      <c r="C14882" s="5">
        <v>4.3335470049278718E-30</v>
      </c>
      <c r="D14882" s="5">
        <v>4.1371427160948861E-2</v>
      </c>
    </row>
    <row r="14883" spans="2:4" x14ac:dyDescent="0.45">
      <c r="B14883" s="2" t="s">
        <v>365</v>
      </c>
      <c r="C14883" s="7">
        <v>4.7118124353840619E-30</v>
      </c>
      <c r="D14883" s="7">
        <v>4.8994943006699454E-3</v>
      </c>
    </row>
    <row r="14884" spans="2:4" x14ac:dyDescent="0.45">
      <c r="B14884" s="2" t="s">
        <v>366</v>
      </c>
      <c r="C14884" s="5">
        <v>3.7249892654429061E-30</v>
      </c>
      <c r="D14884" s="5">
        <v>3.1641486761659842E-3</v>
      </c>
    </row>
    <row r="14885" spans="2:4" x14ac:dyDescent="0.45">
      <c r="B14885" s="2" t="s">
        <v>367</v>
      </c>
      <c r="C14885" s="7">
        <v>1.946662749509751E-29</v>
      </c>
      <c r="D14885" s="7">
        <v>5.8688299839443528E-2</v>
      </c>
    </row>
    <row r="14886" spans="2:4" x14ac:dyDescent="0.45">
      <c r="B14886" s="2" t="s">
        <v>368</v>
      </c>
      <c r="C14886" s="5">
        <v>6.7638659646879723E-31</v>
      </c>
      <c r="D14886" s="5">
        <v>1.8536845456900278E-2</v>
      </c>
    </row>
    <row r="14887" spans="2:4" x14ac:dyDescent="0.45">
      <c r="B14887" s="2" t="s">
        <v>369</v>
      </c>
      <c r="C14887" s="7">
        <v>2.8551911425540772E-30</v>
      </c>
      <c r="D14887" s="7">
        <v>7.1503403007220037E-2</v>
      </c>
    </row>
    <row r="14888" spans="2:4" x14ac:dyDescent="0.45">
      <c r="B14888" s="2" t="s">
        <v>370</v>
      </c>
      <c r="C14888" s="5">
        <v>4.7803988632121678E-31</v>
      </c>
      <c r="D14888" s="5">
        <v>1.3167508506471874E-2</v>
      </c>
    </row>
    <row r="14889" spans="2:4" x14ac:dyDescent="0.45">
      <c r="B14889" s="2" t="s">
        <v>371</v>
      </c>
      <c r="C14889" s="7">
        <v>2.5836831686440866E-30</v>
      </c>
      <c r="D14889" s="7">
        <v>3.2397880000790968E-3</v>
      </c>
    </row>
    <row r="14890" spans="2:4" x14ac:dyDescent="0.45">
      <c r="B14890" s="2" t="s">
        <v>372</v>
      </c>
      <c r="C14890" s="5">
        <v>1.7132230190918181E-30</v>
      </c>
      <c r="D14890" s="5">
        <v>1.8286683069620928E-3</v>
      </c>
    </row>
    <row r="14891" spans="2:4" x14ac:dyDescent="0.45">
      <c r="B14891" s="2" t="s">
        <v>373</v>
      </c>
      <c r="C14891" s="7">
        <v>4.8797076352351727E-30</v>
      </c>
      <c r="D14891" s="7">
        <v>1.137042949364123E-2</v>
      </c>
    </row>
    <row r="14892" spans="2:4" x14ac:dyDescent="0.45">
      <c r="B14892" s="2" t="s">
        <v>374</v>
      </c>
      <c r="C14892" s="5">
        <v>6.2514030898763718E-30</v>
      </c>
      <c r="D14892" s="5">
        <v>1.1389018906475219E-2</v>
      </c>
    </row>
    <row r="14893" spans="2:4" x14ac:dyDescent="0.45">
      <c r="B14893" s="2" t="s">
        <v>375</v>
      </c>
      <c r="C14893" s="7">
        <v>1.5660488694197141E-30</v>
      </c>
      <c r="D14893" s="7">
        <v>2.9825835778228434E-3</v>
      </c>
    </row>
    <row r="14894" spans="2:4" x14ac:dyDescent="0.45">
      <c r="B14894" s="2" t="s">
        <v>376</v>
      </c>
      <c r="C14894" s="5">
        <v>1.8591483235656084E-30</v>
      </c>
      <c r="D14894" s="5">
        <v>8.9669589603604799E-2</v>
      </c>
    </row>
    <row r="14895" spans="2:4" x14ac:dyDescent="0.45">
      <c r="B14895" s="2" t="s">
        <v>377</v>
      </c>
      <c r="C14895" s="7">
        <v>4.5980132974786966E-30</v>
      </c>
      <c r="D14895" s="7">
        <v>7.3357710673605053E-2</v>
      </c>
    </row>
    <row r="14896" spans="2:4" x14ac:dyDescent="0.45">
      <c r="B14896" s="2" t="s">
        <v>378</v>
      </c>
      <c r="C14896" s="5">
        <v>8.8988074562898329E-30</v>
      </c>
      <c r="D14896" s="5">
        <v>8.1957522481266899E-3</v>
      </c>
    </row>
    <row r="14897" spans="2:4" x14ac:dyDescent="0.45">
      <c r="B14897" s="2" t="s">
        <v>379</v>
      </c>
      <c r="C14897" s="7">
        <v>3.501857058954989E-28</v>
      </c>
      <c r="D14897" s="7">
        <v>3.2602396671602293E-2</v>
      </c>
    </row>
    <row r="14898" spans="2:4" x14ac:dyDescent="0.45">
      <c r="B14898" s="2" t="s">
        <v>380</v>
      </c>
      <c r="C14898" s="5">
        <v>9.2436211387080627E-31</v>
      </c>
      <c r="D14898" s="5">
        <v>8.234478482086173E-3</v>
      </c>
    </row>
    <row r="14899" spans="2:4" x14ac:dyDescent="0.45">
      <c r="B14899" s="2" t="s">
        <v>381</v>
      </c>
      <c r="C14899" s="7">
        <v>1.1007058267201471E-30</v>
      </c>
      <c r="D14899" s="7">
        <v>7.2672548040575685E-2</v>
      </c>
    </row>
    <row r="14900" spans="2:4" x14ac:dyDescent="0.45">
      <c r="B14900" s="2" t="s">
        <v>382</v>
      </c>
      <c r="C14900" s="5">
        <v>9.8150435187727268E-31</v>
      </c>
      <c r="D14900" s="5">
        <v>6.2887414526955135E-2</v>
      </c>
    </row>
    <row r="14901" spans="2:4" x14ac:dyDescent="0.45">
      <c r="B14901" s="2" t="s">
        <v>383</v>
      </c>
      <c r="C14901" s="7">
        <v>1.2215122275100862E-30</v>
      </c>
      <c r="D14901" s="7">
        <v>2.4573281641448275E-2</v>
      </c>
    </row>
    <row r="14902" spans="2:4" x14ac:dyDescent="0.45">
      <c r="B14902" s="2" t="s">
        <v>384</v>
      </c>
      <c r="C14902" s="5">
        <v>1.1203134486500551E-30</v>
      </c>
      <c r="D14902" s="5">
        <v>2.5151818917191759E-2</v>
      </c>
    </row>
    <row r="14903" spans="2:4" x14ac:dyDescent="0.45">
      <c r="B14903" s="2" t="s">
        <v>385</v>
      </c>
      <c r="C14903" s="7">
        <v>1.8598043434529154E-29</v>
      </c>
      <c r="D14903" s="7">
        <v>1.6475584585252855E-2</v>
      </c>
    </row>
    <row r="14904" spans="2:4" x14ac:dyDescent="0.45">
      <c r="B14904" s="2" t="s">
        <v>386</v>
      </c>
      <c r="C14904" s="5">
        <v>3.5463231401595892E-30</v>
      </c>
      <c r="D14904" s="5">
        <v>2.2773763913086879E-2</v>
      </c>
    </row>
    <row r="14905" spans="2:4" x14ac:dyDescent="0.45">
      <c r="B14905" s="2" t="s">
        <v>387</v>
      </c>
      <c r="C14905" s="7">
        <v>2.2681436213805428E-30</v>
      </c>
      <c r="D14905" s="7">
        <v>1.0468356022182684E-2</v>
      </c>
    </row>
    <row r="14906" spans="2:4" x14ac:dyDescent="0.45">
      <c r="B14906" s="2" t="s">
        <v>388</v>
      </c>
      <c r="C14906" s="5">
        <v>1.3192214338402662E-30</v>
      </c>
      <c r="D14906" s="5">
        <v>4.1674603170711397E-3</v>
      </c>
    </row>
    <row r="14907" spans="2:4" x14ac:dyDescent="0.45">
      <c r="B14907" s="2" t="s">
        <v>389</v>
      </c>
      <c r="C14907" s="7">
        <v>2.6327462339773514E-30</v>
      </c>
      <c r="D14907" s="7">
        <v>6.6363080447380779E-4</v>
      </c>
    </row>
    <row r="14908" spans="2:4" x14ac:dyDescent="0.45">
      <c r="B14908" s="2" t="s">
        <v>390</v>
      </c>
      <c r="C14908" s="5">
        <v>6.2691728028788822E-31</v>
      </c>
      <c r="D14908" s="5">
        <v>1.9061588683570679E-3</v>
      </c>
    </row>
    <row r="14909" spans="2:4" x14ac:dyDescent="0.45">
      <c r="B14909" s="2" t="s">
        <v>391</v>
      </c>
      <c r="C14909" s="7">
        <v>1.4185437005384186E-30</v>
      </c>
      <c r="D14909" s="7">
        <v>7.0737857817634461E-2</v>
      </c>
    </row>
    <row r="14910" spans="2:4" x14ac:dyDescent="0.45">
      <c r="B14910" s="2" t="s">
        <v>392</v>
      </c>
      <c r="C14910" s="5">
        <v>2.7363281630644655E-30</v>
      </c>
      <c r="D14910" s="5">
        <v>1.7617827802237022E-2</v>
      </c>
    </row>
    <row r="14911" spans="2:4" x14ac:dyDescent="0.45">
      <c r="B14911" s="2" t="s">
        <v>393</v>
      </c>
      <c r="C14911" s="7">
        <v>7.6877023598692716E-29</v>
      </c>
      <c r="D14911" s="7">
        <v>4.1423968279241132E-4</v>
      </c>
    </row>
    <row r="14912" spans="2:4" x14ac:dyDescent="0.45">
      <c r="B14912" s="2" t="s">
        <v>394</v>
      </c>
      <c r="C14912" s="5">
        <v>1.7869530340409301E-30</v>
      </c>
      <c r="D14912" s="5">
        <v>0.15010026138289267</v>
      </c>
    </row>
    <row r="14913" spans="2:4" x14ac:dyDescent="0.45">
      <c r="B14913" s="2" t="s">
        <v>395</v>
      </c>
      <c r="C14913" s="7">
        <v>8.6717884640951875E-30</v>
      </c>
      <c r="D14913" s="7">
        <v>2.1015400010287802E-2</v>
      </c>
    </row>
    <row r="14914" spans="2:4" x14ac:dyDescent="0.45">
      <c r="B14914" s="2" t="s">
        <v>396</v>
      </c>
      <c r="C14914" s="5">
        <v>1.3382444589196233E-30</v>
      </c>
      <c r="D14914" s="5">
        <v>1.347024206713647E-2</v>
      </c>
    </row>
    <row r="14915" spans="2:4" x14ac:dyDescent="0.45">
      <c r="B14915" s="2" t="s">
        <v>397</v>
      </c>
      <c r="C14915" s="7">
        <v>1.7977111583396556E-30</v>
      </c>
      <c r="D14915" s="7">
        <v>2.3209921906586939E-2</v>
      </c>
    </row>
    <row r="14916" spans="2:4" x14ac:dyDescent="0.45">
      <c r="B14916" s="2" t="s">
        <v>398</v>
      </c>
      <c r="C14916" s="5">
        <v>3.2149548561656128E-30</v>
      </c>
      <c r="D14916" s="5">
        <v>8.2095319357356256E-2</v>
      </c>
    </row>
    <row r="14917" spans="2:4" x14ac:dyDescent="0.45">
      <c r="B14917" s="2" t="s">
        <v>399</v>
      </c>
      <c r="C14917" s="7">
        <v>3.2637290320072196E-30</v>
      </c>
      <c r="D14917" s="7">
        <v>3.8004031726458595E-2</v>
      </c>
    </row>
    <row r="14918" spans="2:4" x14ac:dyDescent="0.45">
      <c r="B14918" s="2" t="s">
        <v>400</v>
      </c>
      <c r="C14918" s="5">
        <v>2.8111956803869812E-30</v>
      </c>
      <c r="D14918" s="5">
        <v>1.090935340020031E-2</v>
      </c>
    </row>
    <row r="14919" spans="2:4" x14ac:dyDescent="0.45">
      <c r="B14919" s="2" t="s">
        <v>401</v>
      </c>
      <c r="C14919" s="7">
        <v>3.0920805257137072E-30</v>
      </c>
      <c r="D14919" s="7">
        <v>5.4007725367554551E-3</v>
      </c>
    </row>
    <row r="14920" spans="2:4" x14ac:dyDescent="0.45">
      <c r="B14920" s="2" t="s">
        <v>402</v>
      </c>
      <c r="C14920" s="5">
        <v>1.6403687004142947E-29</v>
      </c>
      <c r="D14920" s="5">
        <v>1.7377113199537355E-2</v>
      </c>
    </row>
    <row r="14921" spans="2:4" x14ac:dyDescent="0.45">
      <c r="B14921" s="2" t="s">
        <v>403</v>
      </c>
      <c r="C14921" s="7">
        <v>5.2231340462403361E-30</v>
      </c>
      <c r="D14921" s="7">
        <v>2.7931563803995991E-2</v>
      </c>
    </row>
    <row r="14922" spans="2:4" x14ac:dyDescent="0.45">
      <c r="B14922" s="2" t="s">
        <v>404</v>
      </c>
      <c r="C14922" s="5">
        <v>1.5578235122690443E-29</v>
      </c>
      <c r="D14922" s="5">
        <v>2.3336644083454053E-2</v>
      </c>
    </row>
    <row r="14923" spans="2:4" x14ac:dyDescent="0.45">
      <c r="B14923" s="2" t="s">
        <v>405</v>
      </c>
      <c r="C14923" s="7">
        <v>1.045807043192112E-30</v>
      </c>
      <c r="D14923" s="7">
        <v>9.6081814664754517E-2</v>
      </c>
    </row>
    <row r="14924" spans="2:4" x14ac:dyDescent="0.45">
      <c r="B14924" s="2" t="s">
        <v>406</v>
      </c>
      <c r="C14924" s="5">
        <v>4.5165464608311165E-30</v>
      </c>
      <c r="D14924" s="5">
        <v>5.6871230089588214E-2</v>
      </c>
    </row>
    <row r="14925" spans="2:4" x14ac:dyDescent="0.45">
      <c r="B14925" s="2" t="s">
        <v>407</v>
      </c>
      <c r="C14925" s="7">
        <v>2.2214428294946905E-30</v>
      </c>
      <c r="D14925" s="7">
        <v>2.8183867139371044E-2</v>
      </c>
    </row>
    <row r="14926" spans="2:4" x14ac:dyDescent="0.45">
      <c r="B14926" s="2" t="s">
        <v>408</v>
      </c>
      <c r="C14926" s="5">
        <v>7.1824416355016564E-31</v>
      </c>
      <c r="D14926" s="5">
        <v>2.0931987372857058E-4</v>
      </c>
    </row>
    <row r="14927" spans="2:4" x14ac:dyDescent="0.45">
      <c r="B14927" s="2" t="s">
        <v>409</v>
      </c>
      <c r="C14927" s="7">
        <v>3.6868558407890953E-30</v>
      </c>
      <c r="D14927" s="7">
        <v>2.0272044589076499E-2</v>
      </c>
    </row>
    <row r="14928" spans="2:4" x14ac:dyDescent="0.45">
      <c r="B14928" s="2" t="s">
        <v>410</v>
      </c>
      <c r="C14928" s="5">
        <v>2.8133623515744169E-30</v>
      </c>
      <c r="D14928" s="5">
        <v>3.0419514654779203E-3</v>
      </c>
    </row>
    <row r="14929" spans="2:4" x14ac:dyDescent="0.45">
      <c r="B14929" s="2" t="s">
        <v>411</v>
      </c>
      <c r="C14929" s="7">
        <v>6.6395669350828701E-30</v>
      </c>
      <c r="D14929" s="7">
        <v>2.1799808733158191E-2</v>
      </c>
    </row>
    <row r="14930" spans="2:4" x14ac:dyDescent="0.45">
      <c r="B14930" s="2" t="s">
        <v>412</v>
      </c>
      <c r="C14930" s="5">
        <v>1.1143334361727327E-29</v>
      </c>
      <c r="D14930" s="5">
        <v>5.0515911077337484E-3</v>
      </c>
    </row>
    <row r="14931" spans="2:4" x14ac:dyDescent="0.45">
      <c r="B14931" s="2" t="s">
        <v>413</v>
      </c>
      <c r="C14931" s="7">
        <v>3.6516865544452615E-30</v>
      </c>
      <c r="D14931" s="7">
        <v>4.2540847565651324E-2</v>
      </c>
    </row>
    <row r="14932" spans="2:4" x14ac:dyDescent="0.45">
      <c r="B14932" s="2" t="s">
        <v>414</v>
      </c>
      <c r="C14932" s="5">
        <v>1.0498725609340919E-30</v>
      </c>
      <c r="D14932" s="5">
        <v>5.9795361848951414E-2</v>
      </c>
    </row>
    <row r="14933" spans="2:4" x14ac:dyDescent="0.45">
      <c r="B14933" s="2" t="s">
        <v>415</v>
      </c>
      <c r="C14933" s="7">
        <v>2.1037414265027874E-30</v>
      </c>
      <c r="D14933" s="7">
        <v>2.166748213770394E-2</v>
      </c>
    </row>
    <row r="14934" spans="2:4" x14ac:dyDescent="0.45">
      <c r="B14934" s="2" t="s">
        <v>416</v>
      </c>
      <c r="C14934" s="5">
        <v>8.9567779476158887E-31</v>
      </c>
      <c r="D14934" s="5">
        <v>1.7242347899322462E-2</v>
      </c>
    </row>
    <row r="14935" spans="2:4" x14ac:dyDescent="0.45">
      <c r="B14935" s="2" t="s">
        <v>417</v>
      </c>
      <c r="C14935" s="7">
        <v>3.8761266060737509E-30</v>
      </c>
      <c r="D14935" s="7">
        <v>2.1165025181939405E-2</v>
      </c>
    </row>
    <row r="14936" spans="2:4" x14ac:dyDescent="0.45">
      <c r="B14936" s="2" t="s">
        <v>418</v>
      </c>
      <c r="C14936" s="5">
        <v>1.2413709350333298E-30</v>
      </c>
      <c r="D14936" s="5">
        <v>3.7548522451121641E-2</v>
      </c>
    </row>
    <row r="14937" spans="2:4" x14ac:dyDescent="0.45">
      <c r="B14937" s="2" t="s">
        <v>419</v>
      </c>
      <c r="C14937" s="7">
        <v>1.3465410040081789E-30</v>
      </c>
      <c r="D14937" s="7">
        <v>0.21778035096850534</v>
      </c>
    </row>
    <row r="14938" spans="2:4" x14ac:dyDescent="0.45">
      <c r="B14938" s="2" t="s">
        <v>420</v>
      </c>
      <c r="C14938" s="5">
        <v>5.0776450852695709E-30</v>
      </c>
      <c r="D14938" s="5">
        <v>9.4028390427407303E-4</v>
      </c>
    </row>
    <row r="14939" spans="2:4" x14ac:dyDescent="0.45">
      <c r="B14939" s="2" t="s">
        <v>421</v>
      </c>
      <c r="C14939" s="7">
        <v>2.9479276786418607E-30</v>
      </c>
      <c r="D14939" s="7">
        <v>1.2651157975335392E-2</v>
      </c>
    </row>
    <row r="14940" spans="2:4" x14ac:dyDescent="0.45">
      <c r="B14940" s="2" t="s">
        <v>422</v>
      </c>
      <c r="C14940" s="5">
        <v>1.3701691551602722E-29</v>
      </c>
      <c r="D14940" s="5">
        <v>3.9262171970610424E-2</v>
      </c>
    </row>
    <row r="14941" spans="2:4" x14ac:dyDescent="0.45">
      <c r="B14941" s="2" t="s">
        <v>423</v>
      </c>
      <c r="C14941" s="7">
        <v>1.264276711993001E-30</v>
      </c>
      <c r="D14941" s="7">
        <v>2.1823757579896935E-2</v>
      </c>
    </row>
    <row r="14942" spans="2:4" x14ac:dyDescent="0.45">
      <c r="B14942" s="2" t="s">
        <v>424</v>
      </c>
      <c r="C14942" s="5">
        <v>7.4210895582101166E-31</v>
      </c>
      <c r="D14942" s="5">
        <v>2.5574493242584668E-2</v>
      </c>
    </row>
    <row r="14943" spans="2:4" x14ac:dyDescent="0.45">
      <c r="B14943" s="2" t="s">
        <v>425</v>
      </c>
      <c r="C14943" s="7">
        <v>1.3593418177541702E-29</v>
      </c>
      <c r="D14943" s="7">
        <v>8.2189723683516614E-3</v>
      </c>
    </row>
    <row r="14944" spans="2:4" x14ac:dyDescent="0.45">
      <c r="B14944" s="2" t="s">
        <v>426</v>
      </c>
      <c r="C14944" s="5">
        <v>1.1920591539033406E-29</v>
      </c>
      <c r="D14944" s="5">
        <v>6.0735221399348845E-3</v>
      </c>
    </row>
    <row r="14945" spans="2:4" x14ac:dyDescent="0.45">
      <c r="B14945" s="2" t="s">
        <v>427</v>
      </c>
      <c r="C14945" s="7">
        <v>6.9401367028480141E-30</v>
      </c>
      <c r="D14945" s="7">
        <v>2.1352059472096913E-2</v>
      </c>
    </row>
    <row r="14946" spans="2:4" x14ac:dyDescent="0.45">
      <c r="B14946" s="2" t="s">
        <v>428</v>
      </c>
      <c r="C14946" s="5">
        <v>3.722882767811289E-30</v>
      </c>
      <c r="D14946" s="5">
        <v>1.0472383864590725E-3</v>
      </c>
    </row>
    <row r="14947" spans="2:4" x14ac:dyDescent="0.45">
      <c r="B14947" s="2" t="s">
        <v>429</v>
      </c>
      <c r="C14947" s="7">
        <v>5.0409290364391511E-30</v>
      </c>
      <c r="D14947" s="7">
        <v>9.0062649933486338E-2</v>
      </c>
    </row>
    <row r="14948" spans="2:4" x14ac:dyDescent="0.45">
      <c r="B14948" s="2" t="s">
        <v>430</v>
      </c>
      <c r="C14948" s="5">
        <v>1.5532625001483057E-30</v>
      </c>
      <c r="D14948" s="5">
        <v>6.3650610880475494E-2</v>
      </c>
    </row>
    <row r="14949" spans="2:4" x14ac:dyDescent="0.45">
      <c r="B14949" s="2" t="s">
        <v>431</v>
      </c>
      <c r="C14949" s="7">
        <v>1.2486887165056168E-30</v>
      </c>
      <c r="D14949" s="7">
        <v>4.1520536532156795E-2</v>
      </c>
    </row>
    <row r="14950" spans="2:4" x14ac:dyDescent="0.45">
      <c r="B14950" s="2" t="s">
        <v>432</v>
      </c>
      <c r="C14950" s="5">
        <v>1.0854661537187985E-30</v>
      </c>
      <c r="D14950" s="5">
        <v>1.7017217738977439E-2</v>
      </c>
    </row>
    <row r="14951" spans="2:4" x14ac:dyDescent="0.45">
      <c r="B14951" s="2" t="s">
        <v>433</v>
      </c>
      <c r="C14951" s="7">
        <v>1.1931925937682679E-30</v>
      </c>
      <c r="D14951" s="7">
        <v>8.871029926708217E-4</v>
      </c>
    </row>
    <row r="14952" spans="2:4" x14ac:dyDescent="0.45">
      <c r="B14952" s="2" t="s">
        <v>434</v>
      </c>
      <c r="C14952" s="5">
        <v>1.7695790864764545E-30</v>
      </c>
      <c r="D14952" s="5">
        <v>4.4879750818260157E-2</v>
      </c>
    </row>
    <row r="14953" spans="2:4" x14ac:dyDescent="0.45">
      <c r="B14953" s="2" t="s">
        <v>435</v>
      </c>
      <c r="C14953" s="7">
        <v>1.7571073265131002E-30</v>
      </c>
      <c r="D14953" s="7">
        <v>3.0270588875492728E-2</v>
      </c>
    </row>
    <row r="14954" spans="2:4" x14ac:dyDescent="0.45">
      <c r="B14954" s="2" t="s">
        <v>436</v>
      </c>
      <c r="C14954" s="5">
        <v>1.208677521910972E-30</v>
      </c>
      <c r="D14954" s="5">
        <v>1.081540075430799E-2</v>
      </c>
    </row>
    <row r="14955" spans="2:4" x14ac:dyDescent="0.45">
      <c r="B14955" s="2" t="s">
        <v>437</v>
      </c>
      <c r="C14955" s="7">
        <v>1.7969889346105104E-30</v>
      </c>
      <c r="D14955" s="7">
        <v>4.8495998127697795E-2</v>
      </c>
    </row>
    <row r="14956" spans="2:4" x14ac:dyDescent="0.45">
      <c r="B14956" s="2" t="s">
        <v>438</v>
      </c>
      <c r="C14956" s="5">
        <v>7.0581011344558571E-31</v>
      </c>
      <c r="D14956" s="5">
        <v>1.7533406159363867E-2</v>
      </c>
    </row>
    <row r="14957" spans="2:4" x14ac:dyDescent="0.45">
      <c r="B14957" s="2" t="s">
        <v>439</v>
      </c>
      <c r="C14957" s="7">
        <v>5.5159423539454187E-30</v>
      </c>
      <c r="D14957" s="7">
        <v>1.0420475117755384E-2</v>
      </c>
    </row>
    <row r="14958" spans="2:4" x14ac:dyDescent="0.45">
      <c r="B14958" s="2" t="s">
        <v>440</v>
      </c>
      <c r="C14958" s="5">
        <v>9.5867075027074201E-31</v>
      </c>
      <c r="D14958" s="5">
        <v>7.4648074135310353E-3</v>
      </c>
    </row>
    <row r="14959" spans="2:4" x14ac:dyDescent="0.45">
      <c r="B14959" s="2" t="s">
        <v>441</v>
      </c>
      <c r="C14959" s="7">
        <v>4.8626360718375028E-30</v>
      </c>
      <c r="D14959" s="7">
        <v>2.6940229934338325E-2</v>
      </c>
    </row>
    <row r="14960" spans="2:4" x14ac:dyDescent="0.45">
      <c r="B14960" s="2" t="s">
        <v>442</v>
      </c>
      <c r="C14960" s="5">
        <v>5.3733633527500012E-30</v>
      </c>
      <c r="D14960" s="5">
        <v>6.8713629995237863E-2</v>
      </c>
    </row>
    <row r="14961" spans="2:4" x14ac:dyDescent="0.45">
      <c r="B14961" s="2" t="s">
        <v>443</v>
      </c>
      <c r="C14961" s="7">
        <v>3.4928110638073321E-30</v>
      </c>
      <c r="D14961" s="7">
        <v>2.9329122291171589E-2</v>
      </c>
    </row>
    <row r="14962" spans="2:4" x14ac:dyDescent="0.45">
      <c r="B14962" s="2" t="s">
        <v>444</v>
      </c>
      <c r="C14962" s="5">
        <v>1.042368957314827E-29</v>
      </c>
      <c r="D14962" s="5">
        <v>1.5404498541648697E-2</v>
      </c>
    </row>
    <row r="14963" spans="2:4" x14ac:dyDescent="0.45">
      <c r="B14963" s="2" t="s">
        <v>445</v>
      </c>
      <c r="C14963" s="7">
        <v>1.4897549602321366E-30</v>
      </c>
      <c r="D14963" s="7">
        <v>2.9879347093367422E-2</v>
      </c>
    </row>
    <row r="14964" spans="2:4" x14ac:dyDescent="0.45">
      <c r="B14964" s="2" t="s">
        <v>446</v>
      </c>
      <c r="C14964" s="5">
        <v>1.5603884409425385E-30</v>
      </c>
      <c r="D14964" s="5">
        <v>2.403814518837168E-2</v>
      </c>
    </row>
    <row r="14965" spans="2:4" x14ac:dyDescent="0.45">
      <c r="B14965" s="2" t="s">
        <v>447</v>
      </c>
      <c r="C14965" s="7">
        <v>2.2051754923120791E-30</v>
      </c>
      <c r="D14965" s="7">
        <v>0.12331824489308021</v>
      </c>
    </row>
    <row r="14966" spans="2:4" x14ac:dyDescent="0.45">
      <c r="B14966" s="2" t="s">
        <v>448</v>
      </c>
      <c r="C14966" s="5">
        <v>5.2510479933717986E-30</v>
      </c>
      <c r="D14966" s="5">
        <v>3.0288608946580101E-2</v>
      </c>
    </row>
    <row r="14967" spans="2:4" x14ac:dyDescent="0.45">
      <c r="B14967" s="2" t="s">
        <v>449</v>
      </c>
      <c r="C14967" s="7">
        <v>8.7803193184388115E-30</v>
      </c>
      <c r="D14967" s="7">
        <v>2.4027814796772208E-3</v>
      </c>
    </row>
    <row r="14968" spans="2:4" x14ac:dyDescent="0.45">
      <c r="B14968" s="2" t="s">
        <v>450</v>
      </c>
      <c r="C14968" s="5">
        <v>1.7081381126488051E-30</v>
      </c>
      <c r="D14968" s="5">
        <v>1.0735217636099656E-2</v>
      </c>
    </row>
    <row r="14969" spans="2:4" x14ac:dyDescent="0.45">
      <c r="B14969" s="2" t="s">
        <v>451</v>
      </c>
      <c r="C14969" s="7">
        <v>3.7239038116083681E-29</v>
      </c>
      <c r="D14969" s="7">
        <v>8.1148574103819579E-2</v>
      </c>
    </row>
    <row r="14970" spans="2:4" x14ac:dyDescent="0.45">
      <c r="B14970" s="2" t="s">
        <v>452</v>
      </c>
      <c r="C14970" s="5">
        <v>1.5771178508485259E-29</v>
      </c>
      <c r="D14970" s="5">
        <v>2.1550181035755726E-2</v>
      </c>
    </row>
    <row r="14971" spans="2:4" x14ac:dyDescent="0.45">
      <c r="B14971" s="2" t="s">
        <v>453</v>
      </c>
      <c r="C14971" s="7">
        <v>5.2474556826356856E-30</v>
      </c>
      <c r="D14971" s="7">
        <v>3.5739360345582047E-2</v>
      </c>
    </row>
    <row r="14972" spans="2:4" x14ac:dyDescent="0.45">
      <c r="B14972" s="2" t="s">
        <v>454</v>
      </c>
      <c r="C14972" s="5">
        <v>1.4573222999686556E-29</v>
      </c>
      <c r="D14972" s="5">
        <v>1.8556545317843072E-2</v>
      </c>
    </row>
    <row r="14973" spans="2:4" x14ac:dyDescent="0.45">
      <c r="B14973" s="2" t="s">
        <v>455</v>
      </c>
      <c r="C14973" s="7">
        <v>5.8010243018517556E-31</v>
      </c>
      <c r="D14973" s="7">
        <v>3.9495817062274972E-3</v>
      </c>
    </row>
    <row r="14974" spans="2:4" x14ac:dyDescent="0.45">
      <c r="B14974" s="2" t="s">
        <v>456</v>
      </c>
      <c r="C14974" s="5">
        <v>2.7787437608240563E-30</v>
      </c>
      <c r="D14974" s="5">
        <v>3.8189444722854959E-2</v>
      </c>
    </row>
    <row r="14975" spans="2:4" x14ac:dyDescent="0.45">
      <c r="B14975" s="2" t="s">
        <v>457</v>
      </c>
      <c r="C14975" s="7">
        <v>3.5558692827628429E-30</v>
      </c>
      <c r="D14975" s="7">
        <v>0.12906327657999234</v>
      </c>
    </row>
    <row r="14976" spans="2:4" x14ac:dyDescent="0.45">
      <c r="B14976" s="2" t="s">
        <v>458</v>
      </c>
      <c r="C14976" s="5">
        <v>1.9899189667895018E-30</v>
      </c>
      <c r="D14976" s="5">
        <v>1.0945994112015471E-3</v>
      </c>
    </row>
    <row r="14977" spans="2:4" x14ac:dyDescent="0.45">
      <c r="B14977" s="2" t="s">
        <v>459</v>
      </c>
      <c r="C14977" s="7">
        <v>3.8823377301443997E-30</v>
      </c>
      <c r="D14977" s="7">
        <v>6.8277617432178472E-2</v>
      </c>
    </row>
    <row r="14978" spans="2:4" x14ac:dyDescent="0.45">
      <c r="B14978" s="2" t="s">
        <v>460</v>
      </c>
      <c r="C14978" s="5">
        <v>1.7030805905221888E-29</v>
      </c>
      <c r="D14978" s="5">
        <v>5.8732966322936203E-2</v>
      </c>
    </row>
    <row r="14979" spans="2:4" x14ac:dyDescent="0.45">
      <c r="B14979" s="2" t="s">
        <v>461</v>
      </c>
      <c r="C14979" s="7">
        <v>1.5968487022022193E-30</v>
      </c>
      <c r="D14979" s="7">
        <v>3.7938776463407597E-2</v>
      </c>
    </row>
    <row r="14980" spans="2:4" x14ac:dyDescent="0.45">
      <c r="B14980" s="2" t="s">
        <v>462</v>
      </c>
      <c r="C14980" s="5">
        <v>3.6611928242801354E-30</v>
      </c>
      <c r="D14980" s="5">
        <v>1.4649168651990865E-2</v>
      </c>
    </row>
    <row r="14981" spans="2:4" x14ac:dyDescent="0.45">
      <c r="B14981" s="2" t="s">
        <v>463</v>
      </c>
      <c r="C14981" s="7">
        <v>4.5086047387123565E-30</v>
      </c>
      <c r="D14981" s="7">
        <v>2.230156196875821E-2</v>
      </c>
    </row>
    <row r="14982" spans="2:4" x14ac:dyDescent="0.45">
      <c r="B14982" s="2" t="s">
        <v>464</v>
      </c>
      <c r="C14982" s="5">
        <v>1.5708967962016013E-30</v>
      </c>
      <c r="D14982" s="5">
        <v>1.7029031262509118E-3</v>
      </c>
    </row>
    <row r="14983" spans="2:4" x14ac:dyDescent="0.45">
      <c r="B14983" s="2" t="s">
        <v>465</v>
      </c>
      <c r="C14983" s="7">
        <v>1.7244964801139441E-30</v>
      </c>
      <c r="D14983" s="7">
        <v>2.5025434688467199E-2</v>
      </c>
    </row>
    <row r="14984" spans="2:4" x14ac:dyDescent="0.45">
      <c r="B14984" s="2" t="s">
        <v>466</v>
      </c>
      <c r="C14984" s="5">
        <v>1.307626461007258E-29</v>
      </c>
      <c r="D14984" s="5">
        <v>8.1347899965679652E-3</v>
      </c>
    </row>
    <row r="14985" spans="2:4" x14ac:dyDescent="0.45">
      <c r="B14985" s="2" t="s">
        <v>467</v>
      </c>
      <c r="C14985" s="7">
        <v>1.1489846022225433E-29</v>
      </c>
      <c r="D14985" s="7">
        <v>6.2752466969169057E-2</v>
      </c>
    </row>
    <row r="14986" spans="2:4" x14ac:dyDescent="0.45">
      <c r="B14986" s="2" t="s">
        <v>468</v>
      </c>
      <c r="C14986" s="5">
        <v>1.820006806711476E-30</v>
      </c>
      <c r="D14986" s="5">
        <v>7.1380787963915351E-3</v>
      </c>
    </row>
    <row r="14987" spans="2:4" x14ac:dyDescent="0.45">
      <c r="B14987" s="2" t="s">
        <v>469</v>
      </c>
      <c r="C14987" s="7">
        <v>1.2067613750183194E-30</v>
      </c>
      <c r="D14987" s="7">
        <v>4.2431031431795583E-3</v>
      </c>
    </row>
    <row r="14988" spans="2:4" x14ac:dyDescent="0.45">
      <c r="B14988" s="2" t="s">
        <v>470</v>
      </c>
      <c r="C14988" s="5">
        <v>9.8235019353108625E-31</v>
      </c>
      <c r="D14988" s="5">
        <v>6.6265242774909416E-3</v>
      </c>
    </row>
    <row r="14989" spans="2:4" x14ac:dyDescent="0.45">
      <c r="B14989" s="2" t="s">
        <v>471</v>
      </c>
      <c r="C14989" s="7">
        <v>9.7826167077691355E-30</v>
      </c>
      <c r="D14989" s="7">
        <v>1.9065033143146379E-2</v>
      </c>
    </row>
    <row r="14990" spans="2:4" x14ac:dyDescent="0.45">
      <c r="B14990" s="2" t="s">
        <v>472</v>
      </c>
      <c r="C14990" s="5">
        <v>3.9188822508391475E-29</v>
      </c>
      <c r="D14990" s="5">
        <v>6.5390905733846136E-2</v>
      </c>
    </row>
    <row r="14991" spans="2:4" x14ac:dyDescent="0.45">
      <c r="B14991" s="2" t="s">
        <v>473</v>
      </c>
      <c r="C14991" s="7">
        <v>4.1307345447217435E-30</v>
      </c>
      <c r="D14991" s="7">
        <v>5.7222630678966796E-2</v>
      </c>
    </row>
    <row r="14992" spans="2:4" x14ac:dyDescent="0.45">
      <c r="B14992" s="2" t="s">
        <v>474</v>
      </c>
      <c r="C14992" s="5">
        <v>1.0957698789212703E-30</v>
      </c>
      <c r="D14992" s="5">
        <v>4.5728304991790515E-2</v>
      </c>
    </row>
    <row r="14993" spans="2:4" x14ac:dyDescent="0.45">
      <c r="B14993" s="2" t="s">
        <v>475</v>
      </c>
      <c r="C14993" s="7">
        <v>6.4108911541304017E-30</v>
      </c>
      <c r="D14993" s="7">
        <v>3.4731637770651696E-3</v>
      </c>
    </row>
    <row r="14994" spans="2:4" x14ac:dyDescent="0.45">
      <c r="B14994" s="2" t="s">
        <v>476</v>
      </c>
      <c r="C14994" s="5">
        <v>3.4360997620298772E-30</v>
      </c>
      <c r="D14994" s="5">
        <v>3.5398446244200667E-2</v>
      </c>
    </row>
    <row r="14995" spans="2:4" x14ac:dyDescent="0.45">
      <c r="B14995" s="2" t="s">
        <v>477</v>
      </c>
      <c r="C14995" s="7">
        <v>3.9689227256191889E-29</v>
      </c>
      <c r="D14995" s="7">
        <v>1.1901481204388371E-2</v>
      </c>
    </row>
    <row r="14996" spans="2:4" x14ac:dyDescent="0.45">
      <c r="B14996" s="2" t="s">
        <v>478</v>
      </c>
      <c r="C14996" s="5">
        <v>3.0391656004916679E-30</v>
      </c>
      <c r="D14996" s="5">
        <v>2.0333424967220973E-2</v>
      </c>
    </row>
    <row r="14997" spans="2:4" x14ac:dyDescent="0.45">
      <c r="B14997" s="2" t="s">
        <v>479</v>
      </c>
      <c r="C14997" s="7">
        <v>2.0309412746049499E-30</v>
      </c>
      <c r="D14997" s="7">
        <v>0.20435458492118364</v>
      </c>
    </row>
    <row r="14998" spans="2:4" x14ac:dyDescent="0.45">
      <c r="B14998" s="2" t="s">
        <v>480</v>
      </c>
      <c r="C14998" s="5">
        <v>1.9487161030417673E-30</v>
      </c>
      <c r="D14998" s="5">
        <v>6.0136823764259072E-2</v>
      </c>
    </row>
    <row r="14999" spans="2:4" x14ac:dyDescent="0.45">
      <c r="B14999" s="2" t="s">
        <v>481</v>
      </c>
      <c r="C14999" s="7">
        <v>4.6769282769499635E-30</v>
      </c>
      <c r="D14999" s="7">
        <v>2.505832441606666E-2</v>
      </c>
    </row>
    <row r="15000" spans="2:4" x14ac:dyDescent="0.45">
      <c r="B15000" s="2" t="s">
        <v>482</v>
      </c>
      <c r="C15000" s="5">
        <v>1.5997232278758557E-29</v>
      </c>
      <c r="D15000" s="5">
        <v>5.336341094931701E-3</v>
      </c>
    </row>
    <row r="15001" spans="2:4" x14ac:dyDescent="0.45">
      <c r="B15001" s="2" t="s">
        <v>483</v>
      </c>
      <c r="C15001" s="7">
        <v>2.0879006527102024E-30</v>
      </c>
      <c r="D15001" s="7">
        <v>4.5305493502466657E-4</v>
      </c>
    </row>
    <row r="15002" spans="2:4" x14ac:dyDescent="0.45">
      <c r="B15002" s="2" t="s">
        <v>484</v>
      </c>
      <c r="C15002" s="5">
        <v>2.6018261058049604E-29</v>
      </c>
      <c r="D15002" s="5">
        <v>8.214382524870377E-2</v>
      </c>
    </row>
    <row r="15003" spans="2:4" x14ac:dyDescent="0.45">
      <c r="B15003" s="2" t="s">
        <v>485</v>
      </c>
      <c r="C15003" s="7">
        <v>1.2183432828193654E-29</v>
      </c>
      <c r="D15003" s="7">
        <v>1.1269974991735054E-2</v>
      </c>
    </row>
    <row r="15004" spans="2:4" x14ac:dyDescent="0.45">
      <c r="B15004" s="2" t="s">
        <v>486</v>
      </c>
      <c r="C15004" s="5">
        <v>3.5283518063660258E-30</v>
      </c>
      <c r="D15004" s="5">
        <v>3.0119549040951111E-3</v>
      </c>
    </row>
    <row r="15005" spans="2:4" x14ac:dyDescent="0.45">
      <c r="B15005" s="2" t="s">
        <v>487</v>
      </c>
      <c r="C15005" s="7">
        <v>8.0130722748661432E-30</v>
      </c>
      <c r="D15005" s="7">
        <v>5.9954052572575675E-2</v>
      </c>
    </row>
    <row r="15006" spans="2:4" x14ac:dyDescent="0.45">
      <c r="B15006" s="2" t="s">
        <v>488</v>
      </c>
      <c r="C15006" s="5">
        <v>1.0473327408199313E-30</v>
      </c>
      <c r="D15006" s="5">
        <v>4.7825041731953281E-2</v>
      </c>
    </row>
    <row r="15007" spans="2:4" x14ac:dyDescent="0.45">
      <c r="B15007" s="2" t="s">
        <v>489</v>
      </c>
      <c r="C15007" s="7">
        <v>1.8674900076372357E-30</v>
      </c>
      <c r="D15007" s="7">
        <v>0.16644177420440998</v>
      </c>
    </row>
    <row r="15008" spans="2:4" x14ac:dyDescent="0.45">
      <c r="B15008" s="2" t="s">
        <v>490</v>
      </c>
      <c r="C15008" s="5">
        <v>7.4065487871299929E-30</v>
      </c>
      <c r="D15008" s="5">
        <v>3.26475211310307E-3</v>
      </c>
    </row>
    <row r="15009" spans="2:4" x14ac:dyDescent="0.45">
      <c r="B15009" s="2" t="s">
        <v>491</v>
      </c>
      <c r="C15009" s="7">
        <v>2.6882732016864659E-30</v>
      </c>
      <c r="D15009" s="7">
        <v>4.712192570545555E-2</v>
      </c>
    </row>
    <row r="15010" spans="2:4" x14ac:dyDescent="0.45">
      <c r="B15010" s="2" t="s">
        <v>492</v>
      </c>
      <c r="C15010" s="5">
        <v>1.5295735618323427E-30</v>
      </c>
      <c r="D15010" s="5">
        <v>2.2088482473694437E-2</v>
      </c>
    </row>
    <row r="15011" spans="2:4" x14ac:dyDescent="0.45">
      <c r="B15011" s="2" t="s">
        <v>493</v>
      </c>
      <c r="C15011" s="7">
        <v>7.4139756548912959E-30</v>
      </c>
      <c r="D15011" s="7">
        <v>1.2654716554269481E-2</v>
      </c>
    </row>
    <row r="15012" spans="2:4" x14ac:dyDescent="0.45">
      <c r="B15012" s="2" t="s">
        <v>494</v>
      </c>
      <c r="C15012" s="5">
        <v>1.5655892041087686E-30</v>
      </c>
      <c r="D15012" s="5">
        <v>7.8412207061336392E-2</v>
      </c>
    </row>
    <row r="15013" spans="2:4" x14ac:dyDescent="0.45">
      <c r="B15013" s="2" t="s">
        <v>495</v>
      </c>
      <c r="C15013" s="7">
        <v>2.2867824102704579E-28</v>
      </c>
      <c r="D15013" s="7">
        <v>7.7103204490710731E-2</v>
      </c>
    </row>
    <row r="15014" spans="2:4" x14ac:dyDescent="0.45">
      <c r="B15014" s="2" t="s">
        <v>496</v>
      </c>
      <c r="C15014" s="5">
        <v>7.5480673983814207E-31</v>
      </c>
      <c r="D15014" s="5">
        <v>7.9488679468497133E-3</v>
      </c>
    </row>
    <row r="15015" spans="2:4" x14ac:dyDescent="0.45">
      <c r="B15015" s="2" t="s">
        <v>497</v>
      </c>
      <c r="C15015" s="7">
        <v>2.3807653841441245E-30</v>
      </c>
      <c r="D15015" s="7">
        <v>5.1628616248461517E-3</v>
      </c>
    </row>
    <row r="15016" spans="2:4" x14ac:dyDescent="0.45">
      <c r="B15016" s="2" t="s">
        <v>498</v>
      </c>
      <c r="C15016" s="5">
        <v>3.0350368881733877E-30</v>
      </c>
      <c r="D15016" s="5">
        <v>1.0098574573410086E-2</v>
      </c>
    </row>
    <row r="15017" spans="2:4" x14ac:dyDescent="0.45">
      <c r="B15017" s="2" t="s">
        <v>499</v>
      </c>
      <c r="C15017" s="7">
        <v>3.0982851046318106E-29</v>
      </c>
      <c r="D15017" s="7">
        <v>1.7295688228966662E-2</v>
      </c>
    </row>
    <row r="15018" spans="2:4" x14ac:dyDescent="0.45">
      <c r="B15018" s="2" t="s">
        <v>500</v>
      </c>
      <c r="C15018" s="5">
        <v>4.4416759342430627E-31</v>
      </c>
      <c r="D15018" s="5">
        <v>1.0211598153538705E-2</v>
      </c>
    </row>
    <row r="15019" spans="2:4" x14ac:dyDescent="0.45">
      <c r="B15019" s="2" t="s">
        <v>501</v>
      </c>
      <c r="C15019" s="7">
        <v>1.4275955712770386E-30</v>
      </c>
      <c r="D15019" s="7">
        <v>9.1307713454325977E-4</v>
      </c>
    </row>
    <row r="15020" spans="2:4" x14ac:dyDescent="0.45">
      <c r="B15020" s="2" t="s">
        <v>502</v>
      </c>
      <c r="C15020" s="5">
        <v>1.1518144403029388E-30</v>
      </c>
      <c r="D15020" s="5">
        <v>8.8314238288899182E-3</v>
      </c>
    </row>
    <row r="15021" spans="2:4" x14ac:dyDescent="0.45">
      <c r="B15021" s="2" t="s">
        <v>503</v>
      </c>
      <c r="C15021" s="7">
        <v>5.4297983663352389E-31</v>
      </c>
      <c r="D15021" s="7">
        <v>3.0286103782141824E-3</v>
      </c>
    </row>
    <row r="15022" spans="2:4" x14ac:dyDescent="0.45">
      <c r="B15022" s="2" t="s">
        <v>504</v>
      </c>
      <c r="C15022" s="5">
        <v>3.8574638935228078E-30</v>
      </c>
      <c r="D15022" s="5">
        <v>1.5639998920588573E-2</v>
      </c>
    </row>
    <row r="15023" spans="2:4" x14ac:dyDescent="0.45">
      <c r="B15023" s="2" t="s">
        <v>505</v>
      </c>
      <c r="C15023" s="7">
        <v>2.2624862021689053E-30</v>
      </c>
      <c r="D15023" s="7">
        <v>4.9628334057849832E-2</v>
      </c>
    </row>
    <row r="15024" spans="2:4" x14ac:dyDescent="0.45">
      <c r="B15024" s="2" t="s">
        <v>506</v>
      </c>
      <c r="C15024" s="5">
        <v>8.2369134826525497E-30</v>
      </c>
      <c r="D15024" s="5">
        <v>3.8687663363108291E-2</v>
      </c>
    </row>
    <row r="15025" spans="2:4" x14ac:dyDescent="0.45">
      <c r="B15025" s="2" t="s">
        <v>507</v>
      </c>
      <c r="C15025" s="7">
        <v>1.3437545444905151E-28</v>
      </c>
      <c r="D15025" s="7">
        <v>1.5888255681271407E-3</v>
      </c>
    </row>
    <row r="15026" spans="2:4" x14ac:dyDescent="0.45">
      <c r="B15026" s="2" t="s">
        <v>508</v>
      </c>
      <c r="C15026" s="5">
        <v>2.2499796945925407E-30</v>
      </c>
      <c r="D15026" s="5">
        <v>1.957503066177755E-2</v>
      </c>
    </row>
    <row r="15027" spans="2:4" x14ac:dyDescent="0.45">
      <c r="B15027" s="2" t="s">
        <v>509</v>
      </c>
      <c r="C15027" s="7">
        <v>2.0825682341766802E-30</v>
      </c>
      <c r="D15027" s="7">
        <v>3.2154210854407353E-2</v>
      </c>
    </row>
    <row r="15028" spans="2:4" x14ac:dyDescent="0.45">
      <c r="B15028" s="2" t="s">
        <v>510</v>
      </c>
      <c r="C15028" s="5">
        <v>2.7221695687076813E-30</v>
      </c>
      <c r="D15028" s="5">
        <v>6.4200973981025124E-3</v>
      </c>
    </row>
    <row r="15029" spans="2:4" x14ac:dyDescent="0.45">
      <c r="B15029" s="2" t="s">
        <v>511</v>
      </c>
      <c r="C15029" s="7">
        <v>2.0860517599635906E-29</v>
      </c>
      <c r="D15029" s="7">
        <v>1.4727021880363757E-2</v>
      </c>
    </row>
    <row r="15030" spans="2:4" x14ac:dyDescent="0.45">
      <c r="B15030" s="2" t="s">
        <v>512</v>
      </c>
      <c r="C15030" s="5">
        <v>6.1870499463439952E-30</v>
      </c>
      <c r="D15030" s="5">
        <v>9.2045899831384812E-4</v>
      </c>
    </row>
    <row r="15031" spans="2:4" x14ac:dyDescent="0.45">
      <c r="B15031" s="2" t="s">
        <v>513</v>
      </c>
      <c r="C15031" s="7">
        <v>1.1663920748859042E-30</v>
      </c>
      <c r="D15031" s="7">
        <v>9.0406071559064605E-3</v>
      </c>
    </row>
    <row r="15032" spans="2:4" x14ac:dyDescent="0.45">
      <c r="B15032" s="2" t="s">
        <v>514</v>
      </c>
      <c r="C15032" s="5">
        <v>1.3934777223122187E-29</v>
      </c>
      <c r="D15032" s="5">
        <v>0.14963928904149318</v>
      </c>
    </row>
    <row r="15033" spans="2:4" x14ac:dyDescent="0.45">
      <c r="B15033" s="2" t="s">
        <v>515</v>
      </c>
      <c r="C15033" s="7">
        <v>1.5063179577538668E-30</v>
      </c>
      <c r="D15033" s="7">
        <v>8.9010743893363969E-2</v>
      </c>
    </row>
    <row r="15034" spans="2:4" x14ac:dyDescent="0.45">
      <c r="B15034" s="2" t="s">
        <v>516</v>
      </c>
      <c r="C15034" s="5">
        <v>3.7354885811504111E-30</v>
      </c>
      <c r="D15034" s="5">
        <v>4.4349720984180696E-4</v>
      </c>
    </row>
    <row r="15035" spans="2:4" x14ac:dyDescent="0.45">
      <c r="B15035" s="2" t="s">
        <v>517</v>
      </c>
      <c r="C15035" s="7">
        <v>1.9664256307335156E-30</v>
      </c>
      <c r="D15035" s="7">
        <v>8.2722202122362254E-3</v>
      </c>
    </row>
    <row r="15036" spans="2:4" x14ac:dyDescent="0.45">
      <c r="B15036" s="2" t="s">
        <v>518</v>
      </c>
      <c r="C15036" s="5">
        <v>6.3964948277961071E-31</v>
      </c>
      <c r="D15036" s="5">
        <v>7.2457765205088731E-2</v>
      </c>
    </row>
    <row r="15037" spans="2:4" x14ac:dyDescent="0.45">
      <c r="B15037" s="2" t="s">
        <v>519</v>
      </c>
      <c r="C15037" s="7">
        <v>6.7732067249182504E-30</v>
      </c>
      <c r="D15037" s="7">
        <v>1.0634617931799328E-2</v>
      </c>
    </row>
    <row r="15038" spans="2:4" x14ac:dyDescent="0.45">
      <c r="B15038" s="2" t="s">
        <v>520</v>
      </c>
      <c r="C15038" s="5">
        <v>3.6239260798562423E-30</v>
      </c>
      <c r="D15038" s="5">
        <v>6.8759987573353432E-3</v>
      </c>
    </row>
    <row r="15039" spans="2:4" x14ac:dyDescent="0.45">
      <c r="B15039" s="2" t="s">
        <v>521</v>
      </c>
      <c r="C15039" s="7">
        <v>1.7353862597799618E-30</v>
      </c>
      <c r="D15039" s="7">
        <v>2.5544810239176842E-3</v>
      </c>
    </row>
    <row r="15040" spans="2:4" x14ac:dyDescent="0.45">
      <c r="B15040" s="2" t="s">
        <v>522</v>
      </c>
      <c r="C15040" s="5">
        <v>2.211861328021364E-30</v>
      </c>
      <c r="D15040" s="5">
        <v>5.8081221324407531E-2</v>
      </c>
    </row>
    <row r="15041" spans="2:4" x14ac:dyDescent="0.45">
      <c r="B15041" s="2" t="s">
        <v>523</v>
      </c>
      <c r="C15041" s="7">
        <v>8.0594390382772659E-30</v>
      </c>
      <c r="D15041" s="7">
        <v>1.892742166974707E-2</v>
      </c>
    </row>
    <row r="15042" spans="2:4" x14ac:dyDescent="0.45">
      <c r="B15042" s="2" t="s">
        <v>524</v>
      </c>
      <c r="C15042" s="5">
        <v>1.0724560173427676E-30</v>
      </c>
      <c r="D15042" s="5">
        <v>8.0577513329615404E-3</v>
      </c>
    </row>
    <row r="15043" spans="2:4" x14ac:dyDescent="0.45">
      <c r="B15043" s="2" t="s">
        <v>525</v>
      </c>
      <c r="C15043" s="7">
        <v>1.6090429984790056E-30</v>
      </c>
      <c r="D15043" s="7">
        <v>2.9861327378467813E-2</v>
      </c>
    </row>
    <row r="15044" spans="2:4" x14ac:dyDescent="0.45">
      <c r="B15044" s="2" t="s">
        <v>526</v>
      </c>
      <c r="C15044" s="5">
        <v>2.6474795980519138E-30</v>
      </c>
      <c r="D15044" s="5">
        <v>4.508315266078345E-2</v>
      </c>
    </row>
    <row r="15045" spans="2:4" x14ac:dyDescent="0.45">
      <c r="B15045" s="2" t="s">
        <v>527</v>
      </c>
      <c r="C15045" s="7">
        <v>3.5316258872714841E-30</v>
      </c>
      <c r="D15045" s="7">
        <v>1.1618204437754204E-2</v>
      </c>
    </row>
    <row r="15046" spans="2:4" x14ac:dyDescent="0.45">
      <c r="B15046" s="2" t="s">
        <v>528</v>
      </c>
      <c r="C15046" s="5">
        <v>6.3890619419169876E-31</v>
      </c>
      <c r="D15046" s="5">
        <v>4.1813944021932932E-3</v>
      </c>
    </row>
    <row r="15047" spans="2:4" x14ac:dyDescent="0.45">
      <c r="B15047" s="2" t="s">
        <v>529</v>
      </c>
      <c r="C15047" s="7">
        <v>1.0325885433894317E-29</v>
      </c>
      <c r="D15047" s="7">
        <v>9.0721720973266744E-3</v>
      </c>
    </row>
    <row r="15048" spans="2:4" x14ac:dyDescent="0.45">
      <c r="B15048" s="2" t="s">
        <v>530</v>
      </c>
      <c r="C15048" s="5">
        <v>5.0144522751496268E-30</v>
      </c>
      <c r="D15048" s="5">
        <v>4.3151240328274838E-2</v>
      </c>
    </row>
    <row r="15049" spans="2:4" x14ac:dyDescent="0.45">
      <c r="B15049" s="2" t="s">
        <v>531</v>
      </c>
      <c r="C15049" s="7">
        <v>1.9006160026806961E-30</v>
      </c>
      <c r="D15049" s="7">
        <v>3.5805252095464021E-2</v>
      </c>
    </row>
    <row r="15050" spans="2:4" x14ac:dyDescent="0.45">
      <c r="B15050" s="2" t="s">
        <v>532</v>
      </c>
      <c r="C15050" s="5">
        <v>1.9419249430386488E-30</v>
      </c>
      <c r="D15050" s="5">
        <v>2.0642551029284126E-2</v>
      </c>
    </row>
    <row r="15051" spans="2:4" x14ac:dyDescent="0.45">
      <c r="B15051" s="2" t="s">
        <v>533</v>
      </c>
      <c r="C15051" s="7">
        <v>2.1990268105013459E-30</v>
      </c>
      <c r="D15051" s="7">
        <v>4.6130739457693554E-2</v>
      </c>
    </row>
    <row r="15052" spans="2:4" x14ac:dyDescent="0.45">
      <c r="B15052" s="2" t="s">
        <v>534</v>
      </c>
      <c r="C15052" s="5">
        <v>5.8702134056335281E-30</v>
      </c>
      <c r="D15052" s="5">
        <v>8.6912151017809025E-4</v>
      </c>
    </row>
    <row r="15053" spans="2:4" x14ac:dyDescent="0.45">
      <c r="B15053" s="2" t="s">
        <v>535</v>
      </c>
      <c r="C15053" s="7">
        <v>5.5507828780292146E-30</v>
      </c>
      <c r="D15053" s="7">
        <v>5.5613200051221369E-3</v>
      </c>
    </row>
    <row r="15054" spans="2:4" x14ac:dyDescent="0.45">
      <c r="B15054" s="2" t="s">
        <v>536</v>
      </c>
      <c r="C15054" s="5">
        <v>2.4746424318708499E-30</v>
      </c>
      <c r="D15054" s="5">
        <v>1.322663965528309E-2</v>
      </c>
    </row>
    <row r="15055" spans="2:4" x14ac:dyDescent="0.45">
      <c r="B15055" s="2" t="s">
        <v>537</v>
      </c>
      <c r="C15055" s="7">
        <v>2.3826762677608213E-30</v>
      </c>
      <c r="D15055" s="7">
        <v>1.272688449285854E-2</v>
      </c>
    </row>
    <row r="15056" spans="2:4" x14ac:dyDescent="0.45">
      <c r="B15056" s="2" t="s">
        <v>538</v>
      </c>
      <c r="C15056" s="5">
        <v>8.2252856806133117E-31</v>
      </c>
      <c r="D15056" s="5">
        <v>1.813461684990578E-2</v>
      </c>
    </row>
    <row r="15057" spans="2:4" x14ac:dyDescent="0.45">
      <c r="B15057" s="2" t="s">
        <v>539</v>
      </c>
      <c r="C15057" s="7">
        <v>1.3859984937438124E-30</v>
      </c>
      <c r="D15057" s="7">
        <v>4.1569674452721875E-2</v>
      </c>
    </row>
    <row r="15058" spans="2:4" x14ac:dyDescent="0.45">
      <c r="B15058" s="2" t="s">
        <v>540</v>
      </c>
      <c r="C15058" s="5">
        <v>1.5929968423134449E-30</v>
      </c>
      <c r="D15058" s="5">
        <v>6.9376415803108857E-3</v>
      </c>
    </row>
    <row r="15059" spans="2:4" x14ac:dyDescent="0.45">
      <c r="B15059" s="2" t="s">
        <v>541</v>
      </c>
      <c r="C15059" s="7">
        <v>1.8656201376245534E-29</v>
      </c>
      <c r="D15059" s="7">
        <v>3.6245978118570471E-3</v>
      </c>
    </row>
    <row r="15060" spans="2:4" x14ac:dyDescent="0.45">
      <c r="B15060" s="2" t="s">
        <v>542</v>
      </c>
      <c r="C15060" s="5">
        <v>1.2519238650381759E-30</v>
      </c>
      <c r="D15060" s="5">
        <v>4.0250315130587168E-2</v>
      </c>
    </row>
    <row r="15061" spans="2:4" x14ac:dyDescent="0.45">
      <c r="B15061" s="2" t="s">
        <v>543</v>
      </c>
      <c r="C15061" s="7">
        <v>2.6242841792842E-30</v>
      </c>
      <c r="D15061" s="7">
        <v>9.9706603995071419E-3</v>
      </c>
    </row>
    <row r="15062" spans="2:4" x14ac:dyDescent="0.45">
      <c r="B15062" s="2" t="s">
        <v>544</v>
      </c>
      <c r="C15062" s="5">
        <v>3.6159334705870353E-30</v>
      </c>
      <c r="D15062" s="5">
        <v>2.056010360995985E-2</v>
      </c>
    </row>
    <row r="15063" spans="2:4" x14ac:dyDescent="0.45">
      <c r="B15063" s="2" t="s">
        <v>545</v>
      </c>
      <c r="C15063" s="7">
        <v>2.5290349064720988E-30</v>
      </c>
      <c r="D15063" s="7">
        <v>1.8818288064108798E-3</v>
      </c>
    </row>
    <row r="15064" spans="2:4" x14ac:dyDescent="0.45">
      <c r="B15064" s="2" t="s">
        <v>546</v>
      </c>
      <c r="C15064" s="5">
        <v>1.5674850413977747E-30</v>
      </c>
      <c r="D15064" s="5">
        <v>1.1139918896660583E-2</v>
      </c>
    </row>
    <row r="15065" spans="2:4" x14ac:dyDescent="0.45">
      <c r="B15065" s="2" t="s">
        <v>547</v>
      </c>
      <c r="C15065" s="7">
        <v>1.100861556211744E-30</v>
      </c>
      <c r="D15065" s="7">
        <v>4.727521106037496E-2</v>
      </c>
    </row>
    <row r="15066" spans="2:4" x14ac:dyDescent="0.45">
      <c r="B15066" s="2" t="s">
        <v>548</v>
      </c>
      <c r="C15066" s="5">
        <v>4.3598118745444527E-30</v>
      </c>
      <c r="D15066" s="5">
        <v>2.6218964157226535E-2</v>
      </c>
    </row>
    <row r="15067" spans="2:4" x14ac:dyDescent="0.45">
      <c r="B15067" s="2" t="s">
        <v>549</v>
      </c>
      <c r="C15067" s="7">
        <v>4.2030532141334842E-30</v>
      </c>
      <c r="D15067" s="7">
        <v>0.12990050921026702</v>
      </c>
    </row>
    <row r="15068" spans="2:4" x14ac:dyDescent="0.45">
      <c r="B15068" s="2" t="s">
        <v>550</v>
      </c>
      <c r="C15068" s="5">
        <v>8.5217585214274218E-31</v>
      </c>
      <c r="D15068" s="5">
        <v>1.0507089735039058E-2</v>
      </c>
    </row>
    <row r="15069" spans="2:4" x14ac:dyDescent="0.45">
      <c r="B15069" s="2" t="s">
        <v>551</v>
      </c>
      <c r="C15069" s="7">
        <v>5.3562037683353416E-30</v>
      </c>
      <c r="D15069" s="7">
        <v>3.2993295970251816E-3</v>
      </c>
    </row>
    <row r="15070" spans="2:4" x14ac:dyDescent="0.45">
      <c r="B15070" s="2" t="s">
        <v>552</v>
      </c>
      <c r="C15070" s="5">
        <v>4.3197030668989156E-30</v>
      </c>
      <c r="D15070" s="5">
        <v>1.2583491715662188E-2</v>
      </c>
    </row>
    <row r="15071" spans="2:4" x14ac:dyDescent="0.45">
      <c r="B15071" s="2" t="s">
        <v>553</v>
      </c>
      <c r="C15071" s="7">
        <v>3.0632349099716473E-29</v>
      </c>
      <c r="D15071" s="7">
        <v>4.1390616159958704E-2</v>
      </c>
    </row>
    <row r="15072" spans="2:4" x14ac:dyDescent="0.45">
      <c r="B15072" s="2" t="s">
        <v>554</v>
      </c>
      <c r="C15072" s="5">
        <v>8.0858002043910662E-30</v>
      </c>
      <c r="D15072" s="5">
        <v>8.4936839264059157E-3</v>
      </c>
    </row>
    <row r="15073" spans="2:4" x14ac:dyDescent="0.45">
      <c r="B15073" s="2" t="s">
        <v>555</v>
      </c>
      <c r="C15073" s="7">
        <v>3.1724399526432646E-30</v>
      </c>
      <c r="D15073" s="7">
        <v>3.886888532945576E-2</v>
      </c>
    </row>
    <row r="15074" spans="2:4" x14ac:dyDescent="0.45">
      <c r="B15074" s="2" t="s">
        <v>556</v>
      </c>
      <c r="C15074" s="5">
        <v>2.1533822708193684E-30</v>
      </c>
      <c r="D15074" s="5">
        <v>3.9796855116113299E-3</v>
      </c>
    </row>
    <row r="15075" spans="2:4" x14ac:dyDescent="0.45">
      <c r="B15075" s="2" t="s">
        <v>557</v>
      </c>
      <c r="C15075" s="7">
        <v>4.3818517353455342E-30</v>
      </c>
      <c r="D15075" s="7">
        <v>6.7138892195751781E-2</v>
      </c>
    </row>
    <row r="15076" spans="2:4" x14ac:dyDescent="0.45">
      <c r="B15076" s="2" t="s">
        <v>558</v>
      </c>
      <c r="C15076" s="5">
        <v>8.1856837461318492E-31</v>
      </c>
      <c r="D15076" s="5">
        <v>7.1015356210828951E-3</v>
      </c>
    </row>
    <row r="15077" spans="2:4" x14ac:dyDescent="0.45">
      <c r="B15077" s="2" t="s">
        <v>559</v>
      </c>
      <c r="C15077" s="7">
        <v>1.9309951401409743E-29</v>
      </c>
      <c r="D15077" s="7">
        <v>4.84137876890611E-2</v>
      </c>
    </row>
    <row r="15078" spans="2:4" x14ac:dyDescent="0.45">
      <c r="B15078" s="2" t="s">
        <v>560</v>
      </c>
      <c r="C15078" s="5">
        <v>1.65106363013672E-30</v>
      </c>
      <c r="D15078" s="5">
        <v>2.0153482331542901E-2</v>
      </c>
    </row>
    <row r="15079" spans="2:4" x14ac:dyDescent="0.45">
      <c r="B15079" s="2" t="s">
        <v>561</v>
      </c>
      <c r="C15079" s="7">
        <v>2.9193133249564042E-30</v>
      </c>
      <c r="D15079" s="7">
        <v>2.9765850145688777E-2</v>
      </c>
    </row>
    <row r="15080" spans="2:4" x14ac:dyDescent="0.45">
      <c r="B15080" s="2" t="s">
        <v>562</v>
      </c>
      <c r="C15080" s="5">
        <v>2.2041455711816626E-30</v>
      </c>
      <c r="D15080" s="5">
        <v>1.1280706191729124E-2</v>
      </c>
    </row>
    <row r="15081" spans="2:4" x14ac:dyDescent="0.45">
      <c r="B15081" s="2" t="s">
        <v>563</v>
      </c>
      <c r="C15081" s="7">
        <v>6.2384482017348295E-31</v>
      </c>
      <c r="D15081" s="7">
        <v>6.0655924201969344E-3</v>
      </c>
    </row>
    <row r="15082" spans="2:4" x14ac:dyDescent="0.45">
      <c r="B15082" s="2" t="s">
        <v>564</v>
      </c>
      <c r="C15082" s="5">
        <v>2.9435582250805321E-30</v>
      </c>
      <c r="D15082" s="5">
        <v>6.9652068229088503E-3</v>
      </c>
    </row>
    <row r="15083" spans="2:4" x14ac:dyDescent="0.45">
      <c r="B15083" s="2" t="s">
        <v>565</v>
      </c>
      <c r="C15083" s="7">
        <v>6.3293189931889879E-30</v>
      </c>
      <c r="D15083" s="7">
        <v>8.1181017060357966E-3</v>
      </c>
    </row>
    <row r="15084" spans="2:4" x14ac:dyDescent="0.45">
      <c r="B15084" s="2" t="s">
        <v>566</v>
      </c>
      <c r="C15084" s="5">
        <v>1.8188512487448436E-30</v>
      </c>
      <c r="D15084" s="5">
        <v>2.9537258960126711E-2</v>
      </c>
    </row>
    <row r="15085" spans="2:4" x14ac:dyDescent="0.45">
      <c r="B15085" s="2" t="s">
        <v>567</v>
      </c>
      <c r="C15085" s="7">
        <v>1.5021772083734343E-30</v>
      </c>
      <c r="D15085" s="7">
        <v>1.1923115180997502E-4</v>
      </c>
    </row>
    <row r="15086" spans="2:4" x14ac:dyDescent="0.45">
      <c r="B15086" s="2" t="s">
        <v>568</v>
      </c>
      <c r="C15086" s="5">
        <v>3.6077650073629453E-30</v>
      </c>
      <c r="D15086" s="5">
        <v>5.8068792233315313E-3</v>
      </c>
    </row>
    <row r="15087" spans="2:4" x14ac:dyDescent="0.45">
      <c r="B15087" s="2" t="s">
        <v>569</v>
      </c>
      <c r="C15087" s="7">
        <v>8.7688071850436945E-30</v>
      </c>
      <c r="D15087" s="7">
        <v>5.9513106429030394E-3</v>
      </c>
    </row>
    <row r="15088" spans="2:4" x14ac:dyDescent="0.45">
      <c r="B15088" s="2" t="s">
        <v>570</v>
      </c>
      <c r="C15088" s="5">
        <v>1.4521511780679758E-30</v>
      </c>
      <c r="D15088" s="5">
        <v>1.0116497516246464E-2</v>
      </c>
    </row>
    <row r="15089" spans="2:4" x14ac:dyDescent="0.45">
      <c r="B15089" s="2" t="s">
        <v>571</v>
      </c>
      <c r="C15089" s="7">
        <v>8.0466489103626707E-30</v>
      </c>
      <c r="D15089" s="7">
        <v>3.3755457776415199E-2</v>
      </c>
    </row>
    <row r="15090" spans="2:4" x14ac:dyDescent="0.45">
      <c r="B15090" s="2" t="s">
        <v>572</v>
      </c>
      <c r="C15090" s="5">
        <v>7.6065084636059977E-30</v>
      </c>
      <c r="D15090" s="5">
        <v>1.8876966299847718E-2</v>
      </c>
    </row>
    <row r="15091" spans="2:4" x14ac:dyDescent="0.45">
      <c r="B15091" s="2" t="s">
        <v>573</v>
      </c>
      <c r="C15091" s="7">
        <v>1.4263313250456141E-29</v>
      </c>
      <c r="D15091" s="7">
        <v>5.8261344281773323E-3</v>
      </c>
    </row>
    <row r="15092" spans="2:4" x14ac:dyDescent="0.45">
      <c r="B15092" s="2" t="s">
        <v>574</v>
      </c>
      <c r="C15092" s="5">
        <v>7.3021633841442047E-30</v>
      </c>
      <c r="D15092" s="5">
        <v>8.2488730458201813E-3</v>
      </c>
    </row>
    <row r="15093" spans="2:4" x14ac:dyDescent="0.45">
      <c r="B15093" s="2" t="s">
        <v>575</v>
      </c>
      <c r="C15093" s="7">
        <v>6.7186066109948723E-31</v>
      </c>
      <c r="D15093" s="7">
        <v>5.5453290383650211E-3</v>
      </c>
    </row>
    <row r="15094" spans="2:4" x14ac:dyDescent="0.45">
      <c r="B15094" s="2" t="s">
        <v>576</v>
      </c>
      <c r="C15094" s="5">
        <v>6.2850797805133055E-30</v>
      </c>
      <c r="D15094" s="5">
        <v>7.5617798657471327E-2</v>
      </c>
    </row>
    <row r="15095" spans="2:4" x14ac:dyDescent="0.45">
      <c r="B15095" s="2" t="s">
        <v>577</v>
      </c>
      <c r="C15095" s="7">
        <v>8.5509303415538123E-29</v>
      </c>
      <c r="D15095" s="7">
        <v>3.3921585488578426E-3</v>
      </c>
    </row>
    <row r="15096" spans="2:4" x14ac:dyDescent="0.45">
      <c r="B15096" s="2" t="s">
        <v>578</v>
      </c>
      <c r="C15096" s="5">
        <v>2.2140490640675663E-30</v>
      </c>
      <c r="D15096" s="5">
        <v>2.1803967249818573E-2</v>
      </c>
    </row>
    <row r="15097" spans="2:4" x14ac:dyDescent="0.45">
      <c r="B15097" s="2" t="s">
        <v>579</v>
      </c>
      <c r="C15097" s="7">
        <v>1.9448040578422308E-30</v>
      </c>
      <c r="D15097" s="7">
        <v>1.6525345144233837E-2</v>
      </c>
    </row>
    <row r="15098" spans="2:4" x14ac:dyDescent="0.45">
      <c r="B15098" s="2" t="s">
        <v>580</v>
      </c>
      <c r="C15098" s="5">
        <v>5.4246224296096982E-30</v>
      </c>
      <c r="D15098" s="5">
        <v>1.9921898187671799E-2</v>
      </c>
    </row>
    <row r="15099" spans="2:4" x14ac:dyDescent="0.45">
      <c r="B15099" s="2" t="s">
        <v>581</v>
      </c>
      <c r="C15099" s="7">
        <v>3.4330876753053301E-30</v>
      </c>
      <c r="D15099" s="7">
        <v>8.0203000769252276E-3</v>
      </c>
    </row>
    <row r="15100" spans="2:4" x14ac:dyDescent="0.45">
      <c r="B15100" s="2" t="s">
        <v>582</v>
      </c>
      <c r="C15100" s="5">
        <v>7.498126755985606E-31</v>
      </c>
      <c r="D15100" s="5">
        <v>0.12711908928578702</v>
      </c>
    </row>
    <row r="15101" spans="2:4" x14ac:dyDescent="0.45">
      <c r="B15101" s="2" t="s">
        <v>583</v>
      </c>
      <c r="C15101" s="7">
        <v>3.5989499282063549E-30</v>
      </c>
      <c r="D15101" s="7">
        <v>1.2877186186310952E-2</v>
      </c>
    </row>
    <row r="15102" spans="2:4" x14ac:dyDescent="0.45">
      <c r="B15102" s="2" t="s">
        <v>584</v>
      </c>
      <c r="C15102" s="5">
        <v>1.0975182621989093E-30</v>
      </c>
      <c r="D15102" s="5">
        <v>1.1852666570569733E-2</v>
      </c>
    </row>
    <row r="15103" spans="2:4" x14ac:dyDescent="0.45">
      <c r="B15103" s="2" t="s">
        <v>585</v>
      </c>
      <c r="C15103" s="7">
        <v>6.1860508701853443E-30</v>
      </c>
      <c r="D15103" s="7">
        <v>8.0246054484130851E-3</v>
      </c>
    </row>
    <row r="15104" spans="2:4" x14ac:dyDescent="0.45">
      <c r="B15104" s="2" t="s">
        <v>586</v>
      </c>
      <c r="C15104" s="5">
        <v>1.941000346202066E-30</v>
      </c>
      <c r="D15104" s="5">
        <v>6.4600534972075629E-2</v>
      </c>
    </row>
    <row r="15105" spans="2:4" x14ac:dyDescent="0.45">
      <c r="B15105" s="2" t="s">
        <v>587</v>
      </c>
      <c r="C15105" s="7">
        <v>1.4819143188726039E-29</v>
      </c>
      <c r="D15105" s="7">
        <v>1.7098621764172688E-2</v>
      </c>
    </row>
    <row r="15106" spans="2:4" x14ac:dyDescent="0.45">
      <c r="B15106" s="2" t="s">
        <v>588</v>
      </c>
      <c r="C15106" s="5">
        <v>9.645538643977374E-31</v>
      </c>
      <c r="D15106" s="5">
        <v>3.5239165662582384E-3</v>
      </c>
    </row>
    <row r="15107" spans="2:4" x14ac:dyDescent="0.45">
      <c r="B15107" s="2" t="s">
        <v>589</v>
      </c>
      <c r="C15107" s="7">
        <v>1.8965462719669628E-29</v>
      </c>
      <c r="D15107" s="7">
        <v>0.10516297645985137</v>
      </c>
    </row>
    <row r="15108" spans="2:4" x14ac:dyDescent="0.45">
      <c r="B15108" s="2" t="s">
        <v>590</v>
      </c>
      <c r="C15108" s="5">
        <v>1.1746246730817751E-30</v>
      </c>
      <c r="D15108" s="5">
        <v>4.6108578135386866E-2</v>
      </c>
    </row>
    <row r="15109" spans="2:4" x14ac:dyDescent="0.45">
      <c r="B15109" s="2" t="s">
        <v>591</v>
      </c>
      <c r="C15109" s="7">
        <v>9.1909710288533766E-30</v>
      </c>
      <c r="D15109" s="7">
        <v>7.405429573423343E-2</v>
      </c>
    </row>
    <row r="15110" spans="2:4" x14ac:dyDescent="0.45">
      <c r="B15110" s="2" t="s">
        <v>592</v>
      </c>
      <c r="C15110" s="5">
        <v>6.610092495690804E-31</v>
      </c>
      <c r="D15110" s="5">
        <v>1.6628536684409702E-2</v>
      </c>
    </row>
    <row r="15111" spans="2:4" x14ac:dyDescent="0.45">
      <c r="B15111" s="2" t="s">
        <v>593</v>
      </c>
      <c r="C15111" s="7">
        <v>1.7468184595592229E-30</v>
      </c>
      <c r="D15111" s="7">
        <v>4.4175448536216463E-3</v>
      </c>
    </row>
    <row r="15112" spans="2:4" x14ac:dyDescent="0.45">
      <c r="B15112" s="2" t="s">
        <v>594</v>
      </c>
      <c r="C15112" s="5">
        <v>6.8298290652832351E-31</v>
      </c>
      <c r="D15112" s="5">
        <v>1.8880402730593472E-2</v>
      </c>
    </row>
    <row r="15113" spans="2:4" x14ac:dyDescent="0.45">
      <c r="B15113" s="2" t="s">
        <v>595</v>
      </c>
      <c r="C15113" s="7">
        <v>2.1875946107220848E-30</v>
      </c>
      <c r="D15113" s="7">
        <v>1.2304748580035243E-2</v>
      </c>
    </row>
    <row r="15114" spans="2:4" x14ac:dyDescent="0.45">
      <c r="B15114" s="2" t="s">
        <v>596</v>
      </c>
      <c r="C15114" s="5">
        <v>5.8640234522161376E-30</v>
      </c>
      <c r="D15114" s="5">
        <v>1.3931562028108545E-2</v>
      </c>
    </row>
    <row r="15115" spans="2:4" x14ac:dyDescent="0.45">
      <c r="B15115" s="2" t="s">
        <v>597</v>
      </c>
      <c r="C15115" s="7">
        <v>4.5489141209589745E-30</v>
      </c>
      <c r="D15115" s="7">
        <v>4.7869491791694141E-2</v>
      </c>
    </row>
    <row r="15116" spans="2:4" x14ac:dyDescent="0.45">
      <c r="B15116" s="2" t="s">
        <v>598</v>
      </c>
      <c r="C15116" s="5">
        <v>5.0862365383808608E-30</v>
      </c>
      <c r="D15116" s="5">
        <v>2.6832086782523683E-2</v>
      </c>
    </row>
    <row r="15117" spans="2:4" x14ac:dyDescent="0.45">
      <c r="B15117" s="2" t="s">
        <v>599</v>
      </c>
      <c r="C15117" s="7">
        <v>2.3792344203016136E-30</v>
      </c>
      <c r="D15117" s="7">
        <v>2.2556028333830499E-3</v>
      </c>
    </row>
    <row r="15118" spans="2:4" x14ac:dyDescent="0.45">
      <c r="B15118" s="2" t="s">
        <v>600</v>
      </c>
      <c r="C15118" s="5">
        <v>2.2904121863625202E-30</v>
      </c>
      <c r="D15118" s="5">
        <v>0.10781619976732498</v>
      </c>
    </row>
    <row r="15119" spans="2:4" x14ac:dyDescent="0.45">
      <c r="B15119" s="2" t="s">
        <v>601</v>
      </c>
      <c r="C15119" s="7">
        <v>9.6651831294101238E-30</v>
      </c>
      <c r="D15119" s="7">
        <v>0.11593908327323366</v>
      </c>
    </row>
    <row r="15120" spans="2:4" x14ac:dyDescent="0.45">
      <c r="B15120" s="2" t="s">
        <v>602</v>
      </c>
      <c r="C15120" s="5">
        <v>5.1440144367124779E-30</v>
      </c>
      <c r="D15120" s="5">
        <v>1.5933480140092868E-2</v>
      </c>
    </row>
    <row r="15121" spans="2:4" x14ac:dyDescent="0.45">
      <c r="B15121" s="2" t="s">
        <v>603</v>
      </c>
      <c r="C15121" s="7">
        <v>2.5013526727870704E-30</v>
      </c>
      <c r="D15121" s="7">
        <v>3.8219703854796908E-3</v>
      </c>
    </row>
    <row r="15122" spans="2:4" x14ac:dyDescent="0.45">
      <c r="B15122" s="2" t="s">
        <v>604</v>
      </c>
      <c r="C15122" s="5">
        <v>2.8135556968852401E-30</v>
      </c>
      <c r="D15122" s="5">
        <v>2.1964684303045857E-2</v>
      </c>
    </row>
    <row r="15123" spans="2:4" x14ac:dyDescent="0.45">
      <c r="B15123" s="2" t="s">
        <v>605</v>
      </c>
      <c r="C15123" s="7">
        <v>1.8390705038953715E-30</v>
      </c>
      <c r="D15123" s="7">
        <v>8.0383762405925277E-2</v>
      </c>
    </row>
    <row r="15124" spans="2:4" x14ac:dyDescent="0.45">
      <c r="B15124" s="2" t="s">
        <v>606</v>
      </c>
      <c r="C15124" s="5">
        <v>1.5338021817664879E-29</v>
      </c>
      <c r="D15124" s="5">
        <v>3.8875252775891864E-2</v>
      </c>
    </row>
    <row r="15125" spans="2:4" x14ac:dyDescent="0.45">
      <c r="B15125" s="2" t="s">
        <v>607</v>
      </c>
      <c r="C15125" s="7">
        <v>5.3137610871859079E-31</v>
      </c>
      <c r="D15125" s="7">
        <v>1.9400506115172363E-2</v>
      </c>
    </row>
    <row r="15126" spans="2:4" x14ac:dyDescent="0.45">
      <c r="B15126" s="2" t="s">
        <v>608</v>
      </c>
      <c r="C15126" s="5">
        <v>1.5339670895179761E-30</v>
      </c>
      <c r="D15126" s="5">
        <v>8.1620017404852203E-3</v>
      </c>
    </row>
    <row r="15127" spans="2:4" x14ac:dyDescent="0.45">
      <c r="B15127" s="2" t="s">
        <v>609</v>
      </c>
      <c r="C15127" s="7">
        <v>1.4271777653199258E-30</v>
      </c>
      <c r="D15127" s="7">
        <v>1.513281569055637E-2</v>
      </c>
    </row>
    <row r="15128" spans="2:4" x14ac:dyDescent="0.45">
      <c r="B15128" s="2" t="s">
        <v>610</v>
      </c>
      <c r="C15128" s="5">
        <v>1.8366269802784302E-30</v>
      </c>
      <c r="D15128" s="5">
        <v>4.983880471061413E-2</v>
      </c>
    </row>
    <row r="15129" spans="2:4" x14ac:dyDescent="0.45">
      <c r="B15129" s="2" t="s">
        <v>611</v>
      </c>
      <c r="C15129" s="7">
        <v>3.0429693121318326E-30</v>
      </c>
      <c r="D15129" s="7">
        <v>7.8677148577226668E-3</v>
      </c>
    </row>
    <row r="15130" spans="2:4" x14ac:dyDescent="0.45">
      <c r="B15130" s="2" t="s">
        <v>612</v>
      </c>
      <c r="C15130" s="5">
        <v>1.7062776342298716E-30</v>
      </c>
      <c r="D15130" s="5">
        <v>4.9702894217276597E-2</v>
      </c>
    </row>
    <row r="15131" spans="2:4" x14ac:dyDescent="0.45">
      <c r="B15131" s="2" t="s">
        <v>613</v>
      </c>
      <c r="C15131" s="7">
        <v>9.1789821149495661E-31</v>
      </c>
      <c r="D15131" s="7">
        <v>3.0911462931415914E-2</v>
      </c>
    </row>
    <row r="15132" spans="2:4" x14ac:dyDescent="0.45">
      <c r="B15132" s="2" t="s">
        <v>614</v>
      </c>
      <c r="C15132" s="5">
        <v>7.2438347902191144E-30</v>
      </c>
      <c r="D15132" s="5">
        <v>1.1620806445382308E-2</v>
      </c>
    </row>
    <row r="15133" spans="2:4" x14ac:dyDescent="0.45">
      <c r="B15133" s="2" t="s">
        <v>615</v>
      </c>
      <c r="C15133" s="7">
        <v>9.5969570611302059E-30</v>
      </c>
      <c r="D15133" s="7">
        <v>5.5601397215559581E-2</v>
      </c>
    </row>
    <row r="15134" spans="2:4" x14ac:dyDescent="0.45">
      <c r="B15134" s="2" t="s">
        <v>616</v>
      </c>
      <c r="C15134" s="5">
        <v>1.4687141755897061E-30</v>
      </c>
      <c r="D15134" s="5">
        <v>3.485228384020041E-3</v>
      </c>
    </row>
    <row r="15135" spans="2:4" x14ac:dyDescent="0.45">
      <c r="B15135" s="2" t="s">
        <v>617</v>
      </c>
      <c r="C15135" s="7">
        <v>4.0632307001709708E-30</v>
      </c>
      <c r="D15135" s="7">
        <v>2.1388156479215603E-2</v>
      </c>
    </row>
    <row r="15136" spans="2:4" x14ac:dyDescent="0.45">
      <c r="B15136" s="2" t="s">
        <v>618</v>
      </c>
      <c r="C15136" s="5">
        <v>1.3961752279405761E-29</v>
      </c>
      <c r="D15136" s="5">
        <v>0.15536577901289761</v>
      </c>
    </row>
    <row r="15137" spans="2:4" x14ac:dyDescent="0.45">
      <c r="B15137" s="2" t="s">
        <v>619</v>
      </c>
      <c r="C15137" s="7">
        <v>3.5681342967797746E-30</v>
      </c>
      <c r="D15137" s="7">
        <v>4.3972158004522172E-2</v>
      </c>
    </row>
    <row r="15138" spans="2:4" x14ac:dyDescent="0.45">
      <c r="B15138" s="2" t="s">
        <v>620</v>
      </c>
      <c r="C15138" s="5">
        <v>6.8611374639416801E-30</v>
      </c>
      <c r="D15138" s="5">
        <v>1.2187092999866162E-2</v>
      </c>
    </row>
    <row r="15139" spans="2:4" x14ac:dyDescent="0.45">
      <c r="B15139" s="2" t="s">
        <v>621</v>
      </c>
      <c r="C15139" s="7">
        <v>6.1250951874454883E-30</v>
      </c>
      <c r="D15139" s="7">
        <v>8.0145170000333082E-2</v>
      </c>
    </row>
    <row r="15140" spans="2:4" x14ac:dyDescent="0.45">
      <c r="B15140" s="2" t="s">
        <v>622</v>
      </c>
      <c r="C15140" s="5">
        <v>3.7509411596885805E-30</v>
      </c>
      <c r="D15140" s="5">
        <v>1.3985033874420159E-2</v>
      </c>
    </row>
    <row r="15141" spans="2:4" x14ac:dyDescent="0.45">
      <c r="B15141" s="2" t="s">
        <v>623</v>
      </c>
      <c r="C15141" s="7">
        <v>9.131315348825982E-31</v>
      </c>
      <c r="D15141" s="7">
        <v>9.5509598241551141E-2</v>
      </c>
    </row>
    <row r="15142" spans="2:4" x14ac:dyDescent="0.45">
      <c r="B15142" s="2" t="s">
        <v>624</v>
      </c>
      <c r="C15142" s="5">
        <v>5.7561387694681493E-29</v>
      </c>
      <c r="D15142" s="5">
        <v>8.5488935323463746E-4</v>
      </c>
    </row>
    <row r="15143" spans="2:4" x14ac:dyDescent="0.45">
      <c r="B15143" s="2" t="s">
        <v>625</v>
      </c>
      <c r="C15143" s="7">
        <v>2.2926751540471752E-29</v>
      </c>
      <c r="D15143" s="7">
        <v>5.7913386691037655E-3</v>
      </c>
    </row>
    <row r="15144" spans="2:4" x14ac:dyDescent="0.45">
      <c r="B15144" s="2" t="s">
        <v>626</v>
      </c>
      <c r="C15144" s="5">
        <v>4.1681938821400752E-31</v>
      </c>
      <c r="D15144" s="5">
        <v>1.1371659734873566E-3</v>
      </c>
    </row>
    <row r="15145" spans="2:4" x14ac:dyDescent="0.45">
      <c r="B15145" s="2" t="s">
        <v>627</v>
      </c>
      <c r="C15145" s="7">
        <v>1.9734860447706561E-29</v>
      </c>
      <c r="D15145" s="7">
        <v>2.5359832047709481E-2</v>
      </c>
    </row>
    <row r="15146" spans="2:4" x14ac:dyDescent="0.45">
      <c r="B15146" s="2" t="s">
        <v>628</v>
      </c>
      <c r="C15146" s="5">
        <v>1.5551914393582311E-30</v>
      </c>
      <c r="D15146" s="5">
        <v>1.2855596849116193E-2</v>
      </c>
    </row>
    <row r="15147" spans="2:4" x14ac:dyDescent="0.45">
      <c r="B15147" s="2" t="s">
        <v>629</v>
      </c>
      <c r="C15147" s="7">
        <v>3.2465589151631766E-30</v>
      </c>
      <c r="D15147" s="7">
        <v>1.5169027602928721E-2</v>
      </c>
    </row>
    <row r="15148" spans="2:4" x14ac:dyDescent="0.45">
      <c r="B15148" s="2" t="s">
        <v>630</v>
      </c>
      <c r="C15148" s="5">
        <v>2.7329872687131454E-30</v>
      </c>
      <c r="D15148" s="5">
        <v>6.073880897723186E-3</v>
      </c>
    </row>
    <row r="15149" spans="2:4" x14ac:dyDescent="0.45">
      <c r="B15149" s="2" t="s">
        <v>631</v>
      </c>
      <c r="C15149" s="7">
        <v>1.5977514818636509E-30</v>
      </c>
      <c r="D15149" s="7">
        <v>1.085342508534265E-3</v>
      </c>
    </row>
    <row r="15150" spans="2:4" x14ac:dyDescent="0.45">
      <c r="B15150" s="2" t="s">
        <v>632</v>
      </c>
      <c r="C15150" s="5">
        <v>2.7415434083210977E-30</v>
      </c>
      <c r="D15150" s="5">
        <v>1.5854314169707871E-3</v>
      </c>
    </row>
    <row r="15151" spans="2:4" x14ac:dyDescent="0.45">
      <c r="B15151" s="2" t="s">
        <v>633</v>
      </c>
      <c r="C15151" s="7">
        <v>4.119034520309591E-30</v>
      </c>
      <c r="D15151" s="7">
        <v>2.3161559228817064E-2</v>
      </c>
    </row>
    <row r="15152" spans="2:4" x14ac:dyDescent="0.45">
      <c r="B15152" s="2" t="s">
        <v>634</v>
      </c>
      <c r="C15152" s="5">
        <v>1.5872672007288928E-30</v>
      </c>
      <c r="D15152" s="5">
        <v>5.4820264687034444E-2</v>
      </c>
    </row>
    <row r="15153" spans="2:4" x14ac:dyDescent="0.45">
      <c r="B15153" s="2" t="s">
        <v>635</v>
      </c>
      <c r="C15153" s="7">
        <v>4.6482921060893558E-30</v>
      </c>
      <c r="D15153" s="7">
        <v>2.1757592782290655E-2</v>
      </c>
    </row>
    <row r="15154" spans="2:4" x14ac:dyDescent="0.45">
      <c r="B15154" s="2" t="s">
        <v>636</v>
      </c>
      <c r="C15154" s="5">
        <v>3.066268550560611E-29</v>
      </c>
      <c r="D15154" s="5">
        <v>9.4566896803374642E-3</v>
      </c>
    </row>
    <row r="15155" spans="2:4" x14ac:dyDescent="0.45">
      <c r="B15155" s="2" t="s">
        <v>637</v>
      </c>
      <c r="C15155" s="7">
        <v>2.2816492051155583E-30</v>
      </c>
      <c r="D15155" s="7">
        <v>4.3581611410693256E-2</v>
      </c>
    </row>
    <row r="15156" spans="2:4" x14ac:dyDescent="0.45">
      <c r="B15156" s="2" t="s">
        <v>638</v>
      </c>
      <c r="C15156" s="5">
        <v>2.7944340713397361E-31</v>
      </c>
      <c r="D15156" s="5">
        <v>2.2187311280136828E-3</v>
      </c>
    </row>
    <row r="15157" spans="2:4" x14ac:dyDescent="0.45">
      <c r="B15157" s="2" t="s">
        <v>639</v>
      </c>
      <c r="C15157" s="7">
        <v>9.4929086958846855E-31</v>
      </c>
      <c r="D15157" s="7">
        <v>4.2688914459257758E-3</v>
      </c>
    </row>
    <row r="15158" spans="2:4" x14ac:dyDescent="0.45">
      <c r="B15158" s="2" t="s">
        <v>640</v>
      </c>
      <c r="C15158" s="5">
        <v>1.3199963197163282E-30</v>
      </c>
      <c r="D15158" s="5">
        <v>3.7975417228137881E-2</v>
      </c>
    </row>
    <row r="15159" spans="2:4" x14ac:dyDescent="0.45">
      <c r="B15159" s="2" t="s">
        <v>641</v>
      </c>
      <c r="C15159" s="7">
        <v>1.6755778595265083E-30</v>
      </c>
      <c r="D15159" s="7">
        <v>2.5832304285018235E-2</v>
      </c>
    </row>
    <row r="15160" spans="2:4" x14ac:dyDescent="0.45">
      <c r="B15160" s="2" t="s">
        <v>642</v>
      </c>
      <c r="C15160" s="5">
        <v>2.58049846292511E-29</v>
      </c>
      <c r="D15160" s="5">
        <v>4.2828126303765097E-2</v>
      </c>
    </row>
    <row r="15161" spans="2:4" x14ac:dyDescent="0.45">
      <c r="B15161" s="2" t="s">
        <v>643</v>
      </c>
      <c r="C15161" s="7">
        <v>1.1593160578069486E-28</v>
      </c>
      <c r="D15161" s="7">
        <v>1.6044690216325729E-2</v>
      </c>
    </row>
    <row r="15162" spans="2:4" x14ac:dyDescent="0.45">
      <c r="B15162" s="2" t="s">
        <v>644</v>
      </c>
      <c r="C15162" s="5">
        <v>3.0105173925689077E-30</v>
      </c>
      <c r="D15162" s="5">
        <v>2.8147283831644169E-2</v>
      </c>
    </row>
    <row r="15163" spans="2:4" x14ac:dyDescent="0.45">
      <c r="B15163" s="2" t="s">
        <v>645</v>
      </c>
      <c r="C15163" s="7">
        <v>1.7919333685064939E-30</v>
      </c>
      <c r="D15163" s="7">
        <v>3.0080819858776198E-2</v>
      </c>
    </row>
    <row r="15164" spans="2:4" x14ac:dyDescent="0.45">
      <c r="B15164" s="2" t="s">
        <v>646</v>
      </c>
      <c r="C15164" s="5">
        <v>1.2244099621441852E-30</v>
      </c>
      <c r="D15164" s="5">
        <v>6.061123147646607E-2</v>
      </c>
    </row>
    <row r="15165" spans="2:4" x14ac:dyDescent="0.45">
      <c r="B15165" s="2" t="s">
        <v>647</v>
      </c>
      <c r="C15165" s="7">
        <v>2.2498961874738583E-30</v>
      </c>
      <c r="D15165" s="7">
        <v>6.872423051041418E-2</v>
      </c>
    </row>
    <row r="15166" spans="2:4" x14ac:dyDescent="0.45">
      <c r="B15166" s="2" t="s">
        <v>648</v>
      </c>
      <c r="C15166" s="5">
        <v>8.233314401068976E-30</v>
      </c>
      <c r="D15166" s="5">
        <v>5.1203727985689538E-3</v>
      </c>
    </row>
    <row r="15167" spans="2:4" x14ac:dyDescent="0.45">
      <c r="B15167" s="2" t="s">
        <v>649</v>
      </c>
      <c r="C15167" s="7">
        <v>3.4855600504141719E-30</v>
      </c>
      <c r="D15167" s="7">
        <v>9.3333472323604491E-3</v>
      </c>
    </row>
    <row r="15168" spans="2:4" x14ac:dyDescent="0.45">
      <c r="B15168" s="2" t="s">
        <v>650</v>
      </c>
      <c r="C15168" s="5">
        <v>2.4887829706344055E-31</v>
      </c>
      <c r="D15168" s="5">
        <v>6.7843777973659956E-3</v>
      </c>
    </row>
    <row r="15169" spans="2:4" x14ac:dyDescent="0.45">
      <c r="B15169" s="2" t="s">
        <v>651</v>
      </c>
      <c r="C15169" s="7">
        <v>1.0021847299517411E-30</v>
      </c>
      <c r="D15169" s="7">
        <v>5.9007315420272245E-3</v>
      </c>
    </row>
    <row r="15170" spans="2:4" x14ac:dyDescent="0.45">
      <c r="B15170" s="2" t="s">
        <v>652</v>
      </c>
      <c r="C15170" s="5">
        <v>6.1405387381870434E-30</v>
      </c>
      <c r="D15170" s="5">
        <v>6.3969780780841617E-3</v>
      </c>
    </row>
    <row r="15171" spans="2:4" x14ac:dyDescent="0.45">
      <c r="B15171" s="2" t="s">
        <v>653</v>
      </c>
      <c r="C15171" s="7">
        <v>2.1025858685361551E-30</v>
      </c>
      <c r="D15171" s="7">
        <v>5.3884706789533367E-2</v>
      </c>
    </row>
    <row r="15172" spans="2:4" x14ac:dyDescent="0.45">
      <c r="B15172" s="2" t="s">
        <v>654</v>
      </c>
      <c r="C15172" s="5">
        <v>1.2499437683141027E-30</v>
      </c>
      <c r="D15172" s="5">
        <v>2.9322059705749554E-2</v>
      </c>
    </row>
    <row r="15173" spans="2:4" x14ac:dyDescent="0.45">
      <c r="B15173" s="2" t="s">
        <v>655</v>
      </c>
      <c r="C15173" s="7">
        <v>8.0298188375856978E-30</v>
      </c>
      <c r="D15173" s="7">
        <v>8.697380920597372E-3</v>
      </c>
    </row>
    <row r="15174" spans="2:4" x14ac:dyDescent="0.45">
      <c r="B15174" s="2" t="s">
        <v>656</v>
      </c>
      <c r="C15174" s="5">
        <v>1.2068468657837189E-30</v>
      </c>
      <c r="D15174" s="5">
        <v>3.8499702247947812E-2</v>
      </c>
    </row>
    <row r="15175" spans="2:4" x14ac:dyDescent="0.45">
      <c r="B15175" s="2" t="s">
        <v>657</v>
      </c>
      <c r="C15175" s="7">
        <v>1.0066131651176165E-29</v>
      </c>
      <c r="D15175" s="7">
        <v>2.4941048891986978E-2</v>
      </c>
    </row>
    <row r="15176" spans="2:4" x14ac:dyDescent="0.45">
      <c r="B15176" s="2" t="s">
        <v>658</v>
      </c>
      <c r="C15176" s="5">
        <v>3.0818369858219976E-30</v>
      </c>
      <c r="D15176" s="5">
        <v>8.7102758636581429E-2</v>
      </c>
    </row>
    <row r="15177" spans="2:4" x14ac:dyDescent="0.45">
      <c r="B15177" s="2" t="s">
        <v>659</v>
      </c>
      <c r="C15177" s="7">
        <v>5.6110982831021099E-29</v>
      </c>
      <c r="D15177" s="7">
        <v>5.0795444992551571E-2</v>
      </c>
    </row>
    <row r="15178" spans="2:4" x14ac:dyDescent="0.45">
      <c r="B15178" s="2" t="s">
        <v>660</v>
      </c>
      <c r="C15178" s="5">
        <v>5.3108721922693271E-31</v>
      </c>
      <c r="D15178" s="5">
        <v>6.9079157788070195E-3</v>
      </c>
    </row>
    <row r="15179" spans="2:4" x14ac:dyDescent="0.45">
      <c r="B15179" s="2" t="s">
        <v>661</v>
      </c>
      <c r="C15179" s="7">
        <v>1.6715996104851335E-30</v>
      </c>
      <c r="D15179" s="7">
        <v>2.4071238283734E-2</v>
      </c>
    </row>
    <row r="15180" spans="2:4" x14ac:dyDescent="0.45">
      <c r="B15180" s="2" t="s">
        <v>662</v>
      </c>
      <c r="C15180" s="5">
        <v>1.3915086470231789E-30</v>
      </c>
      <c r="D15180" s="5">
        <v>0.1569600987380492</v>
      </c>
    </row>
    <row r="15181" spans="2:4" x14ac:dyDescent="0.45">
      <c r="B15181" s="2" t="s">
        <v>663</v>
      </c>
      <c r="C15181" s="7">
        <v>1.5555971635844061E-29</v>
      </c>
      <c r="D15181" s="7">
        <v>2.1394444115278327E-2</v>
      </c>
    </row>
    <row r="15182" spans="2:4" x14ac:dyDescent="0.45">
      <c r="B15182" s="2" t="s">
        <v>664</v>
      </c>
      <c r="C15182" s="5">
        <v>2.6244741861910669E-30</v>
      </c>
      <c r="D15182" s="5">
        <v>6.5634675514220781E-3</v>
      </c>
    </row>
    <row r="15183" spans="2:4" x14ac:dyDescent="0.45">
      <c r="B15183" s="2" t="s">
        <v>665</v>
      </c>
      <c r="C15183" s="7">
        <v>8.5287592767752694E-29</v>
      </c>
      <c r="D15183" s="7">
        <v>2.8575246199010812E-3</v>
      </c>
    </row>
    <row r="15184" spans="2:4" x14ac:dyDescent="0.45">
      <c r="B15184" s="2" t="s">
        <v>666</v>
      </c>
      <c r="C15184" s="5">
        <v>1.1978351381771794E-30</v>
      </c>
      <c r="D15184" s="5">
        <v>3.6112657206843674E-2</v>
      </c>
    </row>
    <row r="15185" spans="2:4" x14ac:dyDescent="0.45">
      <c r="B15185" s="2" t="s">
        <v>667</v>
      </c>
      <c r="C15185" s="7">
        <v>1.5513847184525282E-30</v>
      </c>
      <c r="D15185" s="7">
        <v>0.16874693253431666</v>
      </c>
    </row>
    <row r="15186" spans="2:4" x14ac:dyDescent="0.45">
      <c r="B15186" s="2" t="s">
        <v>668</v>
      </c>
      <c r="C15186" s="5">
        <v>3.1813473786360555E-30</v>
      </c>
      <c r="D15186" s="5">
        <v>3.275580869526707E-2</v>
      </c>
    </row>
    <row r="15187" spans="2:4" x14ac:dyDescent="0.45">
      <c r="B15187" s="2" t="s">
        <v>669</v>
      </c>
      <c r="C15187" s="7">
        <v>2.3998651925144773E-30</v>
      </c>
      <c r="D15187" s="7">
        <v>6.1687908685368505E-3</v>
      </c>
    </row>
    <row r="15188" spans="2:4" x14ac:dyDescent="0.45">
      <c r="B15188" s="2" t="s">
        <v>670</v>
      </c>
      <c r="C15188" s="5">
        <v>2.1632165505978957E-30</v>
      </c>
      <c r="D15188" s="5">
        <v>9.6532570260840604E-3</v>
      </c>
    </row>
    <row r="15189" spans="2:4" x14ac:dyDescent="0.45">
      <c r="B15189" s="2" t="s">
        <v>671</v>
      </c>
      <c r="C15189" s="7">
        <v>7.3845721209052117E-30</v>
      </c>
      <c r="D15189" s="7">
        <v>1.0516919579284753E-2</v>
      </c>
    </row>
    <row r="15190" spans="2:4" x14ac:dyDescent="0.45">
      <c r="B15190" s="2" t="s">
        <v>672</v>
      </c>
      <c r="C15190" s="5">
        <v>2.2429380132333749E-30</v>
      </c>
      <c r="D15190" s="5">
        <v>1.0452755099005584E-2</v>
      </c>
    </row>
    <row r="15191" spans="2:4" x14ac:dyDescent="0.45">
      <c r="B15191" s="2" t="s">
        <v>673</v>
      </c>
      <c r="C15191" s="7">
        <v>1.0355725310970167E-30</v>
      </c>
      <c r="D15191" s="7">
        <v>7.3517991003657236E-3</v>
      </c>
    </row>
    <row r="15192" spans="2:4" x14ac:dyDescent="0.45">
      <c r="B15192" s="2" t="s">
        <v>674</v>
      </c>
      <c r="C15192" s="5">
        <v>1.6391710127301289E-30</v>
      </c>
      <c r="D15192" s="5">
        <v>1.3312457657511254E-2</v>
      </c>
    </row>
    <row r="15193" spans="2:4" x14ac:dyDescent="0.45">
      <c r="B15193" s="2" t="s">
        <v>675</v>
      </c>
      <c r="C15193" s="7">
        <v>1.2978841895225582E-30</v>
      </c>
      <c r="D15193" s="7">
        <v>2.67640880982516E-2</v>
      </c>
    </row>
    <row r="15194" spans="2:4" x14ac:dyDescent="0.45">
      <c r="B15194" s="2" t="s">
        <v>676</v>
      </c>
      <c r="C15194" s="5">
        <v>1.5855338637789443E-30</v>
      </c>
      <c r="D15194" s="5">
        <v>1.679236798338548E-2</v>
      </c>
    </row>
    <row r="15195" spans="2:4" x14ac:dyDescent="0.45">
      <c r="B15195" s="2" t="s">
        <v>677</v>
      </c>
      <c r="C15195" s="7">
        <v>2.2202722252003676E-30</v>
      </c>
      <c r="D15195" s="7">
        <v>8.3638405791894646E-2</v>
      </c>
    </row>
    <row r="15196" spans="2:4" x14ac:dyDescent="0.45">
      <c r="B15196" s="2" t="s">
        <v>678</v>
      </c>
      <c r="C15196" s="5">
        <v>6.146942455252131E-30</v>
      </c>
      <c r="D15196" s="5">
        <v>6.9586143387865163E-3</v>
      </c>
    </row>
    <row r="15197" spans="2:4" x14ac:dyDescent="0.45">
      <c r="B15197" s="2" t="s">
        <v>679</v>
      </c>
      <c r="C15197" s="7">
        <v>3.6477594629180344E-30</v>
      </c>
      <c r="D15197" s="7">
        <v>5.6918879988631169E-4</v>
      </c>
    </row>
    <row r="15198" spans="2:4" x14ac:dyDescent="0.45">
      <c r="B15198" s="2" t="s">
        <v>680</v>
      </c>
      <c r="C15198" s="5">
        <v>4.0542029035566557E-31</v>
      </c>
      <c r="D15198" s="5">
        <v>5.4188719051832764E-2</v>
      </c>
    </row>
    <row r="15199" spans="2:4" x14ac:dyDescent="0.45">
      <c r="B15199" s="2" t="s">
        <v>681</v>
      </c>
      <c r="C15199" s="7">
        <v>3.3357022377351858E-29</v>
      </c>
      <c r="D15199" s="7">
        <v>5.2501637688274233E-2</v>
      </c>
    </row>
    <row r="15200" spans="2:4" x14ac:dyDescent="0.45">
      <c r="B15200" s="2" t="s">
        <v>682</v>
      </c>
      <c r="C15200" s="5">
        <v>1.6707731157050929E-29</v>
      </c>
      <c r="D15200" s="5">
        <v>4.9244193285294488E-2</v>
      </c>
    </row>
    <row r="15201" spans="2:4" x14ac:dyDescent="0.45">
      <c r="B15201" s="2" t="s">
        <v>683</v>
      </c>
      <c r="C15201" s="7">
        <v>9.8820881682102942E-30</v>
      </c>
      <c r="D15201" s="7">
        <v>1.3006084916954846E-3</v>
      </c>
    </row>
    <row r="15202" spans="2:4" x14ac:dyDescent="0.45">
      <c r="B15202" s="2" t="s">
        <v>684</v>
      </c>
      <c r="C15202" s="5">
        <v>1.0492947819507758E-30</v>
      </c>
      <c r="D15202" s="5">
        <v>0.30601770015348584</v>
      </c>
    </row>
    <row r="15203" spans="2:4" x14ac:dyDescent="0.45">
      <c r="B15203" s="2" t="s">
        <v>685</v>
      </c>
      <c r="C15203" s="7">
        <v>4.1045900457266867E-30</v>
      </c>
      <c r="D15203" s="7">
        <v>1.4645003496708451E-2</v>
      </c>
    </row>
    <row r="15204" spans="2:4" x14ac:dyDescent="0.45">
      <c r="B15204" s="2" t="s">
        <v>686</v>
      </c>
      <c r="C15204" s="5">
        <v>2.3362893422705932E-29</v>
      </c>
      <c r="D15204" s="5">
        <v>1.8131618641400699E-2</v>
      </c>
    </row>
    <row r="15205" spans="2:4" x14ac:dyDescent="0.45">
      <c r="B15205" s="2" t="s">
        <v>687</v>
      </c>
      <c r="C15205" s="7">
        <v>8.0944909632651136E-30</v>
      </c>
      <c r="D15205" s="7">
        <v>7.9956764842878097E-3</v>
      </c>
    </row>
    <row r="15206" spans="2:4" x14ac:dyDescent="0.45">
      <c r="B15206" s="2" t="s">
        <v>688</v>
      </c>
      <c r="C15206" s="5">
        <v>1.4274703858306534E-29</v>
      </c>
      <c r="D15206" s="5">
        <v>3.4383243828958431E-2</v>
      </c>
    </row>
    <row r="15207" spans="2:4" x14ac:dyDescent="0.45">
      <c r="B15207" s="2" t="s">
        <v>689</v>
      </c>
      <c r="C15207" s="7">
        <v>2.8023364026427999E-30</v>
      </c>
      <c r="D15207" s="7">
        <v>1.2225850938087892E-2</v>
      </c>
    </row>
    <row r="15208" spans="2:4" x14ac:dyDescent="0.45">
      <c r="B15208" s="2" t="s">
        <v>690</v>
      </c>
      <c r="C15208" s="5">
        <v>1.9630040958166901E-30</v>
      </c>
      <c r="D15208" s="5">
        <v>9.3532124241655634E-2</v>
      </c>
    </row>
    <row r="15209" spans="2:4" x14ac:dyDescent="0.45">
      <c r="B15209" s="2" t="s">
        <v>691</v>
      </c>
      <c r="C15209" s="7">
        <v>1.0732553064815528E-30</v>
      </c>
      <c r="D15209" s="7">
        <v>1.5479518122526365E-2</v>
      </c>
    </row>
    <row r="15210" spans="2:4" x14ac:dyDescent="0.45">
      <c r="B15210" s="2" t="s">
        <v>692</v>
      </c>
      <c r="C15210" s="5">
        <v>4.1452030934289526E-31</v>
      </c>
      <c r="D15210" s="5">
        <v>7.0891980014380657E-2</v>
      </c>
    </row>
    <row r="15211" spans="2:4" x14ac:dyDescent="0.45">
      <c r="B15211" s="2" t="s">
        <v>693</v>
      </c>
      <c r="C15211" s="7">
        <v>9.9435763028712987E-31</v>
      </c>
      <c r="D15211" s="7">
        <v>2.8533880788294677E-2</v>
      </c>
    </row>
    <row r="15212" spans="2:4" x14ac:dyDescent="0.45">
      <c r="B15212" s="2" t="s">
        <v>694</v>
      </c>
      <c r="C15212" s="5">
        <v>1.3112710953479147E-30</v>
      </c>
      <c r="D15212" s="5">
        <v>1.5664706425170167E-2</v>
      </c>
    </row>
    <row r="15213" spans="2:4" x14ac:dyDescent="0.45">
      <c r="B15213" s="2" t="s">
        <v>695</v>
      </c>
      <c r="C15213" s="7">
        <v>2.6727220697019235E-30</v>
      </c>
      <c r="D15213" s="7">
        <v>2.8358860623897298E-3</v>
      </c>
    </row>
    <row r="15214" spans="2:4" x14ac:dyDescent="0.45">
      <c r="B15214" s="2" t="s">
        <v>696</v>
      </c>
      <c r="C15214" s="5">
        <v>2.8601082824433408E-30</v>
      </c>
      <c r="D15214" s="5">
        <v>6.2122547833444827E-2</v>
      </c>
    </row>
    <row r="15215" spans="2:4" x14ac:dyDescent="0.45">
      <c r="B15215" s="2" t="s">
        <v>697</v>
      </c>
      <c r="C15215" s="7">
        <v>1.0320059495812546E-29</v>
      </c>
      <c r="D15215" s="7">
        <v>4.5801665242871957E-2</v>
      </c>
    </row>
    <row r="15216" spans="2:4" x14ac:dyDescent="0.45">
      <c r="B15216" s="2" t="s">
        <v>698</v>
      </c>
      <c r="C15216" s="5">
        <v>1.51412230737101E-28</v>
      </c>
      <c r="D15216" s="5">
        <v>8.081259156924539E-2</v>
      </c>
    </row>
    <row r="15217" spans="2:4" x14ac:dyDescent="0.45">
      <c r="B15217" s="2" t="s">
        <v>699</v>
      </c>
      <c r="C15217" s="7">
        <v>1.0482355204813628E-30</v>
      </c>
      <c r="D15217" s="7">
        <v>8.8329782929089662E-2</v>
      </c>
    </row>
    <row r="15218" spans="2:4" x14ac:dyDescent="0.45">
      <c r="B15218" s="2" t="s">
        <v>700</v>
      </c>
      <c r="C15218" s="5">
        <v>2.8634726413149423E-30</v>
      </c>
      <c r="D15218" s="5">
        <v>4.5691656681368098E-3</v>
      </c>
    </row>
    <row r="15219" spans="2:4" x14ac:dyDescent="0.45">
      <c r="B15219" s="2" t="s">
        <v>701</v>
      </c>
      <c r="C15219" s="7">
        <v>3.0398735302095071E-30</v>
      </c>
      <c r="D15219" s="7">
        <v>1.2147523031109334E-2</v>
      </c>
    </row>
    <row r="15220" spans="2:4" x14ac:dyDescent="0.45">
      <c r="B15220" s="2" t="s">
        <v>702</v>
      </c>
      <c r="C15220" s="5">
        <v>2.6609048720128811E-30</v>
      </c>
      <c r="D15220" s="5">
        <v>6.2553408997263809E-3</v>
      </c>
    </row>
    <row r="15221" spans="2:4" x14ac:dyDescent="0.45">
      <c r="B15221" s="2" t="s">
        <v>703</v>
      </c>
      <c r="C15221" s="7">
        <v>8.6228698435077517E-31</v>
      </c>
      <c r="D15221" s="7">
        <v>6.9727734382466086E-2</v>
      </c>
    </row>
    <row r="15222" spans="2:4" x14ac:dyDescent="0.45">
      <c r="B15222" s="2" t="s">
        <v>704</v>
      </c>
      <c r="C15222" s="5">
        <v>6.3329391396313283E-30</v>
      </c>
      <c r="D15222" s="5">
        <v>2.6541983363572233E-2</v>
      </c>
    </row>
    <row r="15223" spans="2:4" x14ac:dyDescent="0.45">
      <c r="B15223" s="2" t="s">
        <v>705</v>
      </c>
      <c r="C15223" s="7">
        <v>7.0825140832523786E-30</v>
      </c>
      <c r="D15223" s="7">
        <v>3.1738915810398741E-2</v>
      </c>
    </row>
    <row r="15224" spans="2:4" x14ac:dyDescent="0.45">
      <c r="B15224" s="2" t="s">
        <v>706</v>
      </c>
      <c r="C15224" s="5">
        <v>2.0518833553377306E-29</v>
      </c>
      <c r="D15224" s="5">
        <v>9.2985758101709031E-5</v>
      </c>
    </row>
    <row r="15225" spans="2:4" x14ac:dyDescent="0.45">
      <c r="B15225" s="2" t="s">
        <v>707</v>
      </c>
      <c r="C15225" s="7">
        <v>2.1267044265274566E-30</v>
      </c>
      <c r="D15225" s="7">
        <v>5.75522206704558E-3</v>
      </c>
    </row>
    <row r="15226" spans="2:4" x14ac:dyDescent="0.45">
      <c r="B15226" s="2" t="s">
        <v>708</v>
      </c>
      <c r="C15226" s="5">
        <v>2.0279560831911497E-30</v>
      </c>
      <c r="D15226" s="5">
        <v>7.2442848774556551E-3</v>
      </c>
    </row>
    <row r="15227" spans="2:4" x14ac:dyDescent="0.45">
      <c r="B15227" s="2" t="s">
        <v>709</v>
      </c>
      <c r="C15227" s="7">
        <v>1.8698950126552892E-29</v>
      </c>
      <c r="D15227" s="7">
        <v>3.0617508209687442E-3</v>
      </c>
    </row>
    <row r="15228" spans="2:4" x14ac:dyDescent="0.45">
      <c r="B15228" s="2" t="s">
        <v>710</v>
      </c>
      <c r="C15228" s="5">
        <v>7.2304224937157802E-31</v>
      </c>
      <c r="D15228" s="5">
        <v>1.9363924819531524E-2</v>
      </c>
    </row>
    <row r="15229" spans="2:4" x14ac:dyDescent="0.45">
      <c r="B15229" s="2" t="s">
        <v>711</v>
      </c>
      <c r="C15229" s="7">
        <v>1.2703072801313635E-30</v>
      </c>
      <c r="D15229" s="7">
        <v>1.4303191086818389E-2</v>
      </c>
    </row>
    <row r="15230" spans="2:4" x14ac:dyDescent="0.45">
      <c r="B15230" s="2" t="s">
        <v>712</v>
      </c>
      <c r="C15230" s="5">
        <v>1.5973662958747734E-30</v>
      </c>
      <c r="D15230" s="5">
        <v>6.1940814236437778E-3</v>
      </c>
    </row>
    <row r="15231" spans="2:4" x14ac:dyDescent="0.45">
      <c r="B15231" s="2" t="s">
        <v>713</v>
      </c>
      <c r="C15231" s="7">
        <v>6.3463243527448196E-30</v>
      </c>
      <c r="D15231" s="7">
        <v>1.9924901235992686E-2</v>
      </c>
    </row>
    <row r="15232" spans="2:4" x14ac:dyDescent="0.45">
      <c r="B15232" s="2" t="s">
        <v>714</v>
      </c>
      <c r="C15232" s="5">
        <v>1.8392256015587549E-30</v>
      </c>
      <c r="D15232" s="5">
        <v>5.0081667046244643E-2</v>
      </c>
    </row>
    <row r="15233" spans="2:4" x14ac:dyDescent="0.45">
      <c r="B15233" s="2" t="s">
        <v>715</v>
      </c>
      <c r="C15233" s="7">
        <v>6.3981318682488362E-30</v>
      </c>
      <c r="D15233" s="7">
        <v>2.6457004612814587E-2</v>
      </c>
    </row>
    <row r="15234" spans="2:4" x14ac:dyDescent="0.45">
      <c r="B15234" s="2" t="s">
        <v>716</v>
      </c>
      <c r="C15234" s="5">
        <v>8.7225397273953293E-30</v>
      </c>
      <c r="D15234" s="5">
        <v>6.0526728766769927E-2</v>
      </c>
    </row>
    <row r="15235" spans="2:4" x14ac:dyDescent="0.45">
      <c r="B15235" s="2" t="s">
        <v>717</v>
      </c>
      <c r="C15235" s="7">
        <v>3.5319268138252946E-30</v>
      </c>
      <c r="D15235" s="7">
        <v>2.3993298502424411E-3</v>
      </c>
    </row>
    <row r="15236" spans="2:4" x14ac:dyDescent="0.45">
      <c r="B15236" s="2" t="s">
        <v>718</v>
      </c>
      <c r="C15236" s="5">
        <v>3.4040811767044394E-30</v>
      </c>
      <c r="D15236" s="5">
        <v>2.6406779645635377E-3</v>
      </c>
    </row>
    <row r="15237" spans="2:4" x14ac:dyDescent="0.45">
      <c r="B15237" s="2" t="s">
        <v>719</v>
      </c>
      <c r="C15237" s="7">
        <v>3.4461868201136053E-30</v>
      </c>
      <c r="D15237" s="7">
        <v>6.2997165061967481E-2</v>
      </c>
    </row>
    <row r="15238" spans="2:4" x14ac:dyDescent="0.45">
      <c r="B15238" s="2" t="s">
        <v>720</v>
      </c>
      <c r="C15238" s="5">
        <v>1.8028216435397425E-30</v>
      </c>
      <c r="D15238" s="5">
        <v>5.2150576297587736E-2</v>
      </c>
    </row>
    <row r="15239" spans="2:4" x14ac:dyDescent="0.45">
      <c r="B15239" s="2" t="s">
        <v>721</v>
      </c>
      <c r="C15239" s="7">
        <v>7.2848127113678755E-28</v>
      </c>
      <c r="D15239" s="7">
        <v>6.6822143571993439E-2</v>
      </c>
    </row>
    <row r="15240" spans="2:4" x14ac:dyDescent="0.45">
      <c r="B15240" s="2" t="s">
        <v>722</v>
      </c>
      <c r="C15240" s="5">
        <v>1.333206045629174E-29</v>
      </c>
      <c r="D15240" s="5">
        <v>3.5083226064323235E-3</v>
      </c>
    </row>
    <row r="15241" spans="2:4" x14ac:dyDescent="0.45">
      <c r="B15241" s="2" t="s">
        <v>723</v>
      </c>
      <c r="C15241" s="7">
        <v>3.3985230632555593E-30</v>
      </c>
      <c r="D15241" s="7">
        <v>9.0704765561959916E-2</v>
      </c>
    </row>
    <row r="15242" spans="2:4" x14ac:dyDescent="0.45">
      <c r="B15242" s="2" t="s">
        <v>724</v>
      </c>
      <c r="C15242" s="5">
        <v>7.6174817503906978E-31</v>
      </c>
      <c r="D15242" s="5">
        <v>0.11210954585112726</v>
      </c>
    </row>
    <row r="15243" spans="2:4" x14ac:dyDescent="0.45">
      <c r="B15243" s="2" t="s">
        <v>725</v>
      </c>
      <c r="C15243" s="7">
        <v>3.3513618537423769E-30</v>
      </c>
      <c r="D15243" s="7">
        <v>2.4891082740237519E-2</v>
      </c>
    </row>
    <row r="15244" spans="2:4" x14ac:dyDescent="0.45">
      <c r="B15244" s="2" t="s">
        <v>726</v>
      </c>
      <c r="C15244" s="5">
        <v>6.3142967396227675E-30</v>
      </c>
      <c r="D15244" s="5">
        <v>9.0168316061826639E-2</v>
      </c>
    </row>
    <row r="15245" spans="2:4" x14ac:dyDescent="0.45">
      <c r="B15245" s="2" t="s">
        <v>727</v>
      </c>
      <c r="C15245" s="7">
        <v>3.3206312340672481E-30</v>
      </c>
      <c r="D15245" s="7">
        <v>6.3947842454678355E-2</v>
      </c>
    </row>
    <row r="15246" spans="2:4" x14ac:dyDescent="0.45">
      <c r="B15246" s="2" t="s">
        <v>728</v>
      </c>
      <c r="C15246" s="5">
        <v>2.028296225411998E-29</v>
      </c>
      <c r="D15246" s="5">
        <v>5.4727550571864441E-3</v>
      </c>
    </row>
    <row r="15247" spans="2:4" x14ac:dyDescent="0.45">
      <c r="B15247" s="2" t="s">
        <v>729</v>
      </c>
      <c r="C15247" s="7">
        <v>6.5248580585895163E-30</v>
      </c>
      <c r="D15247" s="7">
        <v>1.4080680728959767E-2</v>
      </c>
    </row>
    <row r="15248" spans="2:4" x14ac:dyDescent="0.45">
      <c r="B15248" s="2" t="s">
        <v>730</v>
      </c>
      <c r="C15248" s="5">
        <v>2.6564261444967001E-30</v>
      </c>
      <c r="D15248" s="5">
        <v>2.26494386353422E-3</v>
      </c>
    </row>
    <row r="15249" spans="2:4" x14ac:dyDescent="0.45">
      <c r="B15249" s="2" t="s">
        <v>731</v>
      </c>
      <c r="C15249" s="7">
        <v>3.2988879740007661E-30</v>
      </c>
      <c r="D15249" s="7">
        <v>2.3114114349469556E-2</v>
      </c>
    </row>
    <row r="15250" spans="2:4" x14ac:dyDescent="0.45">
      <c r="B15250" s="2" t="s">
        <v>732</v>
      </c>
      <c r="C15250" s="5">
        <v>7.968438848404969E-30</v>
      </c>
      <c r="D15250" s="5">
        <v>0.11037822331770696</v>
      </c>
    </row>
    <row r="15251" spans="2:4" x14ac:dyDescent="0.45">
      <c r="B15251" s="2" t="s">
        <v>733</v>
      </c>
      <c r="C15251" s="7">
        <v>1.544018036415247E-30</v>
      </c>
      <c r="D15251" s="7">
        <v>6.2982607586259606E-3</v>
      </c>
    </row>
    <row r="15252" spans="2:4" x14ac:dyDescent="0.45">
      <c r="B15252" s="2" t="s">
        <v>734</v>
      </c>
      <c r="C15252" s="5">
        <v>5.2792026817463095E-29</v>
      </c>
      <c r="D15252" s="5">
        <v>0.12440505105602606</v>
      </c>
    </row>
    <row r="15253" spans="2:4" x14ac:dyDescent="0.45">
      <c r="B15253" s="2" t="s">
        <v>735</v>
      </c>
      <c r="C15253" s="7">
        <v>2.83695258598073E-29</v>
      </c>
      <c r="D15253" s="7">
        <v>2.4496549649516532E-3</v>
      </c>
    </row>
    <row r="15254" spans="2:4" x14ac:dyDescent="0.45">
      <c r="B15254" s="2" t="s">
        <v>736</v>
      </c>
      <c r="C15254" s="5">
        <v>3.5016586924024968E-30</v>
      </c>
      <c r="D15254" s="5">
        <v>2.3174057846411536E-2</v>
      </c>
    </row>
    <row r="15255" spans="2:4" x14ac:dyDescent="0.45">
      <c r="B15255" s="2" t="s">
        <v>737</v>
      </c>
      <c r="C15255" s="7">
        <v>2.254541741148308E-30</v>
      </c>
      <c r="D15255" s="7">
        <v>1.4338283839548779E-3</v>
      </c>
    </row>
    <row r="15256" spans="2:4" x14ac:dyDescent="0.45">
      <c r="B15256" s="2" t="s">
        <v>738</v>
      </c>
      <c r="C15256" s="5">
        <v>4.5471674303932006E-30</v>
      </c>
      <c r="D15256" s="5">
        <v>1.2019757407177999E-2</v>
      </c>
    </row>
    <row r="15257" spans="2:4" x14ac:dyDescent="0.45">
      <c r="B15257" s="2" t="s">
        <v>739</v>
      </c>
      <c r="C15257" s="7">
        <v>1.3687704485381609E-30</v>
      </c>
      <c r="D15257" s="7">
        <v>8.8720981464572544E-3</v>
      </c>
    </row>
    <row r="15258" spans="2:4" x14ac:dyDescent="0.45">
      <c r="B15258" s="2" t="s">
        <v>740</v>
      </c>
      <c r="C15258" s="5">
        <v>1.3931334623346595E-30</v>
      </c>
      <c r="D15258" s="5">
        <v>3.9038119353029872E-2</v>
      </c>
    </row>
    <row r="15259" spans="2:4" x14ac:dyDescent="0.45">
      <c r="B15259" s="2" t="s">
        <v>741</v>
      </c>
      <c r="C15259" s="7">
        <v>2.8902912157905345E-30</v>
      </c>
      <c r="D15259" s="7">
        <v>2.4285735333238481E-2</v>
      </c>
    </row>
    <row r="15260" spans="2:4" x14ac:dyDescent="0.45">
      <c r="B15260" s="2" t="s">
        <v>742</v>
      </c>
      <c r="C15260" s="5">
        <v>1.952315184625341E-30</v>
      </c>
      <c r="D15260" s="5">
        <v>3.0678651659729973E-2</v>
      </c>
    </row>
    <row r="15261" spans="2:4" x14ac:dyDescent="0.45">
      <c r="B15261" s="2" t="s">
        <v>743</v>
      </c>
      <c r="C15261" s="7">
        <v>3.8389914347325454E-30</v>
      </c>
      <c r="D15261" s="7">
        <v>2.0175121131471033E-2</v>
      </c>
    </row>
    <row r="15262" spans="2:4" x14ac:dyDescent="0.45">
      <c r="B15262" s="2" t="s">
        <v>744</v>
      </c>
      <c r="C15262" s="5">
        <v>1.8064259913380079E-30</v>
      </c>
      <c r="D15262" s="5">
        <v>6.5499084493805867E-3</v>
      </c>
    </row>
    <row r="15263" spans="2:4" x14ac:dyDescent="0.45">
      <c r="B15263" s="2" t="s">
        <v>745</v>
      </c>
      <c r="C15263" s="7">
        <v>2.0792821162090695E-30</v>
      </c>
      <c r="D15263" s="7">
        <v>7.7771214224892943E-2</v>
      </c>
    </row>
    <row r="15264" spans="2:4" x14ac:dyDescent="0.45">
      <c r="B15264" s="2" t="s">
        <v>746</v>
      </c>
      <c r="C15264" s="5">
        <v>4.9010440574415191E-30</v>
      </c>
      <c r="D15264" s="5">
        <v>7.7411535604176825E-3</v>
      </c>
    </row>
    <row r="15265" spans="2:4" x14ac:dyDescent="0.45">
      <c r="B15265" s="2" t="s">
        <v>747</v>
      </c>
      <c r="C15265" s="7">
        <v>6.5212499492093284E-30</v>
      </c>
      <c r="D15265" s="7">
        <v>4.6813941278714521E-2</v>
      </c>
    </row>
    <row r="15266" spans="2:4" x14ac:dyDescent="0.45">
      <c r="B15266" s="2" t="s">
        <v>748</v>
      </c>
      <c r="C15266" s="5">
        <v>1.6983873399889601E-29</v>
      </c>
      <c r="D15266" s="5">
        <v>1.5498430940375981E-2</v>
      </c>
    </row>
    <row r="15267" spans="2:4" x14ac:dyDescent="0.45">
      <c r="B15267" s="2" t="s">
        <v>749</v>
      </c>
      <c r="C15267" s="7">
        <v>3.2212141284848713E-30</v>
      </c>
      <c r="D15267" s="7">
        <v>0.1011988641117039</v>
      </c>
    </row>
    <row r="15268" spans="2:4" x14ac:dyDescent="0.45">
      <c r="B15268" s="2" t="s">
        <v>750</v>
      </c>
      <c r="C15268" s="5">
        <v>4.5691399964936862E-29</v>
      </c>
      <c r="D15268" s="5">
        <v>1.3698198362322611E-2</v>
      </c>
    </row>
    <row r="15269" spans="2:4" x14ac:dyDescent="0.45">
      <c r="B15269" s="2" t="s">
        <v>751</v>
      </c>
      <c r="C15269" s="7">
        <v>9.5420688100315542E-30</v>
      </c>
      <c r="D15269" s="7">
        <v>5.4876704730392684E-3</v>
      </c>
    </row>
    <row r="15270" spans="2:4" x14ac:dyDescent="0.45">
      <c r="B15270" s="2" t="s">
        <v>752</v>
      </c>
      <c r="C15270" s="5">
        <v>1.3853847916531351E-30</v>
      </c>
      <c r="D15270" s="5">
        <v>2.0327520051708695E-2</v>
      </c>
    </row>
    <row r="15271" spans="2:4" x14ac:dyDescent="0.45">
      <c r="B15271" s="2" t="s">
        <v>753</v>
      </c>
      <c r="C15271" s="7">
        <v>1.9903041527783792E-30</v>
      </c>
      <c r="D15271" s="7">
        <v>4.5296685362442773E-2</v>
      </c>
    </row>
    <row r="15272" spans="2:4" x14ac:dyDescent="0.45">
      <c r="B15272" s="2" t="s">
        <v>754</v>
      </c>
      <c r="C15272" s="5">
        <v>7.7061271899794275E-31</v>
      </c>
      <c r="D15272" s="5">
        <v>3.092514336778807E-2</v>
      </c>
    </row>
    <row r="15273" spans="2:4" x14ac:dyDescent="0.45">
      <c r="B15273" s="2" t="s">
        <v>755</v>
      </c>
      <c r="C15273" s="7">
        <v>2.4648803744652371E-30</v>
      </c>
      <c r="D15273" s="7">
        <v>4.9015501870881883E-2</v>
      </c>
    </row>
    <row r="15274" spans="2:4" x14ac:dyDescent="0.45">
      <c r="B15274" s="2" t="s">
        <v>756</v>
      </c>
      <c r="C15274" s="5">
        <v>1.520025764133043E-29</v>
      </c>
      <c r="D15274" s="5">
        <v>6.658613390941653E-3</v>
      </c>
    </row>
    <row r="15275" spans="2:4" x14ac:dyDescent="0.45">
      <c r="B15275" s="2" t="s">
        <v>757</v>
      </c>
      <c r="C15275" s="7">
        <v>4.6539254511766885E-30</v>
      </c>
      <c r="D15275" s="7">
        <v>6.3661981363466267E-3</v>
      </c>
    </row>
    <row r="15276" spans="2:4" x14ac:dyDescent="0.45">
      <c r="B15276" s="2" t="s">
        <v>758</v>
      </c>
      <c r="C15276" s="5">
        <v>4.313300666387501E-30</v>
      </c>
      <c r="D15276" s="5">
        <v>2.8244284447021456E-2</v>
      </c>
    </row>
    <row r="15277" spans="2:4" x14ac:dyDescent="0.45">
      <c r="B15277" s="2" t="s">
        <v>759</v>
      </c>
      <c r="C15277" s="7">
        <v>1.653037708329717E-30</v>
      </c>
      <c r="D15277" s="7">
        <v>9.1926638986126914E-3</v>
      </c>
    </row>
    <row r="15278" spans="2:4" x14ac:dyDescent="0.45">
      <c r="B15278" s="2" t="s">
        <v>760</v>
      </c>
      <c r="C15278" s="5">
        <v>5.0706966911420863E-30</v>
      </c>
      <c r="D15278" s="5">
        <v>2.5463492537658476E-3</v>
      </c>
    </row>
    <row r="15279" spans="2:4" x14ac:dyDescent="0.45">
      <c r="B15279" s="2" t="s">
        <v>761</v>
      </c>
      <c r="C15279" s="7">
        <v>7.1570039377498621E-31</v>
      </c>
      <c r="D15279" s="7">
        <v>6.8588418992459738E-3</v>
      </c>
    </row>
    <row r="15280" spans="2:4" x14ac:dyDescent="0.45">
      <c r="B15280" s="2" t="s">
        <v>762</v>
      </c>
      <c r="C15280" s="5">
        <v>3.0663964443459805E-30</v>
      </c>
      <c r="D15280" s="5">
        <v>1.3093127198857331E-2</v>
      </c>
    </row>
    <row r="15281" spans="2:4" x14ac:dyDescent="0.45">
      <c r="B15281" s="2" t="s">
        <v>763</v>
      </c>
      <c r="C15281" s="7">
        <v>6.2421202580077022E-30</v>
      </c>
      <c r="D15281" s="7">
        <v>6.4064926496071345E-2</v>
      </c>
    </row>
    <row r="15282" spans="2:4" x14ac:dyDescent="0.45">
      <c r="B15282" s="2" t="s">
        <v>764</v>
      </c>
      <c r="C15282" s="5">
        <v>5.0757274778251875E-30</v>
      </c>
      <c r="D15282" s="5">
        <v>5.5638716221251931E-3</v>
      </c>
    </row>
    <row r="15283" spans="2:4" x14ac:dyDescent="0.45">
      <c r="B15283" s="2" t="s">
        <v>765</v>
      </c>
      <c r="C15283" s="7">
        <v>1.4032957520568402E-30</v>
      </c>
      <c r="D15283" s="7">
        <v>4.4838904581743139E-2</v>
      </c>
    </row>
    <row r="15284" spans="2:4" x14ac:dyDescent="0.45">
      <c r="B15284" s="2" t="s">
        <v>766</v>
      </c>
      <c r="C15284" s="5">
        <v>7.2215391418472941E-30</v>
      </c>
      <c r="D15284" s="5">
        <v>7.3007696155483444E-3</v>
      </c>
    </row>
    <row r="15285" spans="2:4" x14ac:dyDescent="0.45">
      <c r="B15285" s="2" t="s">
        <v>767</v>
      </c>
      <c r="C15285" s="7">
        <v>1.9627152063250321E-30</v>
      </c>
      <c r="D15285" s="7">
        <v>1.6976662402104804E-2</v>
      </c>
    </row>
    <row r="15286" spans="2:4" x14ac:dyDescent="0.45">
      <c r="B15286" s="2" t="s">
        <v>768</v>
      </c>
      <c r="C15286" s="5">
        <v>6.8708513730986833E-30</v>
      </c>
      <c r="D15286" s="5">
        <v>5.4171105831160776E-2</v>
      </c>
    </row>
    <row r="15287" spans="2:4" x14ac:dyDescent="0.45">
      <c r="B15287" s="2" t="s">
        <v>769</v>
      </c>
      <c r="C15287" s="7">
        <v>1.284787865900725E-30</v>
      </c>
      <c r="D15287" s="7">
        <v>2.3542935208645456E-2</v>
      </c>
    </row>
    <row r="15288" spans="2:4" x14ac:dyDescent="0.45">
      <c r="B15288" s="2" t="s">
        <v>770</v>
      </c>
      <c r="C15288" s="5">
        <v>1.1649468751112293E-30</v>
      </c>
      <c r="D15288" s="5">
        <v>1.3842605679192346E-2</v>
      </c>
    </row>
    <row r="15289" spans="2:4" x14ac:dyDescent="0.45">
      <c r="B15289" s="2" t="s">
        <v>771</v>
      </c>
      <c r="C15289" s="7">
        <v>3.1602584457450153E-30</v>
      </c>
      <c r="D15289" s="7">
        <v>2.1063347881095634E-2</v>
      </c>
    </row>
    <row r="15290" spans="2:4" x14ac:dyDescent="0.45">
      <c r="B15290" s="2" t="s">
        <v>772</v>
      </c>
      <c r="C15290" s="5">
        <v>4.7986470494352369E-30</v>
      </c>
      <c r="D15290" s="5">
        <v>5.4410369145552109E-3</v>
      </c>
    </row>
    <row r="15291" spans="2:4" x14ac:dyDescent="0.45">
      <c r="B15291" s="2" t="s">
        <v>773</v>
      </c>
      <c r="C15291" s="7">
        <v>9.645538643977374E-31</v>
      </c>
      <c r="D15291" s="7">
        <v>6.6118961837631482E-2</v>
      </c>
    </row>
    <row r="15292" spans="2:4" x14ac:dyDescent="0.45">
      <c r="B15292" s="2" t="s">
        <v>774</v>
      </c>
      <c r="C15292" s="5">
        <v>5.3145434962258152E-31</v>
      </c>
      <c r="D15292" s="5">
        <v>1.7897486586595082E-2</v>
      </c>
    </row>
    <row r="15293" spans="2:4" x14ac:dyDescent="0.45">
      <c r="B15293" s="2" t="s">
        <v>775</v>
      </c>
      <c r="C15293" s="7">
        <v>9.5237235749948813E-31</v>
      </c>
      <c r="D15293" s="7">
        <v>3.8614619292790475E-2</v>
      </c>
    </row>
    <row r="15294" spans="2:4" x14ac:dyDescent="0.45">
      <c r="B15294" s="2" t="s">
        <v>776</v>
      </c>
      <c r="C15294" s="5">
        <v>1.7208184053099952E-30</v>
      </c>
      <c r="D15294" s="5">
        <v>6.6859756876285134E-3</v>
      </c>
    </row>
    <row r="15295" spans="2:4" x14ac:dyDescent="0.45">
      <c r="B15295" s="2" t="s">
        <v>777</v>
      </c>
      <c r="C15295" s="7">
        <v>8.0027204014150618E-31</v>
      </c>
      <c r="D15295" s="7">
        <v>2.5994970289153908E-2</v>
      </c>
    </row>
    <row r="15296" spans="2:4" x14ac:dyDescent="0.45">
      <c r="B15296" s="2" t="s">
        <v>778</v>
      </c>
      <c r="C15296" s="5">
        <v>5.3582067354775044E-29</v>
      </c>
      <c r="D15296" s="5">
        <v>2.3678047388581351E-3</v>
      </c>
    </row>
    <row r="15297" spans="2:4" x14ac:dyDescent="0.45">
      <c r="B15297" s="2" t="s">
        <v>779</v>
      </c>
      <c r="C15297" s="7">
        <v>3.5111436223129258E-29</v>
      </c>
      <c r="D15297" s="7">
        <v>2.9300257944965774E-4</v>
      </c>
    </row>
    <row r="15298" spans="2:4" x14ac:dyDescent="0.45">
      <c r="B15298" s="2" t="s">
        <v>780</v>
      </c>
      <c r="C15298" s="5">
        <v>1.541899513476421E-30</v>
      </c>
      <c r="D15298" s="5">
        <v>5.1473344038013694E-2</v>
      </c>
    </row>
    <row r="15299" spans="2:4" x14ac:dyDescent="0.45">
      <c r="B15299" s="2" t="s">
        <v>781</v>
      </c>
      <c r="C15299" s="7">
        <v>4.6960220667892401E-30</v>
      </c>
      <c r="D15299" s="7">
        <v>1.2493003098358947E-2</v>
      </c>
    </row>
    <row r="15300" spans="2:4" x14ac:dyDescent="0.45">
      <c r="B15300" s="2" t="s">
        <v>782</v>
      </c>
      <c r="C15300" s="5">
        <v>3.2774031346123689E-30</v>
      </c>
      <c r="D15300" s="5">
        <v>6.8868847288435092E-2</v>
      </c>
    </row>
    <row r="15301" spans="2:4" x14ac:dyDescent="0.45">
      <c r="B15301" s="2" t="s">
        <v>783</v>
      </c>
      <c r="C15301" s="7">
        <v>2.8797337389735395E-29</v>
      </c>
      <c r="D15301" s="7">
        <v>4.4172885630251943E-3</v>
      </c>
    </row>
    <row r="15302" spans="2:4" x14ac:dyDescent="0.45">
      <c r="B15302" s="2" t="s">
        <v>784</v>
      </c>
      <c r="C15302" s="5">
        <v>5.1679561533336417E-30</v>
      </c>
      <c r="D15302" s="5">
        <v>6.2777415669881279E-2</v>
      </c>
    </row>
    <row r="15303" spans="2:4" x14ac:dyDescent="0.45">
      <c r="B15303" s="2" t="s">
        <v>785</v>
      </c>
      <c r="C15303" s="7">
        <v>1.4334816946695721E-30</v>
      </c>
      <c r="D15303" s="7">
        <v>1.6698628325343454E-2</v>
      </c>
    </row>
    <row r="15304" spans="2:4" x14ac:dyDescent="0.45">
      <c r="B15304" s="2" t="s">
        <v>786</v>
      </c>
      <c r="C15304" s="5">
        <v>1.6304922909182339E-30</v>
      </c>
      <c r="D15304" s="5">
        <v>2.2198995558916426E-3</v>
      </c>
    </row>
    <row r="15305" spans="2:4" x14ac:dyDescent="0.45">
      <c r="B15305" s="2" t="s">
        <v>787</v>
      </c>
      <c r="C15305" s="7">
        <v>1.1289849482246586E-29</v>
      </c>
      <c r="D15305" s="7">
        <v>8.5754629421363193E-3</v>
      </c>
    </row>
    <row r="15306" spans="2:4" x14ac:dyDescent="0.45">
      <c r="B15306" s="2" t="s">
        <v>788</v>
      </c>
      <c r="C15306" s="5">
        <v>2.4174766181496834E-29</v>
      </c>
      <c r="D15306" s="5">
        <v>7.6221419528286587E-3</v>
      </c>
    </row>
    <row r="15307" spans="2:4" x14ac:dyDescent="0.45">
      <c r="B15307" s="2" t="s">
        <v>789</v>
      </c>
      <c r="C15307" s="7">
        <v>2.9666061898368787E-30</v>
      </c>
      <c r="D15307" s="7">
        <v>4.8203207376569114E-2</v>
      </c>
    </row>
    <row r="15308" spans="2:4" x14ac:dyDescent="0.45">
      <c r="B15308" s="2" t="s">
        <v>790</v>
      </c>
      <c r="C15308" s="5">
        <v>1.5197993357092102E-29</v>
      </c>
      <c r="D15308" s="5">
        <v>1.7950471062193569E-2</v>
      </c>
    </row>
    <row r="15309" spans="2:4" x14ac:dyDescent="0.45">
      <c r="B15309" s="2" t="s">
        <v>791</v>
      </c>
      <c r="C15309" s="7">
        <v>2.5001008183232186E-30</v>
      </c>
      <c r="D15309" s="7">
        <v>2.1465886631361552E-4</v>
      </c>
    </row>
    <row r="15310" spans="2:4" x14ac:dyDescent="0.45">
      <c r="B15310" s="2" t="s">
        <v>792</v>
      </c>
      <c r="C15310" s="5">
        <v>3.7355818683820923E-30</v>
      </c>
      <c r="D15310" s="5">
        <v>7.9358285206249449E-2</v>
      </c>
    </row>
    <row r="15311" spans="2:4" x14ac:dyDescent="0.45">
      <c r="B15311" s="2" t="s">
        <v>793</v>
      </c>
      <c r="C15311" s="7">
        <v>2.1504091164677206E-30</v>
      </c>
      <c r="D15311" s="7">
        <v>3.8542722331871143E-2</v>
      </c>
    </row>
    <row r="15312" spans="2:4" x14ac:dyDescent="0.45">
      <c r="B15312" s="2" t="s">
        <v>794</v>
      </c>
      <c r="C15312" s="5">
        <v>1.1071215808473871E-30</v>
      </c>
      <c r="D15312" s="5">
        <v>1.7160333375240401E-2</v>
      </c>
    </row>
    <row r="15313" spans="2:4" x14ac:dyDescent="0.45">
      <c r="B15313" s="2" t="s">
        <v>795</v>
      </c>
      <c r="C15313" s="7">
        <v>1.1465542441423312E-30</v>
      </c>
      <c r="D15313" s="7">
        <v>2.6486465628645789E-2</v>
      </c>
    </row>
    <row r="15314" spans="2:4" x14ac:dyDescent="0.45">
      <c r="B15314" s="2" t="s">
        <v>796</v>
      </c>
      <c r="C15314" s="5">
        <v>2.4369393439439316E-30</v>
      </c>
      <c r="D15314" s="5">
        <v>8.3712109831655013E-4</v>
      </c>
    </row>
    <row r="15315" spans="2:4" x14ac:dyDescent="0.45">
      <c r="B15315" s="2" t="s">
        <v>797</v>
      </c>
      <c r="C15315" s="7">
        <v>4.6223597603147355E-31</v>
      </c>
      <c r="D15315" s="7">
        <v>1.099507257698025E-2</v>
      </c>
    </row>
    <row r="15316" spans="2:4" x14ac:dyDescent="0.45">
      <c r="B15316" s="2" t="s">
        <v>798</v>
      </c>
      <c r="C15316" s="5">
        <v>9.8451853568374158E-30</v>
      </c>
      <c r="D15316" s="5">
        <v>9.6214522856817725E-3</v>
      </c>
    </row>
    <row r="15317" spans="2:4" x14ac:dyDescent="0.45">
      <c r="B15317" s="2" t="s">
        <v>799</v>
      </c>
      <c r="C15317" s="7">
        <v>4.0623158834473869E-30</v>
      </c>
      <c r="D15317" s="7">
        <v>4.4657121666175595E-2</v>
      </c>
    </row>
    <row r="15318" spans="2:4" x14ac:dyDescent="0.45">
      <c r="B15318" s="2" t="s">
        <v>800</v>
      </c>
      <c r="C15318" s="5">
        <v>2.0269858959816646E-29</v>
      </c>
      <c r="D15318" s="5">
        <v>4.7373151636607977E-2</v>
      </c>
    </row>
    <row r="15319" spans="2:4" x14ac:dyDescent="0.45">
      <c r="B15319" s="2" t="s">
        <v>801</v>
      </c>
      <c r="C15319" s="7">
        <v>6.4768861135613077E-30</v>
      </c>
      <c r="D15319" s="7">
        <v>4.8581603068783806E-3</v>
      </c>
    </row>
    <row r="15320" spans="2:4" x14ac:dyDescent="0.45">
      <c r="B15320" s="2" t="s">
        <v>802</v>
      </c>
      <c r="C15320" s="5">
        <v>8.6480032292820052E-30</v>
      </c>
      <c r="D15320" s="5">
        <v>5.410652798629836E-3</v>
      </c>
    </row>
    <row r="15321" spans="2:4" x14ac:dyDescent="0.45">
      <c r="B15321" s="2" t="s">
        <v>803</v>
      </c>
      <c r="C15321" s="7">
        <v>1.1074608755368084E-30</v>
      </c>
      <c r="D15321" s="7">
        <v>4.8500497493123348E-3</v>
      </c>
    </row>
    <row r="15322" spans="2:4" x14ac:dyDescent="0.45">
      <c r="B15322" s="2" t="s">
        <v>804</v>
      </c>
      <c r="C15322" s="5">
        <v>7.6720313086530357E-29</v>
      </c>
      <c r="D15322" s="5">
        <v>2.7474690063539228E-3</v>
      </c>
    </row>
    <row r="15323" spans="2:4" x14ac:dyDescent="0.45">
      <c r="B15323" s="2" t="s">
        <v>805</v>
      </c>
      <c r="C15323" s="7">
        <v>2.7797428369827072E-30</v>
      </c>
      <c r="D15323" s="7">
        <v>8.8534247374741134E-3</v>
      </c>
    </row>
    <row r="15324" spans="2:4" x14ac:dyDescent="0.45">
      <c r="B15324" s="2" t="s">
        <v>806</v>
      </c>
      <c r="C15324" s="5">
        <v>2.4953431695074746E-30</v>
      </c>
      <c r="D15324" s="5">
        <v>2.1097449927972377E-2</v>
      </c>
    </row>
    <row r="15325" spans="2:4" x14ac:dyDescent="0.45">
      <c r="B15325" s="2" t="s">
        <v>807</v>
      </c>
      <c r="C15325" s="7">
        <v>4.6665282552502725E-30</v>
      </c>
      <c r="D15325" s="7">
        <v>1.3582632348735326E-2</v>
      </c>
    </row>
    <row r="15326" spans="2:4" x14ac:dyDescent="0.45">
      <c r="B15326" s="2" t="s">
        <v>808</v>
      </c>
      <c r="C15326" s="5">
        <v>3.6209168143181373E-30</v>
      </c>
      <c r="D15326" s="5">
        <v>2.7645043536578887E-3</v>
      </c>
    </row>
    <row r="15327" spans="2:4" x14ac:dyDescent="0.45">
      <c r="B15327" s="2" t="s">
        <v>809</v>
      </c>
      <c r="C15327" s="7">
        <v>1.7631659936684248E-29</v>
      </c>
      <c r="D15327" s="7">
        <v>3.458484831304047E-2</v>
      </c>
    </row>
    <row r="15328" spans="2:4" x14ac:dyDescent="0.45">
      <c r="B15328" s="2" t="s">
        <v>810</v>
      </c>
      <c r="C15328" s="5">
        <v>1.9384966372743626E-30</v>
      </c>
      <c r="D15328" s="5">
        <v>2.6938758757469126E-3</v>
      </c>
    </row>
    <row r="15329" spans="2:4" x14ac:dyDescent="0.45">
      <c r="B15329" s="2" t="s">
        <v>811</v>
      </c>
      <c r="C15329" s="7">
        <v>6.246993199309375E-30</v>
      </c>
      <c r="D15329" s="7">
        <v>1.7243449693721088E-2</v>
      </c>
    </row>
    <row r="15330" spans="2:4" x14ac:dyDescent="0.45">
      <c r="B15330" s="2" t="s">
        <v>812</v>
      </c>
      <c r="C15330" s="5">
        <v>7.4364969977652144E-31</v>
      </c>
      <c r="D15330" s="5">
        <v>5.2567893114567055E-2</v>
      </c>
    </row>
    <row r="15331" spans="2:4" x14ac:dyDescent="0.45">
      <c r="B15331" s="2" t="s">
        <v>813</v>
      </c>
      <c r="C15331" s="7">
        <v>1.8985202373125021E-30</v>
      </c>
      <c r="D15331" s="7">
        <v>6.7402908994888943E-3</v>
      </c>
    </row>
    <row r="15332" spans="2:4" x14ac:dyDescent="0.45">
      <c r="B15332" s="2" t="s">
        <v>814</v>
      </c>
      <c r="C15332" s="5">
        <v>2.0109236402454751E-30</v>
      </c>
      <c r="D15332" s="5">
        <v>4.7785823019922104E-2</v>
      </c>
    </row>
    <row r="15333" spans="2:4" x14ac:dyDescent="0.45">
      <c r="B15333" s="2" t="s">
        <v>815</v>
      </c>
      <c r="C15333" s="7">
        <v>8.1003620873497306E-30</v>
      </c>
      <c r="D15333" s="7">
        <v>5.804104149967528E-3</v>
      </c>
    </row>
    <row r="15334" spans="2:4" x14ac:dyDescent="0.45">
      <c r="B15334" s="2" t="s">
        <v>816</v>
      </c>
      <c r="C15334" s="5">
        <v>7.5689046814418369E-31</v>
      </c>
      <c r="D15334" s="5">
        <v>1.2516147240107687E-3</v>
      </c>
    </row>
    <row r="15335" spans="2:4" x14ac:dyDescent="0.45">
      <c r="B15335" s="2" t="s">
        <v>817</v>
      </c>
      <c r="C15335" s="7">
        <v>1.8464853341812624E-30</v>
      </c>
      <c r="D15335" s="7">
        <v>1.4198136200594022E-2</v>
      </c>
    </row>
    <row r="15336" spans="2:4" x14ac:dyDescent="0.45">
      <c r="B15336" s="2" t="s">
        <v>818</v>
      </c>
      <c r="C15336" s="5">
        <v>2.1713897157993891E-30</v>
      </c>
      <c r="D15336" s="5">
        <v>1.0196601499846558E-2</v>
      </c>
    </row>
    <row r="15337" spans="2:4" x14ac:dyDescent="0.45">
      <c r="B15337" s="2" t="s">
        <v>819</v>
      </c>
      <c r="C15337" s="7">
        <v>2.6811954091408428E-30</v>
      </c>
      <c r="D15337" s="7">
        <v>6.4820863068801776E-2</v>
      </c>
    </row>
    <row r="15338" spans="2:4" x14ac:dyDescent="0.45">
      <c r="B15338" s="2" t="s">
        <v>820</v>
      </c>
      <c r="C15338" s="5">
        <v>1.8792562358912264E-29</v>
      </c>
      <c r="D15338" s="5">
        <v>4.1218006138506206E-3</v>
      </c>
    </row>
    <row r="15339" spans="2:4" x14ac:dyDescent="0.45">
      <c r="B15339" s="2" t="s">
        <v>821</v>
      </c>
      <c r="C15339" s="7">
        <v>2.3115402397055558E-30</v>
      </c>
      <c r="D15339" s="7">
        <v>0.13073711186365433</v>
      </c>
    </row>
    <row r="15340" spans="2:4" x14ac:dyDescent="0.45">
      <c r="B15340" s="2" t="s">
        <v>822</v>
      </c>
      <c r="C15340" s="5">
        <v>1.5029596174133416E-30</v>
      </c>
      <c r="D15340" s="5">
        <v>1.7705337466506339E-2</v>
      </c>
    </row>
    <row r="15341" spans="2:4" x14ac:dyDescent="0.45">
      <c r="B15341" s="2" t="s">
        <v>823</v>
      </c>
      <c r="C15341" s="7">
        <v>1.9037366110437111E-30</v>
      </c>
      <c r="D15341" s="7">
        <v>1.5515153734965568E-2</v>
      </c>
    </row>
    <row r="15342" spans="2:4" x14ac:dyDescent="0.45">
      <c r="B15342" s="2" t="s">
        <v>824</v>
      </c>
      <c r="C15342" s="5">
        <v>1.529296709402837E-30</v>
      </c>
      <c r="D15342" s="5">
        <v>5.8963105965723066E-2</v>
      </c>
    </row>
    <row r="15343" spans="2:4" x14ac:dyDescent="0.45">
      <c r="B15343" s="2" t="s">
        <v>825</v>
      </c>
      <c r="C15343" s="7">
        <v>1.2366516543531966E-30</v>
      </c>
      <c r="D15343" s="7">
        <v>3.1927107715577774E-2</v>
      </c>
    </row>
    <row r="15344" spans="2:4" x14ac:dyDescent="0.45">
      <c r="B15344" s="2" t="s">
        <v>826</v>
      </c>
      <c r="C15344" s="5">
        <v>2.4351578587453734E-30</v>
      </c>
      <c r="D15344" s="5">
        <v>4.6527843212203893E-2</v>
      </c>
    </row>
    <row r="15345" spans="2:4" x14ac:dyDescent="0.45">
      <c r="B15345" s="2" t="s">
        <v>827</v>
      </c>
      <c r="C15345" s="7">
        <v>6.1481119310718771E-31</v>
      </c>
      <c r="D15345" s="7">
        <v>2.4609164939248707E-3</v>
      </c>
    </row>
    <row r="15346" spans="2:4" x14ac:dyDescent="0.45">
      <c r="B15346" s="2" t="s">
        <v>828</v>
      </c>
      <c r="C15346" s="5">
        <v>7.0486628552142348E-31</v>
      </c>
      <c r="D15346" s="5">
        <v>2.9333191591223249E-2</v>
      </c>
    </row>
    <row r="15347" spans="2:4" x14ac:dyDescent="0.45">
      <c r="B15347" s="2" t="s">
        <v>829</v>
      </c>
      <c r="C15347" s="7">
        <v>2.9544728311872392E-30</v>
      </c>
      <c r="D15347" s="7">
        <v>2.3885730946326247E-2</v>
      </c>
    </row>
    <row r="15348" spans="2:4" x14ac:dyDescent="0.45">
      <c r="B15348" s="2" t="s">
        <v>830</v>
      </c>
      <c r="C15348" s="5">
        <v>6.925661007135152E-31</v>
      </c>
      <c r="D15348" s="5">
        <v>2.9658328848648951E-2</v>
      </c>
    </row>
    <row r="15349" spans="2:4" x14ac:dyDescent="0.45">
      <c r="B15349" s="2" t="s">
        <v>831</v>
      </c>
      <c r="C15349" s="7">
        <v>1.1544625939764713E-30</v>
      </c>
      <c r="D15349" s="7">
        <v>1.065101959059838E-2</v>
      </c>
    </row>
    <row r="15350" spans="2:4" x14ac:dyDescent="0.45">
      <c r="B15350" s="2" t="s">
        <v>832</v>
      </c>
      <c r="C15350" s="5">
        <v>8.4501771220725169E-30</v>
      </c>
      <c r="D15350" s="5">
        <v>7.0264978806915575E-3</v>
      </c>
    </row>
    <row r="15351" spans="2:4" x14ac:dyDescent="0.45">
      <c r="B15351" s="2" t="s">
        <v>833</v>
      </c>
      <c r="C15351" s="7">
        <v>1.4911031111932077E-30</v>
      </c>
      <c r="D15351" s="7">
        <v>7.1546468536533292E-3</v>
      </c>
    </row>
    <row r="15352" spans="2:4" x14ac:dyDescent="0.45">
      <c r="B15352" s="2" t="s">
        <v>834</v>
      </c>
      <c r="C15352" s="5">
        <v>2.4493023847857671E-29</v>
      </c>
      <c r="D15352" s="5">
        <v>0.19782379720181154</v>
      </c>
    </row>
    <row r="15353" spans="2:4" x14ac:dyDescent="0.45">
      <c r="B15353" s="2" t="s">
        <v>835</v>
      </c>
      <c r="C15353" s="7">
        <v>1.9306484727509846E-30</v>
      </c>
      <c r="D15353" s="7">
        <v>3.2586866225673722E-2</v>
      </c>
    </row>
    <row r="15354" spans="2:4" x14ac:dyDescent="0.45">
      <c r="B15354" s="2" t="s">
        <v>836</v>
      </c>
      <c r="C15354" s="5">
        <v>4.4778954542596951E-30</v>
      </c>
      <c r="D15354" s="5">
        <v>7.3674771549617577E-3</v>
      </c>
    </row>
    <row r="15355" spans="2:4" x14ac:dyDescent="0.45">
      <c r="B15355" s="2" t="s">
        <v>837</v>
      </c>
      <c r="C15355" s="7">
        <v>5.1123810373759176E-30</v>
      </c>
      <c r="D15355" s="7">
        <v>3.3695629466968788E-2</v>
      </c>
    </row>
    <row r="15356" spans="2:4" x14ac:dyDescent="0.45">
      <c r="B15356" s="2" t="s">
        <v>838</v>
      </c>
      <c r="C15356" s="5">
        <v>7.8178311267538871E-31</v>
      </c>
      <c r="D15356" s="5">
        <v>1.6542859964428766E-2</v>
      </c>
    </row>
    <row r="15357" spans="2:4" x14ac:dyDescent="0.45">
      <c r="B15357" s="2" t="s">
        <v>839</v>
      </c>
      <c r="C15357" s="7">
        <v>1.1761293058508277E-30</v>
      </c>
      <c r="D15357" s="7">
        <v>5.9218785004239941E-3</v>
      </c>
    </row>
    <row r="15358" spans="2:4" x14ac:dyDescent="0.45">
      <c r="B15358" s="2" t="s">
        <v>840</v>
      </c>
      <c r="C15358" s="5">
        <v>1.620441344020963E-30</v>
      </c>
      <c r="D15358" s="5">
        <v>2.4373366961291075E-3</v>
      </c>
    </row>
    <row r="15359" spans="2:4" x14ac:dyDescent="0.45">
      <c r="B15359" s="2" t="s">
        <v>841</v>
      </c>
      <c r="C15359" s="7">
        <v>1.1619616836974291E-30</v>
      </c>
      <c r="D15359" s="7">
        <v>7.4821345705840649E-3</v>
      </c>
    </row>
    <row r="15360" spans="2:4" x14ac:dyDescent="0.45">
      <c r="B15360" s="2" t="s">
        <v>842</v>
      </c>
      <c r="C15360" s="5">
        <v>3.9865813967233431E-29</v>
      </c>
      <c r="D15360" s="5">
        <v>3.1995389734117367E-3</v>
      </c>
    </row>
    <row r="15361" spans="2:4" x14ac:dyDescent="0.45">
      <c r="B15361" s="2" t="s">
        <v>843</v>
      </c>
      <c r="C15361" s="7">
        <v>6.2771661644644737E-30</v>
      </c>
      <c r="D15361" s="7">
        <v>3.6347422856053885E-2</v>
      </c>
    </row>
    <row r="15362" spans="2:4" x14ac:dyDescent="0.45">
      <c r="B15362" s="2" t="s">
        <v>844</v>
      </c>
      <c r="C15362" s="5">
        <v>1.88457059883152E-30</v>
      </c>
      <c r="D15362" s="5">
        <v>1.6151384930794894E-2</v>
      </c>
    </row>
    <row r="15363" spans="2:4" x14ac:dyDescent="0.45">
      <c r="B15363" s="2" t="s">
        <v>845</v>
      </c>
      <c r="C15363" s="7">
        <v>9.9042873320057991E-30</v>
      </c>
      <c r="D15363" s="7">
        <v>7.7718899199904823E-2</v>
      </c>
    </row>
    <row r="15364" spans="2:4" x14ac:dyDescent="0.45">
      <c r="B15364" s="2" t="s">
        <v>846</v>
      </c>
      <c r="C15364" s="5">
        <v>5.4010967439491774E-30</v>
      </c>
      <c r="D15364" s="5">
        <v>7.6670781860960456E-3</v>
      </c>
    </row>
    <row r="15365" spans="2:4" x14ac:dyDescent="0.45">
      <c r="B15365" s="2" t="s">
        <v>847</v>
      </c>
      <c r="C15365" s="7">
        <v>3.2215541754906772E-30</v>
      </c>
      <c r="D15365" s="7">
        <v>1.8133254629397418E-3</v>
      </c>
    </row>
    <row r="15366" spans="2:4" x14ac:dyDescent="0.45">
      <c r="B15366" s="2" t="s">
        <v>848</v>
      </c>
      <c r="C15366" s="5">
        <v>2.6019795031157653E-30</v>
      </c>
      <c r="D15366" s="5">
        <v>1.7713804318219322E-2</v>
      </c>
    </row>
    <row r="15367" spans="2:4" x14ac:dyDescent="0.45">
      <c r="B15367" s="2" t="s">
        <v>849</v>
      </c>
      <c r="C15367" s="7">
        <v>2.5705386967736437E-30</v>
      </c>
      <c r="D15367" s="7">
        <v>5.2952374704962907E-3</v>
      </c>
    </row>
    <row r="15368" spans="2:4" x14ac:dyDescent="0.45">
      <c r="B15368" s="2" t="s">
        <v>850</v>
      </c>
      <c r="C15368" s="5">
        <v>2.38129068905962E-30</v>
      </c>
      <c r="D15368" s="5">
        <v>9.3146447367593865E-2</v>
      </c>
    </row>
    <row r="15369" spans="2:4" x14ac:dyDescent="0.45">
      <c r="B15369" s="2" t="s">
        <v>851</v>
      </c>
      <c r="C15369" s="7">
        <v>3.9616860438531538E-30</v>
      </c>
      <c r="D15369" s="7">
        <v>5.4097268536896739E-2</v>
      </c>
    </row>
    <row r="15370" spans="2:4" x14ac:dyDescent="0.45">
      <c r="B15370" s="2" t="s">
        <v>852</v>
      </c>
      <c r="C15370" s="5">
        <v>7.9457128750611996E-30</v>
      </c>
      <c r="D15370" s="5">
        <v>1.9541835776883985E-2</v>
      </c>
    </row>
    <row r="15371" spans="2:4" x14ac:dyDescent="0.45">
      <c r="B15371" s="2" t="s">
        <v>853</v>
      </c>
      <c r="C15371" s="7">
        <v>7.3937533900619702E-30</v>
      </c>
      <c r="D15371" s="7">
        <v>2.3895482880250819E-2</v>
      </c>
    </row>
    <row r="15372" spans="2:4" x14ac:dyDescent="0.45">
      <c r="B15372" s="2" t="s">
        <v>854</v>
      </c>
      <c r="C15372" s="5">
        <v>1.029049120495151E-29</v>
      </c>
      <c r="D15372" s="5">
        <v>9.1628784771340066E-2</v>
      </c>
    </row>
    <row r="15373" spans="2:4" x14ac:dyDescent="0.45">
      <c r="B15373" s="2" t="s">
        <v>855</v>
      </c>
      <c r="C15373" s="7">
        <v>2.3344196855917686E-30</v>
      </c>
      <c r="D15373" s="7">
        <v>7.9593176484945807E-2</v>
      </c>
    </row>
    <row r="15374" spans="2:4" x14ac:dyDescent="0.45">
      <c r="B15374" s="2" t="s">
        <v>856</v>
      </c>
      <c r="C15374" s="5">
        <v>4.4420402434522695E-30</v>
      </c>
      <c r="D15374" s="5">
        <v>1.2536967901276275E-2</v>
      </c>
    </row>
    <row r="15375" spans="2:4" x14ac:dyDescent="0.45">
      <c r="B15375" s="2" t="s">
        <v>857</v>
      </c>
      <c r="C15375" s="7">
        <v>2.4988941028424385E-30</v>
      </c>
      <c r="D15375" s="7">
        <v>7.1338968595906303E-3</v>
      </c>
    </row>
    <row r="15376" spans="2:4" x14ac:dyDescent="0.45">
      <c r="B15376" s="2" t="s">
        <v>858</v>
      </c>
      <c r="C15376" s="5">
        <v>2.2160231422605633E-30</v>
      </c>
      <c r="D15376" s="5">
        <v>5.0008673926912411E-2</v>
      </c>
    </row>
    <row r="15377" spans="2:4" x14ac:dyDescent="0.45">
      <c r="B15377" s="2" t="s">
        <v>859</v>
      </c>
      <c r="C15377" s="7">
        <v>4.1899598997771891E-30</v>
      </c>
      <c r="D15377" s="7">
        <v>2.6018265785304029E-2</v>
      </c>
    </row>
    <row r="15378" spans="2:4" x14ac:dyDescent="0.45">
      <c r="B15378" s="2" t="s">
        <v>860</v>
      </c>
      <c r="C15378" s="5">
        <v>9.3797603116519354E-31</v>
      </c>
      <c r="D15378" s="5">
        <v>2.6292318778798056E-2</v>
      </c>
    </row>
    <row r="15379" spans="2:4" x14ac:dyDescent="0.45">
      <c r="B15379" s="2" t="s">
        <v>861</v>
      </c>
      <c r="C15379" s="7">
        <v>1.0993208122562342E-29</v>
      </c>
      <c r="D15379" s="7">
        <v>6.9235521308263881E-2</v>
      </c>
    </row>
    <row r="15380" spans="2:4" x14ac:dyDescent="0.45">
      <c r="B15380" s="2" t="s">
        <v>862</v>
      </c>
      <c r="C15380" s="5">
        <v>6.8395550115023907E-30</v>
      </c>
      <c r="D15380" s="5">
        <v>4.1771744331050979E-4</v>
      </c>
    </row>
    <row r="15381" spans="2:4" x14ac:dyDescent="0.45">
      <c r="B15381" s="2" t="s">
        <v>863</v>
      </c>
      <c r="C15381" s="7">
        <v>2.2381231883724068E-30</v>
      </c>
      <c r="D15381" s="7">
        <v>0.11534058368745917</v>
      </c>
    </row>
    <row r="15382" spans="2:4" x14ac:dyDescent="0.45">
      <c r="B15382" s="2" t="s">
        <v>864</v>
      </c>
      <c r="C15382" s="5">
        <v>2.2210958611781469E-29</v>
      </c>
      <c r="D15382" s="5">
        <v>3.9843504567974072E-2</v>
      </c>
    </row>
    <row r="15383" spans="2:4" x14ac:dyDescent="0.45">
      <c r="B15383" s="2" t="s">
        <v>865</v>
      </c>
      <c r="C15383" s="7">
        <v>9.774696320872843E-31</v>
      </c>
      <c r="D15383" s="7">
        <v>9.8694090413382549E-4</v>
      </c>
    </row>
    <row r="15384" spans="2:4" x14ac:dyDescent="0.45">
      <c r="B15384" s="2" t="s">
        <v>866</v>
      </c>
      <c r="C15384" s="5">
        <v>1.5609207800162293E-29</v>
      </c>
      <c r="D15384" s="5">
        <v>2.3489174170978393E-2</v>
      </c>
    </row>
    <row r="15385" spans="2:4" x14ac:dyDescent="0.45">
      <c r="B15385" s="2" t="s">
        <v>867</v>
      </c>
      <c r="C15385" s="7">
        <v>5.74950273710352E-31</v>
      </c>
      <c r="D15385" s="7">
        <v>1.3455492873321435E-2</v>
      </c>
    </row>
    <row r="15386" spans="2:4" x14ac:dyDescent="0.45">
      <c r="B15386" s="2" t="s">
        <v>868</v>
      </c>
      <c r="C15386" s="5">
        <v>3.4934954836381549E-30</v>
      </c>
      <c r="D15386" s="5">
        <v>6.8771399159587542E-3</v>
      </c>
    </row>
    <row r="15387" spans="2:4" x14ac:dyDescent="0.45">
      <c r="B15387" s="2" t="s">
        <v>869</v>
      </c>
      <c r="C15387" s="7">
        <v>8.0699173008809477E-31</v>
      </c>
      <c r="D15387" s="7">
        <v>4.1807194166295289E-2</v>
      </c>
    </row>
    <row r="15388" spans="2:4" x14ac:dyDescent="0.45">
      <c r="B15388" s="2" t="s">
        <v>870</v>
      </c>
      <c r="C15388" s="5">
        <v>3.2401845384370856E-30</v>
      </c>
      <c r="D15388" s="5">
        <v>2.4738894120319545E-3</v>
      </c>
    </row>
    <row r="15389" spans="2:4" x14ac:dyDescent="0.45">
      <c r="B15389" s="2" t="s">
        <v>871</v>
      </c>
      <c r="C15389" s="7">
        <v>5.2753147106710777E-30</v>
      </c>
      <c r="D15389" s="7">
        <v>3.2950774165237298E-2</v>
      </c>
    </row>
    <row r="15390" spans="2:4" x14ac:dyDescent="0.45">
      <c r="B15390" s="2" t="s">
        <v>872</v>
      </c>
      <c r="C15390" s="5">
        <v>3.576596351472926E-30</v>
      </c>
      <c r="D15390" s="5">
        <v>5.6400042352367195E-3</v>
      </c>
    </row>
    <row r="15391" spans="2:4" x14ac:dyDescent="0.45">
      <c r="B15391" s="2" t="s">
        <v>873</v>
      </c>
      <c r="C15391" s="7">
        <v>1.8044037648964013E-30</v>
      </c>
      <c r="D15391" s="7">
        <v>0.13164375531219835</v>
      </c>
    </row>
    <row r="15392" spans="2:4" x14ac:dyDescent="0.45">
      <c r="B15392" s="2" t="s">
        <v>874</v>
      </c>
      <c r="C15392" s="5">
        <v>3.7227894805796077E-30</v>
      </c>
      <c r="D15392" s="5">
        <v>7.4296959425972529E-3</v>
      </c>
    </row>
    <row r="15393" spans="2:4" x14ac:dyDescent="0.45">
      <c r="B15393" s="2" t="s">
        <v>875</v>
      </c>
      <c r="C15393" s="7">
        <v>3.9477659337902644E-30</v>
      </c>
      <c r="D15393" s="7">
        <v>4.7072276688666162E-3</v>
      </c>
    </row>
    <row r="15394" spans="2:4" x14ac:dyDescent="0.45">
      <c r="B15394" s="2" t="s">
        <v>876</v>
      </c>
      <c r="C15394" s="5">
        <v>2.9659148110794991E-30</v>
      </c>
      <c r="D15394" s="5">
        <v>3.79884848614769E-2</v>
      </c>
    </row>
    <row r="15395" spans="2:4" x14ac:dyDescent="0.45">
      <c r="B15395" s="2" t="s">
        <v>877</v>
      </c>
      <c r="C15395" s="7">
        <v>1.3834680023528198E-29</v>
      </c>
      <c r="D15395" s="7">
        <v>2.8409900791114717E-2</v>
      </c>
    </row>
    <row r="15396" spans="2:4" x14ac:dyDescent="0.45">
      <c r="B15396" s="2" t="s">
        <v>878</v>
      </c>
      <c r="C15396" s="5">
        <v>2.6586018434807501E-30</v>
      </c>
      <c r="D15396" s="5">
        <v>8.1320135597797327E-2</v>
      </c>
    </row>
    <row r="15397" spans="2:4" x14ac:dyDescent="0.45">
      <c r="B15397" s="2" t="s">
        <v>879</v>
      </c>
      <c r="C15397" s="7">
        <v>2.7875911895851813E-30</v>
      </c>
      <c r="D15397" s="7">
        <v>1.741234758277815E-2</v>
      </c>
    </row>
    <row r="15398" spans="2:4" x14ac:dyDescent="0.45">
      <c r="B15398" s="2" t="s">
        <v>880</v>
      </c>
      <c r="C15398" s="5">
        <v>2.7042463831627275E-30</v>
      </c>
      <c r="D15398" s="5">
        <v>5.7061232628933846E-3</v>
      </c>
    </row>
    <row r="15399" spans="2:4" x14ac:dyDescent="0.45">
      <c r="B15399" s="2" t="s">
        <v>881</v>
      </c>
      <c r="C15399" s="7">
        <v>7.7447902336130012E-30</v>
      </c>
      <c r="D15399" s="7">
        <v>5.6286018807547154E-2</v>
      </c>
    </row>
    <row r="15400" spans="2:4" x14ac:dyDescent="0.45">
      <c r="B15400" s="2" t="s">
        <v>882</v>
      </c>
      <c r="C15400" s="5">
        <v>4.597729392083086E-31</v>
      </c>
      <c r="D15400" s="5">
        <v>3.4021612105679775E-3</v>
      </c>
    </row>
    <row r="15401" spans="2:4" x14ac:dyDescent="0.45">
      <c r="B15401" s="2" t="s">
        <v>883</v>
      </c>
      <c r="C15401" s="7">
        <v>3.9369626705084672E-30</v>
      </c>
      <c r="D15401" s="7">
        <v>7.5254860226612302E-3</v>
      </c>
    </row>
    <row r="15402" spans="2:4" x14ac:dyDescent="0.45">
      <c r="B15402" s="2" t="s">
        <v>884</v>
      </c>
      <c r="C15402" s="5">
        <v>2.8269883059309566E-30</v>
      </c>
      <c r="D15402" s="5">
        <v>0.14464493193169331</v>
      </c>
    </row>
    <row r="15403" spans="2:4" x14ac:dyDescent="0.45">
      <c r="B15403" s="2" t="s">
        <v>885</v>
      </c>
      <c r="C15403" s="7">
        <v>2.0274023783321383E-30</v>
      </c>
      <c r="D15403" s="7">
        <v>2.3145251709490118E-2</v>
      </c>
    </row>
    <row r="15404" spans="2:4" x14ac:dyDescent="0.45">
      <c r="B15404" s="2" t="s">
        <v>886</v>
      </c>
      <c r="C15404" s="5">
        <v>2.8100710144118885E-30</v>
      </c>
      <c r="D15404" s="5">
        <v>6.8539531346939672E-3</v>
      </c>
    </row>
    <row r="15405" spans="2:4" x14ac:dyDescent="0.45">
      <c r="B15405" s="2" t="s">
        <v>887</v>
      </c>
      <c r="C15405" s="7">
        <v>7.9938430680776519E-31</v>
      </c>
      <c r="D15405" s="7">
        <v>1.0304101084276211E-2</v>
      </c>
    </row>
    <row r="15406" spans="2:4" x14ac:dyDescent="0.45">
      <c r="B15406" s="2" t="s">
        <v>888</v>
      </c>
      <c r="C15406" s="5">
        <v>5.454149343069585E-30</v>
      </c>
      <c r="D15406" s="5">
        <v>4.1479605622932611E-2</v>
      </c>
    </row>
    <row r="15407" spans="2:4" x14ac:dyDescent="0.45">
      <c r="B15407" s="2" t="s">
        <v>889</v>
      </c>
      <c r="C15407" s="7">
        <v>4.5242886992075532E-29</v>
      </c>
      <c r="D15407" s="7">
        <v>3.6453513378842594E-3</v>
      </c>
    </row>
    <row r="15408" spans="2:4" x14ac:dyDescent="0.45">
      <c r="B15408" s="2" t="s">
        <v>890</v>
      </c>
      <c r="C15408" s="5">
        <v>3.4217997321928019E-30</v>
      </c>
      <c r="D15408" s="5">
        <v>3.5465681098111506E-3</v>
      </c>
    </row>
    <row r="15409" spans="2:4" x14ac:dyDescent="0.45">
      <c r="B15409" s="2" t="s">
        <v>891</v>
      </c>
      <c r="C15409" s="7">
        <v>4.3873887839356475E-31</v>
      </c>
      <c r="D15409" s="7">
        <v>3.808717634613841E-2</v>
      </c>
    </row>
    <row r="15410" spans="2:4" x14ac:dyDescent="0.45">
      <c r="B15410" s="2" t="s">
        <v>892</v>
      </c>
      <c r="C15410" s="5">
        <v>1.3470678135564434E-30</v>
      </c>
      <c r="D15410" s="5">
        <v>2.0431681509930216E-2</v>
      </c>
    </row>
    <row r="15411" spans="2:4" x14ac:dyDescent="0.45">
      <c r="B15411" s="2" t="s">
        <v>893</v>
      </c>
      <c r="C15411" s="7">
        <v>1.7544808019356229E-30</v>
      </c>
      <c r="D15411" s="7">
        <v>5.9143517959321962E-2</v>
      </c>
    </row>
    <row r="15412" spans="2:4" x14ac:dyDescent="0.45">
      <c r="B15412" s="2" t="s">
        <v>894</v>
      </c>
      <c r="C15412" s="5">
        <v>4.4889123753946978E-30</v>
      </c>
      <c r="D15412" s="5">
        <v>9.56544429094383E-4</v>
      </c>
    </row>
    <row r="15413" spans="2:4" x14ac:dyDescent="0.45">
      <c r="B15413" s="2" t="s">
        <v>895</v>
      </c>
      <c r="C15413" s="7">
        <v>1.2729464060082816E-30</v>
      </c>
      <c r="D15413" s="7">
        <v>3.2613371240298138E-2</v>
      </c>
    </row>
    <row r="15414" spans="2:4" x14ac:dyDescent="0.45">
      <c r="B15414" s="2" t="s">
        <v>896</v>
      </c>
      <c r="C15414" s="5">
        <v>4.9753029735841561E-30</v>
      </c>
      <c r="D15414" s="5">
        <v>3.1271890143312844E-2</v>
      </c>
    </row>
    <row r="15415" spans="2:4" x14ac:dyDescent="0.45">
      <c r="B15415" s="2" t="s">
        <v>897</v>
      </c>
      <c r="C15415" s="7">
        <v>9.9170947661359742E-31</v>
      </c>
      <c r="D15415" s="7">
        <v>5.4303273401697078E-2</v>
      </c>
    </row>
    <row r="15416" spans="2:4" x14ac:dyDescent="0.45">
      <c r="B15416" s="2" t="s">
        <v>898</v>
      </c>
      <c r="C15416" s="5">
        <v>6.1660573099501743E-30</v>
      </c>
      <c r="D15416" s="5">
        <v>4.3970030501155374E-2</v>
      </c>
    </row>
    <row r="15417" spans="2:4" x14ac:dyDescent="0.45">
      <c r="B15417" s="2" t="s">
        <v>899</v>
      </c>
      <c r="C15417" s="7">
        <v>4.9444316707451208E-30</v>
      </c>
      <c r="D15417" s="7">
        <v>2.8384118508916825E-2</v>
      </c>
    </row>
    <row r="15418" spans="2:4" x14ac:dyDescent="0.45">
      <c r="B15418" s="2" t="s">
        <v>900</v>
      </c>
      <c r="C15418" s="5">
        <v>7.0194236275397909E-29</v>
      </c>
      <c r="D15418" s="5">
        <v>1.8050687421298561E-2</v>
      </c>
    </row>
    <row r="15419" spans="2:4" x14ac:dyDescent="0.45">
      <c r="B15419" s="2" t="s">
        <v>901</v>
      </c>
      <c r="C15419" s="7">
        <v>5.3248141195073678E-30</v>
      </c>
      <c r="D15419" s="7">
        <v>1.8975829771357332E-2</v>
      </c>
    </row>
    <row r="15420" spans="2:4" x14ac:dyDescent="0.45">
      <c r="B15420" s="2" t="s">
        <v>902</v>
      </c>
      <c r="C15420" s="5">
        <v>4.4985209602578672E-30</v>
      </c>
      <c r="D15420" s="5">
        <v>8.9562521225927311E-2</v>
      </c>
    </row>
    <row r="15421" spans="2:4" x14ac:dyDescent="0.45">
      <c r="B15421" s="2" t="s">
        <v>903</v>
      </c>
      <c r="C15421" s="7">
        <v>2.258581680133214E-31</v>
      </c>
      <c r="D15421" s="7">
        <v>5.1893805223106118E-2</v>
      </c>
    </row>
    <row r="15422" spans="2:4" x14ac:dyDescent="0.45">
      <c r="B15422" s="2" t="s">
        <v>904</v>
      </c>
      <c r="C15422" s="5">
        <v>3.6828113879058821E-30</v>
      </c>
      <c r="D15422" s="5">
        <v>1.6039040373000829E-2</v>
      </c>
    </row>
    <row r="15423" spans="2:4" x14ac:dyDescent="0.45">
      <c r="B15423" s="2" t="s">
        <v>905</v>
      </c>
      <c r="C15423" s="7">
        <v>1.4155585091246184E-30</v>
      </c>
      <c r="D15423" s="7">
        <v>1.6215326985812441E-2</v>
      </c>
    </row>
    <row r="15424" spans="2:4" x14ac:dyDescent="0.45">
      <c r="B15424" s="2" t="s">
        <v>906</v>
      </c>
      <c r="C15424" s="5">
        <v>2.9709906897258978E-30</v>
      </c>
      <c r="D15424" s="5">
        <v>1.5236878228737914E-3</v>
      </c>
    </row>
    <row r="15425" spans="2:4" x14ac:dyDescent="0.45">
      <c r="B15425" s="2" t="s">
        <v>907</v>
      </c>
      <c r="C15425" s="7">
        <v>3.1503880547800307E-30</v>
      </c>
      <c r="D15425" s="7">
        <v>1.6998911831647888E-2</v>
      </c>
    </row>
    <row r="15426" spans="2:4" x14ac:dyDescent="0.45">
      <c r="B15426" s="2" t="s">
        <v>908</v>
      </c>
      <c r="C15426" s="5">
        <v>2.8574408882782741E-29</v>
      </c>
      <c r="D15426" s="5">
        <v>5.240465208127075E-2</v>
      </c>
    </row>
    <row r="15427" spans="2:4" x14ac:dyDescent="0.45">
      <c r="B15427" s="2" t="s">
        <v>909</v>
      </c>
      <c r="C15427" s="7">
        <v>1.7922373043258425E-30</v>
      </c>
      <c r="D15427" s="7">
        <v>2.5499962171610116E-2</v>
      </c>
    </row>
    <row r="15428" spans="2:4" x14ac:dyDescent="0.45">
      <c r="B15428" s="2" t="s">
        <v>910</v>
      </c>
      <c r="C15428" s="5">
        <v>7.82589783918697E-31</v>
      </c>
      <c r="D15428" s="5">
        <v>3.5164009037777791E-2</v>
      </c>
    </row>
    <row r="15429" spans="2:4" x14ac:dyDescent="0.45">
      <c r="B15429" s="2" t="s">
        <v>911</v>
      </c>
      <c r="C15429" s="7">
        <v>4.8649298844939233E-30</v>
      </c>
      <c r="D15429" s="7">
        <v>4.6903619064502272E-2</v>
      </c>
    </row>
    <row r="15430" spans="2:4" x14ac:dyDescent="0.45">
      <c r="B15430" s="2" t="s">
        <v>912</v>
      </c>
      <c r="C15430" s="5">
        <v>1.0591170246671507E-30</v>
      </c>
      <c r="D15430" s="5">
        <v>4.7886631861234354E-2</v>
      </c>
    </row>
    <row r="15431" spans="2:4" x14ac:dyDescent="0.45">
      <c r="B15431" s="2" t="s">
        <v>913</v>
      </c>
      <c r="C15431" s="7">
        <v>6.1741973732307485E-30</v>
      </c>
      <c r="D15431" s="7">
        <v>3.8679157831629847E-2</v>
      </c>
    </row>
    <row r="15432" spans="2:4" x14ac:dyDescent="0.45">
      <c r="B15432" s="2" t="s">
        <v>914</v>
      </c>
      <c r="C15432" s="5">
        <v>5.0592735191594395E-30</v>
      </c>
      <c r="D15432" s="5">
        <v>2.8980841890861087E-2</v>
      </c>
    </row>
    <row r="15433" spans="2:4" x14ac:dyDescent="0.45">
      <c r="B15433" s="2" t="s">
        <v>915</v>
      </c>
      <c r="C15433" s="7">
        <v>1.4832805254269036E-29</v>
      </c>
      <c r="D15433" s="7">
        <v>4.1060866983273006E-3</v>
      </c>
    </row>
    <row r="15434" spans="2:4" x14ac:dyDescent="0.45">
      <c r="B15434" s="2" t="s">
        <v>916</v>
      </c>
      <c r="C15434" s="5">
        <v>5.5371990533902083E-30</v>
      </c>
      <c r="D15434" s="5">
        <v>8.1833151813914609E-3</v>
      </c>
    </row>
    <row r="15435" spans="2:4" x14ac:dyDescent="0.45">
      <c r="B15435" s="2" t="s">
        <v>917</v>
      </c>
      <c r="C15435" s="7">
        <v>1.8680557495583994E-30</v>
      </c>
      <c r="D15435" s="7">
        <v>1.097613919785288E-3</v>
      </c>
    </row>
    <row r="15436" spans="2:4" x14ac:dyDescent="0.45">
      <c r="B15436" s="2" t="s">
        <v>918</v>
      </c>
      <c r="C15436" s="5">
        <v>4.1792681673993979E-30</v>
      </c>
      <c r="D15436" s="5">
        <v>8.9688301398483411E-2</v>
      </c>
    </row>
    <row r="15437" spans="2:4" x14ac:dyDescent="0.45">
      <c r="B15437" s="2" t="s">
        <v>919</v>
      </c>
      <c r="C15437" s="7">
        <v>1.4294252047242065E-30</v>
      </c>
      <c r="D15437" s="7">
        <v>1.4641078364856685E-2</v>
      </c>
    </row>
    <row r="15438" spans="2:4" x14ac:dyDescent="0.45">
      <c r="B15438" s="2" t="s">
        <v>920</v>
      </c>
      <c r="C15438" s="5">
        <v>1.6078144658230742E-30</v>
      </c>
      <c r="D15438" s="5">
        <v>7.1436825084905285E-3</v>
      </c>
    </row>
    <row r="15439" spans="2:4" x14ac:dyDescent="0.45">
      <c r="B15439" s="2" t="s">
        <v>921</v>
      </c>
      <c r="C15439" s="7">
        <v>5.5255652328198942E-30</v>
      </c>
      <c r="D15439" s="7">
        <v>5.2622184392371395E-2</v>
      </c>
    </row>
    <row r="15440" spans="2:4" x14ac:dyDescent="0.45">
      <c r="B15440" s="2" t="s">
        <v>922</v>
      </c>
      <c r="C15440" s="5">
        <v>4.0752677623233911E-30</v>
      </c>
      <c r="D15440" s="5">
        <v>3.749619407855477E-2</v>
      </c>
    </row>
    <row r="15441" spans="2:4" x14ac:dyDescent="0.45">
      <c r="B15441" s="2" t="s">
        <v>923</v>
      </c>
      <c r="C15441" s="7">
        <v>1.0589792755371439E-29</v>
      </c>
      <c r="D15441" s="7">
        <v>3.2773641932261455E-2</v>
      </c>
    </row>
    <row r="15442" spans="2:4" x14ac:dyDescent="0.45">
      <c r="B15442" s="2" t="s">
        <v>924</v>
      </c>
      <c r="C15442" s="5">
        <v>5.4142705561586168E-31</v>
      </c>
      <c r="D15442" s="5">
        <v>7.5844986987726824E-3</v>
      </c>
    </row>
    <row r="15443" spans="2:4" x14ac:dyDescent="0.45">
      <c r="B15443" s="2" t="s">
        <v>925</v>
      </c>
      <c r="C15443" s="7">
        <v>3.9444737972915774E-30</v>
      </c>
      <c r="D15443" s="7">
        <v>3.2545769770449748E-2</v>
      </c>
    </row>
    <row r="15444" spans="2:4" x14ac:dyDescent="0.45">
      <c r="B15444" s="2" t="s">
        <v>926</v>
      </c>
      <c r="C15444" s="5">
        <v>4.1217789704803428E-30</v>
      </c>
      <c r="D15444" s="5">
        <v>3.5464155730872042E-3</v>
      </c>
    </row>
    <row r="15445" spans="2:4" x14ac:dyDescent="0.45">
      <c r="B15445" s="2" t="s">
        <v>927</v>
      </c>
      <c r="C15445" s="7">
        <v>6.1920212530129447E-30</v>
      </c>
      <c r="D15445" s="7">
        <v>1.3615350072229084E-2</v>
      </c>
    </row>
    <row r="15446" spans="2:4" x14ac:dyDescent="0.45">
      <c r="B15446" s="2" t="s">
        <v>928</v>
      </c>
      <c r="C15446" s="5">
        <v>2.2398964883687013E-28</v>
      </c>
      <c r="D15446" s="5">
        <v>6.8286153382479727E-3</v>
      </c>
    </row>
    <row r="15447" spans="2:4" x14ac:dyDescent="0.45">
      <c r="B15447" s="2" t="s">
        <v>929</v>
      </c>
      <c r="C15447" s="7">
        <v>3.9743251471922912E-30</v>
      </c>
      <c r="D15447" s="7">
        <v>5.9867535002774593E-2</v>
      </c>
    </row>
    <row r="15448" spans="2:4" x14ac:dyDescent="0.45">
      <c r="B15448" s="2" t="s">
        <v>930</v>
      </c>
      <c r="C15448" s="5">
        <v>2.2792658668093791E-30</v>
      </c>
      <c r="D15448" s="5">
        <v>1.1546888170079598E-2</v>
      </c>
    </row>
    <row r="15449" spans="2:4" x14ac:dyDescent="0.45">
      <c r="B15449" s="2" t="s">
        <v>931</v>
      </c>
      <c r="C15449" s="7">
        <v>3.1674355440533959E-30</v>
      </c>
      <c r="D15449" s="7">
        <v>3.1812113721822438E-2</v>
      </c>
    </row>
    <row r="15450" spans="2:4" x14ac:dyDescent="0.45">
      <c r="B15450" s="2" t="s">
        <v>932</v>
      </c>
      <c r="C15450" s="5">
        <v>2.0357380438726893E-30</v>
      </c>
      <c r="D15450" s="5">
        <v>1.8480038488541229E-2</v>
      </c>
    </row>
    <row r="15451" spans="2:4" x14ac:dyDescent="0.45">
      <c r="B15451" s="2" t="s">
        <v>933</v>
      </c>
      <c r="C15451" s="7">
        <v>6.4761807552373609E-30</v>
      </c>
      <c r="D15451" s="7">
        <v>1.5651823146569141E-3</v>
      </c>
    </row>
    <row r="15452" spans="2:4" x14ac:dyDescent="0.45">
      <c r="B15452" s="2" t="s">
        <v>934</v>
      </c>
      <c r="C15452" s="5">
        <v>4.1545335093089434E-30</v>
      </c>
      <c r="D15452" s="5">
        <v>5.6002825688884136E-3</v>
      </c>
    </row>
    <row r="15453" spans="2:4" x14ac:dyDescent="0.45">
      <c r="B15453" s="2" t="s">
        <v>935</v>
      </c>
      <c r="C15453" s="7">
        <v>6.4720875781133061E-31</v>
      </c>
      <c r="D15453" s="7">
        <v>8.2009598457164351E-2</v>
      </c>
    </row>
    <row r="15454" spans="2:4" x14ac:dyDescent="0.45">
      <c r="B15454" s="2" t="s">
        <v>936</v>
      </c>
      <c r="C15454" s="5">
        <v>1.5135702877007E-29</v>
      </c>
      <c r="D15454" s="5">
        <v>0.1402978006969586</v>
      </c>
    </row>
    <row r="15455" spans="2:4" x14ac:dyDescent="0.45">
      <c r="B15455" s="2" t="s">
        <v>937</v>
      </c>
      <c r="C15455" s="7">
        <v>4.5158242371019713E-30</v>
      </c>
      <c r="D15455" s="7">
        <v>7.5274214352764782E-2</v>
      </c>
    </row>
    <row r="15456" spans="2:4" x14ac:dyDescent="0.45">
      <c r="B15456" s="2" t="s">
        <v>938</v>
      </c>
      <c r="C15456" s="5">
        <v>1.5849470569990139E-30</v>
      </c>
      <c r="D15456" s="5">
        <v>8.8785883385111161E-2</v>
      </c>
    </row>
    <row r="15457" spans="2:4" x14ac:dyDescent="0.45">
      <c r="B15457" s="2" t="s">
        <v>939</v>
      </c>
      <c r="C15457" s="7">
        <v>1.5282687442950204E-29</v>
      </c>
      <c r="D15457" s="7">
        <v>9.0099596977427809E-2</v>
      </c>
    </row>
    <row r="15458" spans="2:4" x14ac:dyDescent="0.45">
      <c r="B15458" s="2" t="s">
        <v>940</v>
      </c>
      <c r="C15458" s="5">
        <v>6.2493056317963126E-30</v>
      </c>
      <c r="D15458" s="5">
        <v>4.6698693716933776E-2</v>
      </c>
    </row>
    <row r="15459" spans="2:4" x14ac:dyDescent="0.45">
      <c r="B15459" s="2" t="s">
        <v>941</v>
      </c>
      <c r="C15459" s="7">
        <v>2.2009166292592759E-30</v>
      </c>
      <c r="D15459" s="7">
        <v>8.4940716539512906E-2</v>
      </c>
    </row>
    <row r="15460" spans="2:4" x14ac:dyDescent="0.45">
      <c r="B15460" s="2" t="s">
        <v>942</v>
      </c>
      <c r="C15460" s="5">
        <v>5.4138853701697393E-29</v>
      </c>
      <c r="D15460" s="5">
        <v>6.2373008197547635E-3</v>
      </c>
    </row>
    <row r="15461" spans="2:4" x14ac:dyDescent="0.45">
      <c r="B15461" s="2" t="s">
        <v>943</v>
      </c>
      <c r="C15461" s="7">
        <v>1.3255212842245151E-30</v>
      </c>
      <c r="D15461" s="7">
        <v>5.9090839212290608E-2</v>
      </c>
    </row>
    <row r="15462" spans="2:4" x14ac:dyDescent="0.45">
      <c r="B15462" s="2" t="s">
        <v>944</v>
      </c>
      <c r="C15462" s="5">
        <v>1.2564766957182327E-30</v>
      </c>
      <c r="D15462" s="5">
        <v>8.9426915705294555E-2</v>
      </c>
    </row>
    <row r="15463" spans="2:4" x14ac:dyDescent="0.45">
      <c r="B15463" s="2" t="s">
        <v>945</v>
      </c>
      <c r="C15463" s="7">
        <v>2.796465325577957E-30</v>
      </c>
      <c r="D15463" s="7">
        <v>5.6559898469676045E-2</v>
      </c>
    </row>
    <row r="15464" spans="2:4" x14ac:dyDescent="0.45">
      <c r="B15464" s="2" t="s">
        <v>946</v>
      </c>
      <c r="C15464" s="5">
        <v>9.0099885331770469E-30</v>
      </c>
      <c r="D15464" s="5">
        <v>2.3754931676981103E-2</v>
      </c>
    </row>
    <row r="15465" spans="2:4" x14ac:dyDescent="0.45">
      <c r="B15465" s="2" t="s">
        <v>947</v>
      </c>
      <c r="C15465" s="7">
        <v>1.9180143723158043E-29</v>
      </c>
      <c r="D15465" s="7">
        <v>2.3531402678827217E-2</v>
      </c>
    </row>
    <row r="15466" spans="2:4" x14ac:dyDescent="0.45">
      <c r="B15466" s="2" t="s">
        <v>948</v>
      </c>
      <c r="C15466" s="5">
        <v>4.1183905374844365E-31</v>
      </c>
      <c r="D15466" s="5">
        <v>3.0060920773889298E-2</v>
      </c>
    </row>
    <row r="15467" spans="2:4" x14ac:dyDescent="0.45">
      <c r="B15467" s="2" t="s">
        <v>949</v>
      </c>
      <c r="C15467" s="7">
        <v>1.5562025525790344E-30</v>
      </c>
      <c r="D15467" s="7">
        <v>3.9607956670609526E-2</v>
      </c>
    </row>
    <row r="15468" spans="2:4" x14ac:dyDescent="0.45">
      <c r="B15468" s="2" t="s">
        <v>950</v>
      </c>
      <c r="C15468" s="5">
        <v>1.1651876163542777E-30</v>
      </c>
      <c r="D15468" s="5">
        <v>2.4324249672781285E-2</v>
      </c>
    </row>
    <row r="15469" spans="2:4" x14ac:dyDescent="0.45">
      <c r="B15469" s="2" t="s">
        <v>951</v>
      </c>
      <c r="C15469" s="7">
        <v>4.4525484106322363E-30</v>
      </c>
      <c r="D15469" s="7">
        <v>2.2073564256446583E-2</v>
      </c>
    </row>
    <row r="15470" spans="2:4" x14ac:dyDescent="0.45">
      <c r="B15470" s="2" t="s">
        <v>952</v>
      </c>
      <c r="C15470" s="5">
        <v>1.1473980421992158E-29</v>
      </c>
      <c r="D15470" s="5">
        <v>6.729346282226456E-2</v>
      </c>
    </row>
    <row r="15471" spans="2:4" x14ac:dyDescent="0.45">
      <c r="B15471" s="2" t="s">
        <v>953</v>
      </c>
      <c r="C15471" s="7">
        <v>2.0773682233268347E-30</v>
      </c>
      <c r="D15471" s="7">
        <v>6.388482626276404E-3</v>
      </c>
    </row>
    <row r="15472" spans="2:4" x14ac:dyDescent="0.45">
      <c r="B15472" s="2" t="s">
        <v>954</v>
      </c>
      <c r="C15472" s="5">
        <v>7.3152597077660379E-30</v>
      </c>
      <c r="D15472" s="5">
        <v>4.1287599831671181E-3</v>
      </c>
    </row>
    <row r="15473" spans="2:4" x14ac:dyDescent="0.45">
      <c r="B15473" s="2" t="s">
        <v>955</v>
      </c>
      <c r="C15473" s="7">
        <v>9.6307217727841292E-30</v>
      </c>
      <c r="D15473" s="7">
        <v>7.0212662713887194E-2</v>
      </c>
    </row>
    <row r="15474" spans="2:4" x14ac:dyDescent="0.45">
      <c r="B15474" s="2" t="s">
        <v>956</v>
      </c>
      <c r="C15474" s="5">
        <v>3.320358143219665E-30</v>
      </c>
      <c r="D15474" s="5">
        <v>2.5482154689536379E-2</v>
      </c>
    </row>
    <row r="15475" spans="2:4" x14ac:dyDescent="0.45">
      <c r="B15475" s="2" t="s">
        <v>957</v>
      </c>
      <c r="C15475" s="7">
        <v>9.4125646267888216E-31</v>
      </c>
      <c r="D15475" s="7">
        <v>8.7983254792112012E-3</v>
      </c>
    </row>
    <row r="15476" spans="2:4" x14ac:dyDescent="0.45">
      <c r="B15476" s="2" t="s">
        <v>958</v>
      </c>
      <c r="C15476" s="5">
        <v>2.669341912186247E-30</v>
      </c>
      <c r="D15476" s="5">
        <v>7.0804618694428056E-2</v>
      </c>
    </row>
    <row r="15477" spans="2:4" x14ac:dyDescent="0.45">
      <c r="B15477" s="2" t="s">
        <v>959</v>
      </c>
      <c r="C15477" s="7">
        <v>1.8809269801179824E-29</v>
      </c>
      <c r="D15477" s="7">
        <v>9.0356215782098348E-2</v>
      </c>
    </row>
    <row r="15478" spans="2:4" x14ac:dyDescent="0.45">
      <c r="B15478" s="2" t="s">
        <v>960</v>
      </c>
      <c r="C15478" s="5">
        <v>2.6577472120679282E-30</v>
      </c>
      <c r="D15478" s="5">
        <v>1.5758732399951215E-2</v>
      </c>
    </row>
    <row r="15479" spans="2:4" x14ac:dyDescent="0.45">
      <c r="B15479" s="2" t="s">
        <v>961</v>
      </c>
      <c r="C15479" s="7">
        <v>1.0159761939128766E-30</v>
      </c>
      <c r="D15479" s="7">
        <v>0.10066530036038213</v>
      </c>
    </row>
    <row r="15480" spans="2:4" x14ac:dyDescent="0.45">
      <c r="B15480" s="2" t="s">
        <v>962</v>
      </c>
      <c r="C15480" s="5">
        <v>2.9432362336679549E-30</v>
      </c>
      <c r="D15480" s="5">
        <v>5.349016718135563E-2</v>
      </c>
    </row>
    <row r="15481" spans="2:4" x14ac:dyDescent="0.45">
      <c r="B15481" s="2" t="s">
        <v>963</v>
      </c>
      <c r="C15481" s="7">
        <v>5.6272302597592354E-30</v>
      </c>
      <c r="D15481" s="7">
        <v>8.5401694258796151E-2</v>
      </c>
    </row>
    <row r="15482" spans="2:4" x14ac:dyDescent="0.45">
      <c r="B15482" s="2" t="s">
        <v>964</v>
      </c>
      <c r="C15482" s="5">
        <v>2.9252137423602437E-30</v>
      </c>
      <c r="D15482" s="5">
        <v>1.6563881448686233E-2</v>
      </c>
    </row>
    <row r="15483" spans="2:4" x14ac:dyDescent="0.45">
      <c r="B15483" s="2" t="s">
        <v>965</v>
      </c>
      <c r="C15483" s="7">
        <v>2.8856689839240052E-30</v>
      </c>
      <c r="D15483" s="7">
        <v>6.7388011087484026E-3</v>
      </c>
    </row>
    <row r="15484" spans="2:4" x14ac:dyDescent="0.45">
      <c r="B15484" s="2" t="s">
        <v>966</v>
      </c>
      <c r="C15484" s="5">
        <v>2.3548807653209386E-28</v>
      </c>
      <c r="D15484" s="5">
        <v>3.6512291120714288E-2</v>
      </c>
    </row>
    <row r="15485" spans="2:4" x14ac:dyDescent="0.45">
      <c r="B15485" s="2" t="s">
        <v>967</v>
      </c>
      <c r="C15485" s="7">
        <v>1.3060724010517421E-30</v>
      </c>
      <c r="D15485" s="7">
        <v>2.7280447439475115E-2</v>
      </c>
    </row>
    <row r="15486" spans="2:4" x14ac:dyDescent="0.45">
      <c r="B15486" s="2" t="s">
        <v>968</v>
      </c>
      <c r="C15486" s="5">
        <v>8.9367964244428712E-31</v>
      </c>
      <c r="D15486" s="5">
        <v>5.0241178260437815E-2</v>
      </c>
    </row>
    <row r="15487" spans="2:4" x14ac:dyDescent="0.45">
      <c r="B15487" s="2" t="s">
        <v>969</v>
      </c>
      <c r="C15487" s="7">
        <v>9.740438841987055E-30</v>
      </c>
      <c r="D15487" s="7">
        <v>4.4171923940118943E-2</v>
      </c>
    </row>
    <row r="15488" spans="2:4" x14ac:dyDescent="0.45">
      <c r="B15488" s="2" t="s">
        <v>970</v>
      </c>
      <c r="C15488" s="5">
        <v>1.8604001780294602E-30</v>
      </c>
      <c r="D15488" s="5">
        <v>9.7778645954195387E-2</v>
      </c>
    </row>
    <row r="15489" spans="2:4" x14ac:dyDescent="0.45">
      <c r="B15489" s="2" t="s">
        <v>971</v>
      </c>
      <c r="C15489" s="7">
        <v>3.6716048830419789E-30</v>
      </c>
      <c r="D15489" s="7">
        <v>5.8733607693810252E-3</v>
      </c>
    </row>
    <row r="15490" spans="2:4" x14ac:dyDescent="0.45">
      <c r="B15490" s="2" t="s">
        <v>972</v>
      </c>
      <c r="C15490" s="5">
        <v>4.869232381897029E-29</v>
      </c>
      <c r="D15490" s="5">
        <v>1.1357259063208041E-2</v>
      </c>
    </row>
    <row r="15491" spans="2:4" x14ac:dyDescent="0.45">
      <c r="B15491" s="2" t="s">
        <v>973</v>
      </c>
      <c r="C15491" s="7">
        <v>8.0379264007984604E-29</v>
      </c>
      <c r="D15491" s="7">
        <v>6.199467309487873E-3</v>
      </c>
    </row>
    <row r="15492" spans="2:4" x14ac:dyDescent="0.45">
      <c r="B15492" s="2" t="s">
        <v>974</v>
      </c>
      <c r="C15492" s="5">
        <v>3.8058422001657692E-30</v>
      </c>
      <c r="D15492" s="5">
        <v>6.332251304203354E-2</v>
      </c>
    </row>
    <row r="15493" spans="2:4" x14ac:dyDescent="0.45">
      <c r="B15493" s="2" t="s">
        <v>975</v>
      </c>
      <c r="C15493" s="7">
        <v>4.3736695423474265E-30</v>
      </c>
      <c r="D15493" s="7">
        <v>7.9653948057520907E-2</v>
      </c>
    </row>
    <row r="15494" spans="2:4" x14ac:dyDescent="0.45">
      <c r="B15494" s="2" t="s">
        <v>976</v>
      </c>
      <c r="C15494" s="5">
        <v>2.0880691715803363E-29</v>
      </c>
      <c r="D15494" s="5">
        <v>4.0121431714676442E-2</v>
      </c>
    </row>
    <row r="15495" spans="2:4" x14ac:dyDescent="0.45">
      <c r="B15495" s="2" t="s">
        <v>977</v>
      </c>
      <c r="C15495" s="7">
        <v>4.0823606011967047E-30</v>
      </c>
      <c r="D15495" s="7">
        <v>1.6425791287244886E-2</v>
      </c>
    </row>
    <row r="15496" spans="2:4" x14ac:dyDescent="0.45">
      <c r="B15496" s="2" t="s">
        <v>978</v>
      </c>
      <c r="C15496" s="5">
        <v>2.4143277273925876E-29</v>
      </c>
      <c r="D15496" s="5">
        <v>1.6195441551613739E-2</v>
      </c>
    </row>
    <row r="15497" spans="2:4" x14ac:dyDescent="0.45">
      <c r="B15497" s="2" t="s">
        <v>979</v>
      </c>
      <c r="C15497" s="7">
        <v>1.1988913903810543E-30</v>
      </c>
      <c r="D15497" s="7">
        <v>1.1169081087448922E-2</v>
      </c>
    </row>
    <row r="15498" spans="2:4" x14ac:dyDescent="0.45">
      <c r="B15498" s="2" t="s">
        <v>980</v>
      </c>
      <c r="C15498" s="5">
        <v>2.8332024392671435E-30</v>
      </c>
      <c r="D15498" s="5">
        <v>3.1039964875846362E-3</v>
      </c>
    </row>
    <row r="15499" spans="2:4" x14ac:dyDescent="0.45">
      <c r="B15499" s="2" t="s">
        <v>981</v>
      </c>
      <c r="C15499" s="7">
        <v>7.9769084262619657E-31</v>
      </c>
      <c r="D15499" s="7">
        <v>2.4713257538334737E-2</v>
      </c>
    </row>
    <row r="15500" spans="2:4" x14ac:dyDescent="0.45">
      <c r="B15500" s="2" t="s">
        <v>982</v>
      </c>
      <c r="C15500" s="5">
        <v>7.2868040928377165E-30</v>
      </c>
      <c r="D15500" s="5">
        <v>2.1323717414500711E-2</v>
      </c>
    </row>
    <row r="15501" spans="2:4" x14ac:dyDescent="0.45">
      <c r="B15501" s="2" t="s">
        <v>983</v>
      </c>
      <c r="C15501" s="7">
        <v>6.9564980795786913E-30</v>
      </c>
      <c r="D15501" s="7">
        <v>6.3745310175608843E-3</v>
      </c>
    </row>
    <row r="15502" spans="2:4" x14ac:dyDescent="0.45">
      <c r="B15502" s="2" t="s">
        <v>984</v>
      </c>
      <c r="C15502" s="5">
        <v>1.5895181313513954E-30</v>
      </c>
      <c r="D15502" s="5">
        <v>6.37616218066758E-2</v>
      </c>
    </row>
    <row r="15503" spans="2:4" x14ac:dyDescent="0.45">
      <c r="B15503" s="2" t="s">
        <v>985</v>
      </c>
      <c r="C15503" s="7">
        <v>3.3923330040436772E-30</v>
      </c>
      <c r="D15503" s="7">
        <v>3.1991086195822513E-2</v>
      </c>
    </row>
    <row r="15504" spans="2:4" x14ac:dyDescent="0.45">
      <c r="B15504" s="2" t="s">
        <v>986</v>
      </c>
      <c r="C15504" s="5">
        <v>2.109573383115635E-29</v>
      </c>
      <c r="D15504" s="5">
        <v>5.3901889704536295E-3</v>
      </c>
    </row>
    <row r="15505" spans="2:4" x14ac:dyDescent="0.45">
      <c r="B15505" s="2" t="s">
        <v>987</v>
      </c>
      <c r="C15505" s="7">
        <v>1.2376507305118474E-30</v>
      </c>
      <c r="D15505" s="7">
        <v>3.7846451376714732E-2</v>
      </c>
    </row>
    <row r="15506" spans="2:4" x14ac:dyDescent="0.45">
      <c r="B15506" s="2" t="s">
        <v>988</v>
      </c>
      <c r="C15506" s="5">
        <v>3.690515107683431E-30</v>
      </c>
      <c r="D15506" s="5">
        <v>1.5327031708442265E-2</v>
      </c>
    </row>
    <row r="15507" spans="2:4" x14ac:dyDescent="0.45">
      <c r="B15507" s="2" t="s">
        <v>989</v>
      </c>
      <c r="C15507" s="7">
        <v>4.1702161085816818E-30</v>
      </c>
      <c r="D15507" s="7">
        <v>4.732270618889689E-2</v>
      </c>
    </row>
    <row r="15508" spans="2:4" x14ac:dyDescent="0.45">
      <c r="B15508" s="2" t="s">
        <v>990</v>
      </c>
      <c r="C15508" s="5">
        <v>5.0141468740765699E-29</v>
      </c>
      <c r="D15508" s="5">
        <v>4.9020169483926209E-4</v>
      </c>
    </row>
    <row r="15509" spans="2:4" x14ac:dyDescent="0.45">
      <c r="B15509" s="2" t="s">
        <v>991</v>
      </c>
      <c r="C15509" s="7">
        <v>5.2676365696506027E-29</v>
      </c>
      <c r="D15509" s="7">
        <v>9.6015673385520361E-2</v>
      </c>
    </row>
    <row r="15510" spans="2:4" x14ac:dyDescent="0.45">
      <c r="B15510" s="2" t="s">
        <v>992</v>
      </c>
      <c r="C15510" s="5">
        <v>6.0941358635894635E-30</v>
      </c>
      <c r="D15510" s="5">
        <v>2.3338016423198389E-2</v>
      </c>
    </row>
    <row r="15511" spans="2:4" x14ac:dyDescent="0.45">
      <c r="B15511" s="2" t="s">
        <v>993</v>
      </c>
      <c r="C15511" s="7">
        <v>7.6526901571865269E-31</v>
      </c>
      <c r="D15511" s="7">
        <v>0.11282663511141501</v>
      </c>
    </row>
    <row r="15512" spans="2:4" x14ac:dyDescent="0.45">
      <c r="B15512" s="2" t="s">
        <v>994</v>
      </c>
      <c r="C15512" s="5">
        <v>1.2117590098219915E-30</v>
      </c>
      <c r="D15512" s="5">
        <v>1.2022866830674925E-2</v>
      </c>
    </row>
    <row r="15513" spans="2:4" x14ac:dyDescent="0.45">
      <c r="B15513" s="2" t="s">
        <v>995</v>
      </c>
      <c r="C15513" s="7">
        <v>1.2684297996560134E-29</v>
      </c>
      <c r="D15513" s="7">
        <v>8.4754641326806879E-2</v>
      </c>
    </row>
    <row r="15514" spans="2:4" x14ac:dyDescent="0.45">
      <c r="B15514" s="2" t="s">
        <v>996</v>
      </c>
      <c r="C15514" s="5">
        <v>7.3932425672368769E-30</v>
      </c>
      <c r="D15514" s="5">
        <v>1.0141347173840172E-2</v>
      </c>
    </row>
    <row r="15515" spans="2:4" x14ac:dyDescent="0.45">
      <c r="B15515" s="2" t="s">
        <v>997</v>
      </c>
      <c r="C15515" s="7">
        <v>1.6680395741219167E-29</v>
      </c>
      <c r="D15515" s="7">
        <v>3.9720657495991449E-2</v>
      </c>
    </row>
    <row r="15516" spans="2:4" x14ac:dyDescent="0.45">
      <c r="B15516" s="2" t="s">
        <v>998</v>
      </c>
      <c r="C15516" s="5">
        <v>1.7379591818150416E-30</v>
      </c>
      <c r="D15516" s="5">
        <v>3.9728200014396989E-2</v>
      </c>
    </row>
    <row r="15517" spans="2:4" x14ac:dyDescent="0.45">
      <c r="B15517" s="2" t="s">
        <v>999</v>
      </c>
      <c r="C15517" s="7">
        <v>1.4366281827162147E-29</v>
      </c>
      <c r="D15517" s="7">
        <v>2.2888745389408056E-2</v>
      </c>
    </row>
    <row r="15518" spans="2:4" x14ac:dyDescent="0.45">
      <c r="B15518" s="2" t="s">
        <v>1000</v>
      </c>
      <c r="C15518" s="5">
        <v>2.7425513241972668E-30</v>
      </c>
      <c r="D15518" s="5">
        <v>5.2024339412718813E-2</v>
      </c>
    </row>
    <row r="15519" spans="2:4" x14ac:dyDescent="0.45">
      <c r="B15519" s="2" t="s">
        <v>1001</v>
      </c>
      <c r="C15519" s="7">
        <v>1.2559470649835262E-30</v>
      </c>
      <c r="D15519" s="7">
        <v>5.7532669606546773E-2</v>
      </c>
    </row>
    <row r="15520" spans="2:4" x14ac:dyDescent="0.45">
      <c r="B15520" s="2" t="s">
        <v>1002</v>
      </c>
      <c r="C15520" s="5">
        <v>3.9913935132453269E-30</v>
      </c>
      <c r="D15520" s="5">
        <v>1.8649099320968199E-2</v>
      </c>
    </row>
    <row r="15521" spans="2:4" x14ac:dyDescent="0.45">
      <c r="B15521" s="2" t="s">
        <v>1003</v>
      </c>
      <c r="C15521" s="7">
        <v>3.6710752523072724E-30</v>
      </c>
      <c r="D15521" s="7">
        <v>8.0759876974718633E-2</v>
      </c>
    </row>
    <row r="15522" spans="2:4" x14ac:dyDescent="0.45">
      <c r="B15522" s="2" t="s">
        <v>1004</v>
      </c>
      <c r="C15522" s="5">
        <v>5.5543742107540276E-29</v>
      </c>
      <c r="D15522" s="5">
        <v>1.3414300638615557E-2</v>
      </c>
    </row>
    <row r="15523" spans="2:4" x14ac:dyDescent="0.45">
      <c r="B15523" s="2" t="s">
        <v>1005</v>
      </c>
      <c r="C15523" s="7">
        <v>1.4659339151590508E-29</v>
      </c>
      <c r="D15523" s="7">
        <v>3.4809062544145106E-2</v>
      </c>
    </row>
    <row r="15524" spans="2:4" x14ac:dyDescent="0.45">
      <c r="B15524" s="2" t="s">
        <v>1006</v>
      </c>
      <c r="C15524" s="5">
        <v>1.6168422624373893E-30</v>
      </c>
      <c r="D15524" s="5">
        <v>5.1892808215875108E-3</v>
      </c>
    </row>
    <row r="15525" spans="2:4" x14ac:dyDescent="0.45">
      <c r="B15525" s="2" t="s">
        <v>1007</v>
      </c>
      <c r="C15525" s="7">
        <v>8.4413942796730035E-29</v>
      </c>
      <c r="D15525" s="7">
        <v>5.2675811855684392E-4</v>
      </c>
    </row>
    <row r="15526" spans="2:4" x14ac:dyDescent="0.45">
      <c r="B15526" s="2" t="s">
        <v>1008</v>
      </c>
      <c r="C15526" s="5">
        <v>4.9872581837139398E-29</v>
      </c>
      <c r="D15526" s="5">
        <v>2.2055055419761002E-3</v>
      </c>
    </row>
    <row r="15527" spans="2:4" x14ac:dyDescent="0.45">
      <c r="B15527" s="2" t="s">
        <v>1009</v>
      </c>
      <c r="C15527" s="7">
        <v>1.3066230966452153E-30</v>
      </c>
      <c r="D15527" s="7">
        <v>6.5221503475319298E-2</v>
      </c>
    </row>
    <row r="15528" spans="2:4" x14ac:dyDescent="0.45">
      <c r="B15528" s="2" t="s">
        <v>1010</v>
      </c>
      <c r="C15528" s="5">
        <v>5.3810964128665467E-30</v>
      </c>
      <c r="D15528" s="5">
        <v>9.6268296608733872E-2</v>
      </c>
    </row>
    <row r="15529" spans="2:4" x14ac:dyDescent="0.45">
      <c r="B15529" s="2" t="s">
        <v>1011</v>
      </c>
      <c r="C15529" s="7">
        <v>2.6528962760205029E-30</v>
      </c>
      <c r="D15529" s="7">
        <v>3.58150577616154E-3</v>
      </c>
    </row>
    <row r="15530" spans="2:4" x14ac:dyDescent="0.45">
      <c r="B15530" s="2" t="s">
        <v>1012</v>
      </c>
      <c r="C15530" s="5">
        <v>7.2964939278704148E-30</v>
      </c>
      <c r="D15530" s="5">
        <v>1.7517660073656945E-3</v>
      </c>
    </row>
    <row r="15531" spans="2:4" x14ac:dyDescent="0.45">
      <c r="B15531" s="2" t="s">
        <v>1013</v>
      </c>
      <c r="C15531" s="7">
        <v>4.3001200833306009E-30</v>
      </c>
      <c r="D15531" s="7">
        <v>1.1273992290677908E-3</v>
      </c>
    </row>
    <row r="15532" spans="2:4" x14ac:dyDescent="0.45">
      <c r="B15532" s="2" t="s">
        <v>1014</v>
      </c>
      <c r="C15532" s="5">
        <v>6.1522997002263425E-30</v>
      </c>
      <c r="D15532" s="5">
        <v>1.1104521669044803E-2</v>
      </c>
    </row>
    <row r="15533" spans="2:4" x14ac:dyDescent="0.45">
      <c r="B15533" s="2" t="s">
        <v>1015</v>
      </c>
      <c r="C15533" s="7">
        <v>2.0254354941645685E-30</v>
      </c>
      <c r="D15533" s="7">
        <v>1.2719141782638312E-2</v>
      </c>
    </row>
    <row r="15534" spans="2:4" x14ac:dyDescent="0.45">
      <c r="B15534" s="2" t="s">
        <v>1016</v>
      </c>
      <c r="C15534" s="5">
        <v>1.4653144578480319E-30</v>
      </c>
      <c r="D15534" s="5">
        <v>2.2841866295096675E-2</v>
      </c>
    </row>
    <row r="15535" spans="2:4" x14ac:dyDescent="0.45">
      <c r="B15535" s="2" t="s">
        <v>1017</v>
      </c>
      <c r="C15535" s="7">
        <v>2.2264559047693089E-28</v>
      </c>
      <c r="D15535" s="7">
        <v>2.6934203014395232E-2</v>
      </c>
    </row>
    <row r="15536" spans="2:4" x14ac:dyDescent="0.45">
      <c r="B15536" s="2" t="s">
        <v>1018</v>
      </c>
      <c r="C15536" s="5">
        <v>2.6784389219079386E-30</v>
      </c>
      <c r="D15536" s="5">
        <v>2.8807947259460651E-2</v>
      </c>
    </row>
    <row r="15537" spans="2:21" x14ac:dyDescent="0.45">
      <c r="B15537" s="2" t="s">
        <v>1019</v>
      </c>
      <c r="C15537" s="7">
        <v>1.4127779477674093E-30</v>
      </c>
      <c r="D15537" s="7">
        <v>9.8116683201149892E-3</v>
      </c>
    </row>
    <row r="15538" spans="2:21" x14ac:dyDescent="0.45">
      <c r="B15538" s="2" t="s">
        <v>1020</v>
      </c>
      <c r="C15538" s="5">
        <v>5.3977203480154235E-30</v>
      </c>
      <c r="D15538" s="5">
        <v>3.0480159699931474E-2</v>
      </c>
    </row>
    <row r="15539" spans="2:21" x14ac:dyDescent="0.45">
      <c r="B15539" s="2" t="s">
        <v>1021</v>
      </c>
      <c r="C15539" s="7">
        <v>1.4471919084611787E-30</v>
      </c>
      <c r="D15539" s="7">
        <v>1.6947902649023766E-3</v>
      </c>
    </row>
    <row r="15540" spans="2:21" ht="10.050000000000001" customHeight="1" x14ac:dyDescent="0.45"/>
    <row r="15542" spans="2:21" ht="15" x14ac:dyDescent="0.45">
      <c r="B15542" s="8" t="s">
        <v>1057</v>
      </c>
      <c r="C15542" s="9"/>
      <c r="D15542" s="9"/>
      <c r="E15542" s="9"/>
      <c r="F15542" s="9"/>
      <c r="G15542" s="9"/>
      <c r="H15542" s="9"/>
      <c r="I15542" s="9"/>
      <c r="J15542" s="9"/>
      <c r="K15542" s="9"/>
      <c r="L15542" s="9"/>
      <c r="M15542" s="9"/>
      <c r="N15542" s="9"/>
      <c r="O15542" s="9"/>
      <c r="P15542" s="9"/>
      <c r="Q15542" s="9"/>
      <c r="R15542" s="9"/>
      <c r="S15542" s="9"/>
      <c r="T15542" s="9"/>
      <c r="U15542" s="9"/>
    </row>
    <row r="15543" spans="2:21" ht="5" customHeight="1" x14ac:dyDescent="0.45"/>
    <row r="15545" spans="2:21" x14ac:dyDescent="0.45">
      <c r="B15545" s="1" t="s">
        <v>4</v>
      </c>
    </row>
    <row r="15546" spans="2:21" ht="5" customHeight="1" x14ac:dyDescent="0.45"/>
    <row r="15547" spans="2:21" x14ac:dyDescent="0.45">
      <c r="B15547" s="3" t="s">
        <v>5</v>
      </c>
      <c r="C15547" s="2" t="s">
        <v>6</v>
      </c>
      <c r="D15547" s="2" t="s">
        <v>7</v>
      </c>
      <c r="E15547" s="2" t="s">
        <v>8</v>
      </c>
      <c r="F15547" s="2" t="s">
        <v>9</v>
      </c>
      <c r="G15547" s="2" t="s">
        <v>10</v>
      </c>
    </row>
    <row r="15548" spans="2:21" x14ac:dyDescent="0.45">
      <c r="B15548" s="2" t="s">
        <v>1054</v>
      </c>
      <c r="C15548" s="5">
        <v>3.3593629591810566E-31</v>
      </c>
      <c r="D15548" s="5">
        <v>3.1894349890942433E-30</v>
      </c>
      <c r="E15548" s="5">
        <v>1.0836780645913156E-29</v>
      </c>
      <c r="F15548" s="5" t="s">
        <v>5</v>
      </c>
      <c r="G15548" s="5" t="s">
        <v>5</v>
      </c>
    </row>
    <row r="15549" spans="2:21" x14ac:dyDescent="0.45">
      <c r="B15549" s="2" t="s">
        <v>1055</v>
      </c>
      <c r="C15549" s="7">
        <v>1.7111500042064503E-2</v>
      </c>
      <c r="D15549" s="7">
        <v>6.9407735466575585E-3</v>
      </c>
      <c r="E15549" s="7">
        <v>7.5343719905210877E-3</v>
      </c>
      <c r="F15549" s="7">
        <v>2.2711249276770906</v>
      </c>
      <c r="G15549" s="7">
        <v>2.3351299772514267E-2</v>
      </c>
    </row>
    <row r="15550" spans="2:21" ht="10.050000000000001" customHeight="1" x14ac:dyDescent="0.45"/>
    <row r="15552" spans="2:21" x14ac:dyDescent="0.45">
      <c r="B15552" s="1" t="s">
        <v>16</v>
      </c>
    </row>
    <row r="15553" spans="2:6" ht="5" customHeight="1" x14ac:dyDescent="0.45"/>
    <row r="15554" spans="2:6" x14ac:dyDescent="0.45">
      <c r="B15554" s="3" t="s">
        <v>5</v>
      </c>
      <c r="C15554" s="2" t="s">
        <v>6</v>
      </c>
      <c r="D15554" s="2" t="s">
        <v>7</v>
      </c>
      <c r="E15554" s="2" t="s">
        <v>17</v>
      </c>
      <c r="F15554" s="2" t="s">
        <v>18</v>
      </c>
    </row>
    <row r="15555" spans="2:6" x14ac:dyDescent="0.45">
      <c r="B15555" s="2" t="s">
        <v>1054</v>
      </c>
      <c r="C15555" s="5">
        <v>3.3593629591810566E-31</v>
      </c>
      <c r="D15555" s="5">
        <v>3.1894349890942433E-30</v>
      </c>
      <c r="E15555" s="5">
        <v>1.7784862725076194E-31</v>
      </c>
      <c r="F15555" s="5">
        <v>1.597847862868616E-29</v>
      </c>
    </row>
    <row r="15556" spans="2:6" x14ac:dyDescent="0.45">
      <c r="B15556" s="2" t="s">
        <v>1055</v>
      </c>
      <c r="C15556" s="7">
        <v>1.7111500042064503E-2</v>
      </c>
      <c r="D15556" s="7">
        <v>6.9407735466575585E-3</v>
      </c>
      <c r="E15556" s="7">
        <v>1.9233326015749368E-4</v>
      </c>
      <c r="F15556" s="7">
        <v>2.7895576104196192E-2</v>
      </c>
    </row>
    <row r="15557" spans="2:6" ht="10.050000000000001" customHeight="1" x14ac:dyDescent="0.45"/>
    <row r="15559" spans="2:6" x14ac:dyDescent="0.45">
      <c r="B15559" s="1" t="s">
        <v>21</v>
      </c>
    </row>
    <row r="15560" spans="2:6" ht="5" customHeight="1" x14ac:dyDescent="0.45"/>
    <row r="15561" spans="2:6" x14ac:dyDescent="0.45">
      <c r="B15561" s="3" t="s">
        <v>5</v>
      </c>
      <c r="C15561" s="2" t="s">
        <v>1054</v>
      </c>
      <c r="D15561" s="2" t="s">
        <v>1055</v>
      </c>
    </row>
    <row r="15562" spans="2:6" x14ac:dyDescent="0.45">
      <c r="B15562" s="2" t="s">
        <v>22</v>
      </c>
      <c r="C15562" s="5">
        <v>1.6292329147364107E-29</v>
      </c>
      <c r="D15562" s="5">
        <v>1.8143435710888376E-3</v>
      </c>
    </row>
    <row r="15563" spans="2:6" x14ac:dyDescent="0.45">
      <c r="B15563" s="2" t="s">
        <v>23</v>
      </c>
      <c r="C15563" s="7">
        <v>1.6366723344383769E-30</v>
      </c>
      <c r="D15563" s="7">
        <v>1.0509033798173863E-3</v>
      </c>
    </row>
    <row r="15564" spans="2:6" x14ac:dyDescent="0.45">
      <c r="B15564" s="2" t="s">
        <v>24</v>
      </c>
      <c r="C15564" s="5">
        <v>1.1217250019410765E-30</v>
      </c>
      <c r="D15564" s="5">
        <v>4.0317288908542489E-3</v>
      </c>
    </row>
    <row r="15565" spans="2:6" x14ac:dyDescent="0.45">
      <c r="B15565" s="2" t="s">
        <v>25</v>
      </c>
      <c r="C15565" s="7">
        <v>2.6223954449524134E-30</v>
      </c>
      <c r="D15565" s="7">
        <v>7.8004382764176074E-3</v>
      </c>
    </row>
    <row r="15566" spans="2:6" x14ac:dyDescent="0.45">
      <c r="B15566" s="2" t="s">
        <v>26</v>
      </c>
      <c r="C15566" s="5">
        <v>2.3398137372095053E-29</v>
      </c>
      <c r="D15566" s="5">
        <v>1.5607940315315199E-3</v>
      </c>
    </row>
    <row r="15567" spans="2:6" x14ac:dyDescent="0.45">
      <c r="B15567" s="2" t="s">
        <v>27</v>
      </c>
      <c r="C15567" s="7">
        <v>2.3713150300101548E-31</v>
      </c>
      <c r="D15567" s="7">
        <v>1.4323559424474407E-2</v>
      </c>
    </row>
    <row r="15568" spans="2:6" x14ac:dyDescent="0.45">
      <c r="B15568" s="2" t="s">
        <v>28</v>
      </c>
      <c r="C15568" s="5">
        <v>8.322850791604285E-31</v>
      </c>
      <c r="D15568" s="5">
        <v>3.3175701968133544E-3</v>
      </c>
    </row>
    <row r="15569" spans="2:4" x14ac:dyDescent="0.45">
      <c r="B15569" s="2" t="s">
        <v>29</v>
      </c>
      <c r="C15569" s="7">
        <v>5.0681046719824974E-31</v>
      </c>
      <c r="D15569" s="7">
        <v>2.1345591175279781E-3</v>
      </c>
    </row>
    <row r="15570" spans="2:4" x14ac:dyDescent="0.45">
      <c r="B15570" s="2" t="s">
        <v>30</v>
      </c>
      <c r="C15570" s="5">
        <v>6.1491453474283067E-31</v>
      </c>
      <c r="D15570" s="5">
        <v>6.883717078533521E-3</v>
      </c>
    </row>
    <row r="15571" spans="2:4" x14ac:dyDescent="0.45">
      <c r="B15571" s="2" t="s">
        <v>31</v>
      </c>
      <c r="C15571" s="7">
        <v>1.8156833710175885E-30</v>
      </c>
      <c r="D15571" s="7">
        <v>7.5597151489441919E-3</v>
      </c>
    </row>
    <row r="15572" spans="2:4" x14ac:dyDescent="0.45">
      <c r="B15572" s="2" t="s">
        <v>32</v>
      </c>
      <c r="C15572" s="5">
        <v>3.7592317681631544E-30</v>
      </c>
      <c r="D15572" s="5">
        <v>1.9390587931522978E-3</v>
      </c>
    </row>
    <row r="15573" spans="2:4" x14ac:dyDescent="0.45">
      <c r="B15573" s="2" t="s">
        <v>33</v>
      </c>
      <c r="C15573" s="7">
        <v>1.6703822049630333E-30</v>
      </c>
      <c r="D15573" s="7">
        <v>2.1404283523982673E-2</v>
      </c>
    </row>
    <row r="15574" spans="2:4" x14ac:dyDescent="0.45">
      <c r="B15574" s="2" t="s">
        <v>34</v>
      </c>
      <c r="C15574" s="5">
        <v>3.7313339442806841E-31</v>
      </c>
      <c r="D15574" s="5">
        <v>8.9229763988579666E-3</v>
      </c>
    </row>
    <row r="15575" spans="2:4" x14ac:dyDescent="0.45">
      <c r="B15575" s="2" t="s">
        <v>35</v>
      </c>
      <c r="C15575" s="7">
        <v>5.3191850869247766E-30</v>
      </c>
      <c r="D15575" s="7">
        <v>8.7731907741277447E-3</v>
      </c>
    </row>
    <row r="15576" spans="2:4" x14ac:dyDescent="0.45">
      <c r="B15576" s="2" t="s">
        <v>36</v>
      </c>
      <c r="C15576" s="5">
        <v>4.491549645078041E-30</v>
      </c>
      <c r="D15576" s="5">
        <v>9.3722437723258306E-3</v>
      </c>
    </row>
    <row r="15577" spans="2:4" x14ac:dyDescent="0.45">
      <c r="B15577" s="2" t="s">
        <v>37</v>
      </c>
      <c r="C15577" s="7">
        <v>4.1416644372187347E-30</v>
      </c>
      <c r="D15577" s="7">
        <v>1.6866894957557416E-2</v>
      </c>
    </row>
    <row r="15578" spans="2:4" x14ac:dyDescent="0.45">
      <c r="B15578" s="2" t="s">
        <v>38</v>
      </c>
      <c r="C15578" s="5">
        <v>2.0969864284991814E-30</v>
      </c>
      <c r="D15578" s="5">
        <v>7.0817442658186024E-3</v>
      </c>
    </row>
    <row r="15579" spans="2:4" x14ac:dyDescent="0.45">
      <c r="B15579" s="2" t="s">
        <v>39</v>
      </c>
      <c r="C15579" s="7">
        <v>7.3580510490021E-31</v>
      </c>
      <c r="D15579" s="7">
        <v>6.5350341868233462E-3</v>
      </c>
    </row>
    <row r="15580" spans="2:4" x14ac:dyDescent="0.45">
      <c r="B15580" s="2" t="s">
        <v>40</v>
      </c>
      <c r="C15580" s="5">
        <v>5.5911888697788467E-31</v>
      </c>
      <c r="D15580" s="5">
        <v>8.5841273604882217E-4</v>
      </c>
    </row>
    <row r="15581" spans="2:4" x14ac:dyDescent="0.45">
      <c r="B15581" s="2" t="s">
        <v>41</v>
      </c>
      <c r="C15581" s="7">
        <v>3.2663702129061504E-31</v>
      </c>
      <c r="D15581" s="7">
        <v>9.403121664288458E-3</v>
      </c>
    </row>
    <row r="15582" spans="2:4" x14ac:dyDescent="0.45">
      <c r="B15582" s="2" t="s">
        <v>42</v>
      </c>
      <c r="C15582" s="5">
        <v>1.4088401060648546E-30</v>
      </c>
      <c r="D15582" s="5">
        <v>2.6832121742797421E-2</v>
      </c>
    </row>
    <row r="15583" spans="2:4" x14ac:dyDescent="0.45">
      <c r="B15583" s="2" t="s">
        <v>43</v>
      </c>
      <c r="C15583" s="7">
        <v>1.8249826456450719E-31</v>
      </c>
      <c r="D15583" s="7">
        <v>4.4375669633829936E-3</v>
      </c>
    </row>
    <row r="15584" spans="2:4" x14ac:dyDescent="0.45">
      <c r="B15584" s="2" t="s">
        <v>44</v>
      </c>
      <c r="C15584" s="5">
        <v>1.8610173348265978E-30</v>
      </c>
      <c r="D15584" s="5">
        <v>6.1315213392590612E-4</v>
      </c>
    </row>
    <row r="15585" spans="2:4" x14ac:dyDescent="0.45">
      <c r="B15585" s="2" t="s">
        <v>45</v>
      </c>
      <c r="C15585" s="7">
        <v>4.6961336868828603E-31</v>
      </c>
      <c r="D15585" s="7">
        <v>2.0946781038183919E-2</v>
      </c>
    </row>
    <row r="15586" spans="2:4" x14ac:dyDescent="0.45">
      <c r="B15586" s="2" t="s">
        <v>46</v>
      </c>
      <c r="C15586" s="5">
        <v>4.010312183105418E-31</v>
      </c>
      <c r="D15586" s="5">
        <v>1.7770362813385766E-2</v>
      </c>
    </row>
    <row r="15587" spans="2:4" x14ac:dyDescent="0.45">
      <c r="B15587" s="2" t="s">
        <v>47</v>
      </c>
      <c r="C15587" s="7">
        <v>1.9069325032998293E-29</v>
      </c>
      <c r="D15587" s="7">
        <v>2.3187019844927506E-3</v>
      </c>
    </row>
    <row r="15588" spans="2:4" x14ac:dyDescent="0.45">
      <c r="B15588" s="2" t="s">
        <v>48</v>
      </c>
      <c r="C15588" s="5">
        <v>7.1255691833148409E-31</v>
      </c>
      <c r="D15588" s="5">
        <v>1.9462914051810429E-2</v>
      </c>
    </row>
    <row r="15589" spans="2:4" x14ac:dyDescent="0.45">
      <c r="B15589" s="2" t="s">
        <v>49</v>
      </c>
      <c r="C15589" s="7">
        <v>5.5435300873129982E-30</v>
      </c>
      <c r="D15589" s="7">
        <v>2.8328978675096752E-3</v>
      </c>
    </row>
    <row r="15590" spans="2:4" x14ac:dyDescent="0.45">
      <c r="B15590" s="2" t="s">
        <v>50</v>
      </c>
      <c r="C15590" s="5">
        <v>1.1891447429903901E-30</v>
      </c>
      <c r="D15590" s="5">
        <v>3.8359803903064278E-4</v>
      </c>
    </row>
    <row r="15591" spans="2:4" x14ac:dyDescent="0.45">
      <c r="B15591" s="2" t="s">
        <v>51</v>
      </c>
      <c r="C15591" s="7">
        <v>8.4274676311635356E-31</v>
      </c>
      <c r="D15591" s="7">
        <v>9.4734331913714749E-4</v>
      </c>
    </row>
    <row r="15592" spans="2:4" x14ac:dyDescent="0.45">
      <c r="B15592" s="2" t="s">
        <v>52</v>
      </c>
      <c r="C15592" s="5">
        <v>8.4460661804185283E-30</v>
      </c>
      <c r="D15592" s="5">
        <v>4.5461119458810786E-3</v>
      </c>
    </row>
    <row r="15593" spans="2:4" x14ac:dyDescent="0.45">
      <c r="B15593" s="2" t="s">
        <v>53</v>
      </c>
      <c r="C15593" s="7">
        <v>7.1139450900304698E-31</v>
      </c>
      <c r="D15593" s="7">
        <v>7.201755232689901E-3</v>
      </c>
    </row>
    <row r="15594" spans="2:4" x14ac:dyDescent="0.45">
      <c r="B15594" s="2" t="s">
        <v>54</v>
      </c>
      <c r="C15594" s="5">
        <v>3.0059905233363967E-30</v>
      </c>
      <c r="D15594" s="5">
        <v>2.1395676415476043E-3</v>
      </c>
    </row>
    <row r="15595" spans="2:4" x14ac:dyDescent="0.45">
      <c r="B15595" s="2" t="s">
        <v>55</v>
      </c>
      <c r="C15595" s="7">
        <v>9.5317564931780635E-31</v>
      </c>
      <c r="D15595" s="7">
        <v>4.5003988172213796E-4</v>
      </c>
    </row>
    <row r="15596" spans="2:4" x14ac:dyDescent="0.45">
      <c r="B15596" s="2" t="s">
        <v>56</v>
      </c>
      <c r="C15596" s="5">
        <v>6.0445285078690359E-31</v>
      </c>
      <c r="D15596" s="5">
        <v>1.4118766162187822E-3</v>
      </c>
    </row>
    <row r="15597" spans="2:4" x14ac:dyDescent="0.45">
      <c r="B15597" s="2" t="s">
        <v>57</v>
      </c>
      <c r="C15597" s="7">
        <v>1.8459060135569317E-30</v>
      </c>
      <c r="D15597" s="7">
        <v>7.9665658829308258E-3</v>
      </c>
    </row>
    <row r="15598" spans="2:4" x14ac:dyDescent="0.45">
      <c r="B15598" s="2" t="s">
        <v>58</v>
      </c>
      <c r="C15598" s="5">
        <v>9.6039421124742733E-29</v>
      </c>
      <c r="D15598" s="5">
        <v>9.1401477059354051E-3</v>
      </c>
    </row>
    <row r="15599" spans="2:4" x14ac:dyDescent="0.45">
      <c r="B15599" s="2" t="s">
        <v>59</v>
      </c>
      <c r="C15599" s="7">
        <v>4.1962976756552234E-31</v>
      </c>
      <c r="D15599" s="7">
        <v>1.231191485710454E-4</v>
      </c>
    </row>
    <row r="15600" spans="2:4" x14ac:dyDescent="0.45">
      <c r="B15600" s="2" t="s">
        <v>60</v>
      </c>
      <c r="C15600" s="5">
        <v>2.3201690195589542E-30</v>
      </c>
      <c r="D15600" s="5">
        <v>2.7683261212840919E-3</v>
      </c>
    </row>
    <row r="15601" spans="2:4" x14ac:dyDescent="0.45">
      <c r="B15601" s="2" t="s">
        <v>61</v>
      </c>
      <c r="C15601" s="7">
        <v>7.3696751422864545E-31</v>
      </c>
      <c r="D15601" s="7">
        <v>2.9030975027550753E-3</v>
      </c>
    </row>
    <row r="15602" spans="2:4" x14ac:dyDescent="0.45">
      <c r="B15602" s="2" t="s">
        <v>62</v>
      </c>
      <c r="C15602" s="5">
        <v>7.4975401684144779E-31</v>
      </c>
      <c r="D15602" s="5">
        <v>1.3581299037737485E-2</v>
      </c>
    </row>
    <row r="15603" spans="2:4" x14ac:dyDescent="0.45">
      <c r="B15603" s="2" t="s">
        <v>63</v>
      </c>
      <c r="C15603" s="7">
        <v>7.648653381111184E-31</v>
      </c>
      <c r="D15603" s="7">
        <v>6.8257441245635504E-3</v>
      </c>
    </row>
    <row r="15604" spans="2:4" x14ac:dyDescent="0.45">
      <c r="B15604" s="2" t="s">
        <v>64</v>
      </c>
      <c r="C15604" s="5">
        <v>7.9956325656492276E-29</v>
      </c>
      <c r="D15604" s="5">
        <v>1.1243403724028127E-3</v>
      </c>
    </row>
    <row r="15605" spans="2:4" x14ac:dyDescent="0.45">
      <c r="B15605" s="2" t="s">
        <v>65</v>
      </c>
      <c r="C15605" s="7">
        <v>1.0636045355192647E-30</v>
      </c>
      <c r="D15605" s="7">
        <v>1.8159678630983441E-2</v>
      </c>
    </row>
    <row r="15606" spans="2:4" x14ac:dyDescent="0.45">
      <c r="B15606" s="2" t="s">
        <v>66</v>
      </c>
      <c r="C15606" s="5">
        <v>8.4855880975853806E-31</v>
      </c>
      <c r="D15606" s="5">
        <v>3.2655893604030435E-3</v>
      </c>
    </row>
    <row r="15607" spans="2:4" x14ac:dyDescent="0.45">
      <c r="B15607" s="2" t="s">
        <v>67</v>
      </c>
      <c r="C15607" s="7">
        <v>6.1375212541439303E-31</v>
      </c>
      <c r="D15607" s="7">
        <v>2.615830316462193E-4</v>
      </c>
    </row>
    <row r="15608" spans="2:4" x14ac:dyDescent="0.45">
      <c r="B15608" s="2" t="s">
        <v>68</v>
      </c>
      <c r="C15608" s="5">
        <v>2.6293699009230367E-30</v>
      </c>
      <c r="D15608" s="5">
        <v>1.6331274238451359E-2</v>
      </c>
    </row>
    <row r="15609" spans="2:4" x14ac:dyDescent="0.45">
      <c r="B15609" s="2" t="s">
        <v>69</v>
      </c>
      <c r="C15609" s="7">
        <v>2.6386691755505136E-30</v>
      </c>
      <c r="D15609" s="7">
        <v>7.6929984816551129E-3</v>
      </c>
    </row>
    <row r="15610" spans="2:4" x14ac:dyDescent="0.45">
      <c r="B15610" s="2" t="s">
        <v>70</v>
      </c>
      <c r="C15610" s="5">
        <v>4.1800239450571063E-30</v>
      </c>
      <c r="D15610" s="5">
        <v>2.6096726712883699E-3</v>
      </c>
    </row>
    <row r="15611" spans="2:4" x14ac:dyDescent="0.45">
      <c r="B15611" s="2" t="s">
        <v>71</v>
      </c>
      <c r="C15611" s="7">
        <v>2.7165506005557662E-30</v>
      </c>
      <c r="D15611" s="7">
        <v>1.3452665560236308E-2</v>
      </c>
    </row>
    <row r="15612" spans="2:4" x14ac:dyDescent="0.45">
      <c r="B15612" s="2" t="s">
        <v>72</v>
      </c>
      <c r="C15612" s="5">
        <v>5.2006193354242477E-30</v>
      </c>
      <c r="D15612" s="5">
        <v>1.2418053943753893E-2</v>
      </c>
    </row>
    <row r="15613" spans="2:4" x14ac:dyDescent="0.45">
      <c r="B15613" s="2" t="s">
        <v>73</v>
      </c>
      <c r="C15613" s="7">
        <v>1.9609845370721294E-30</v>
      </c>
      <c r="D15613" s="7">
        <v>3.123928656539461E-3</v>
      </c>
    </row>
    <row r="15614" spans="2:4" x14ac:dyDescent="0.45">
      <c r="B15614" s="2" t="s">
        <v>74</v>
      </c>
      <c r="C15614" s="5">
        <v>8.2879785117511752E-31</v>
      </c>
      <c r="D15614" s="5">
        <v>9.3800947471551037E-3</v>
      </c>
    </row>
    <row r="15615" spans="2:4" x14ac:dyDescent="0.45">
      <c r="B15615" s="2" t="s">
        <v>75</v>
      </c>
      <c r="C15615" s="7">
        <v>2.8839375438505913E-30</v>
      </c>
      <c r="D15615" s="7">
        <v>6.3205264119771728E-3</v>
      </c>
    </row>
    <row r="15616" spans="2:4" x14ac:dyDescent="0.45">
      <c r="B15616" s="2" t="s">
        <v>76</v>
      </c>
      <c r="C15616" s="5">
        <v>1.1391611418676247E-30</v>
      </c>
      <c r="D15616" s="5">
        <v>6.5244835065062564E-3</v>
      </c>
    </row>
    <row r="15617" spans="2:4" x14ac:dyDescent="0.45">
      <c r="B15617" s="2" t="s">
        <v>77</v>
      </c>
      <c r="C15617" s="7">
        <v>2.8618517666102847E-30</v>
      </c>
      <c r="D15617" s="7">
        <v>4.1798216213966592E-3</v>
      </c>
    </row>
    <row r="15618" spans="2:4" x14ac:dyDescent="0.45">
      <c r="B15618" s="2" t="s">
        <v>78</v>
      </c>
      <c r="C15618" s="5">
        <v>5.6260611496319311E-31</v>
      </c>
      <c r="D15618" s="5">
        <v>1.4463201728457799E-2</v>
      </c>
    </row>
    <row r="15619" spans="2:4" x14ac:dyDescent="0.45">
      <c r="B15619" s="2" t="s">
        <v>79</v>
      </c>
      <c r="C15619" s="7">
        <v>1.1798454683628996E-30</v>
      </c>
      <c r="D15619" s="7">
        <v>1.747369745520307E-2</v>
      </c>
    </row>
    <row r="15620" spans="2:4" x14ac:dyDescent="0.45">
      <c r="B15620" s="2" t="s">
        <v>80</v>
      </c>
      <c r="C15620" s="5">
        <v>7.0209523437555482E-31</v>
      </c>
      <c r="D15620" s="5">
        <v>1.7563520173724653E-4</v>
      </c>
    </row>
    <row r="15621" spans="2:4" x14ac:dyDescent="0.45">
      <c r="B15621" s="2" t="s">
        <v>81</v>
      </c>
      <c r="C15621" s="7">
        <v>5.9166634817410195E-31</v>
      </c>
      <c r="D15621" s="7">
        <v>6.1960528319415804E-3</v>
      </c>
    </row>
    <row r="15622" spans="2:4" x14ac:dyDescent="0.45">
      <c r="B15622" s="2" t="s">
        <v>82</v>
      </c>
      <c r="C15622" s="5">
        <v>1.8435811949000592E-30</v>
      </c>
      <c r="D15622" s="5">
        <v>4.2522470406611244E-3</v>
      </c>
    </row>
    <row r="15623" spans="2:4" x14ac:dyDescent="0.45">
      <c r="B15623" s="2" t="s">
        <v>83</v>
      </c>
      <c r="C15623" s="7">
        <v>1.0008344317836984E-30</v>
      </c>
      <c r="D15623" s="7">
        <v>9.8069796992292773E-3</v>
      </c>
    </row>
    <row r="15624" spans="2:4" x14ac:dyDescent="0.45">
      <c r="B15624" s="2" t="s">
        <v>84</v>
      </c>
      <c r="C15624" s="5">
        <v>1.6889807542180141E-30</v>
      </c>
      <c r="D15624" s="5">
        <v>8.6025204392524684E-3</v>
      </c>
    </row>
    <row r="15625" spans="2:4" x14ac:dyDescent="0.45">
      <c r="B15625" s="2" t="s">
        <v>85</v>
      </c>
      <c r="C15625" s="7">
        <v>3.8359507838399609E-31</v>
      </c>
      <c r="D15625" s="7">
        <v>9.4981613387976234E-4</v>
      </c>
    </row>
    <row r="15626" spans="2:4" x14ac:dyDescent="0.45">
      <c r="B15626" s="2" t="s">
        <v>86</v>
      </c>
      <c r="C15626" s="5">
        <v>9.3108987207751929E-31</v>
      </c>
      <c r="D15626" s="5">
        <v>1.1420580287466648E-3</v>
      </c>
    </row>
    <row r="15627" spans="2:4" x14ac:dyDescent="0.45">
      <c r="B15627" s="2" t="s">
        <v>87</v>
      </c>
      <c r="C15627" s="7">
        <v>1.7319898993701621E-31</v>
      </c>
      <c r="D15627" s="7">
        <v>1.021058130466624E-2</v>
      </c>
    </row>
    <row r="15628" spans="2:4" x14ac:dyDescent="0.45">
      <c r="B15628" s="2" t="s">
        <v>88</v>
      </c>
      <c r="C15628" s="5">
        <v>1.9156505732631036E-30</v>
      </c>
      <c r="D15628" s="5">
        <v>1.5154978562534543E-2</v>
      </c>
    </row>
    <row r="15629" spans="2:4" x14ac:dyDescent="0.45">
      <c r="B15629" s="2" t="s">
        <v>89</v>
      </c>
      <c r="C15629" s="7">
        <v>3.283806352832676E-30</v>
      </c>
      <c r="D15629" s="7">
        <v>2.3776522808809011E-3</v>
      </c>
    </row>
    <row r="15630" spans="2:4" x14ac:dyDescent="0.45">
      <c r="B15630" s="2" t="s">
        <v>90</v>
      </c>
      <c r="C15630" s="5">
        <v>4.858870992863955E-31</v>
      </c>
      <c r="D15630" s="5">
        <v>1.113183181883096E-2</v>
      </c>
    </row>
    <row r="15631" spans="2:4" x14ac:dyDescent="0.45">
      <c r="B15631" s="2" t="s">
        <v>91</v>
      </c>
      <c r="C15631" s="7">
        <v>3.2547461196217828E-31</v>
      </c>
      <c r="D15631" s="7">
        <v>3.6341792091031753E-3</v>
      </c>
    </row>
    <row r="15632" spans="2:4" x14ac:dyDescent="0.45">
      <c r="B15632" s="2" t="s">
        <v>92</v>
      </c>
      <c r="C15632" s="5">
        <v>4.7995881171137261E-30</v>
      </c>
      <c r="D15632" s="5">
        <v>4.3597087598095221E-3</v>
      </c>
    </row>
    <row r="15633" spans="2:4" x14ac:dyDescent="0.45">
      <c r="B15633" s="2" t="s">
        <v>93</v>
      </c>
      <c r="C15633" s="7">
        <v>5.8724919272604711E-30</v>
      </c>
      <c r="D15633" s="7">
        <v>4.0623204865683589E-3</v>
      </c>
    </row>
    <row r="15634" spans="2:4" x14ac:dyDescent="0.45">
      <c r="B15634" s="2" t="s">
        <v>94</v>
      </c>
      <c r="C15634" s="5">
        <v>4.1033049293803255E-31</v>
      </c>
      <c r="D15634" s="5">
        <v>7.1415479517989485E-3</v>
      </c>
    </row>
    <row r="15635" spans="2:4" x14ac:dyDescent="0.45">
      <c r="B15635" s="2" t="s">
        <v>95</v>
      </c>
      <c r="C15635" s="7">
        <v>2.5584629318884124E-30</v>
      </c>
      <c r="D15635" s="7">
        <v>1.8488510263006835E-2</v>
      </c>
    </row>
    <row r="15636" spans="2:4" x14ac:dyDescent="0.45">
      <c r="B15636" s="2" t="s">
        <v>96</v>
      </c>
      <c r="C15636" s="5">
        <v>4.488062417092727E-30</v>
      </c>
      <c r="D15636" s="5">
        <v>1.5831250253177337E-3</v>
      </c>
    </row>
    <row r="15637" spans="2:4" x14ac:dyDescent="0.45">
      <c r="B15637" s="2" t="s">
        <v>97</v>
      </c>
      <c r="C15637" s="7">
        <v>5.0564805786981602E-30</v>
      </c>
      <c r="D15637" s="7">
        <v>4.7964361145525491E-3</v>
      </c>
    </row>
    <row r="15638" spans="2:4" x14ac:dyDescent="0.45">
      <c r="B15638" s="2" t="s">
        <v>98</v>
      </c>
      <c r="C15638" s="5">
        <v>6.6373572653715786E-31</v>
      </c>
      <c r="D15638" s="5">
        <v>2.9169669043832068E-3</v>
      </c>
    </row>
    <row r="15639" spans="2:4" x14ac:dyDescent="0.45">
      <c r="B15639" s="2" t="s">
        <v>99</v>
      </c>
      <c r="C15639" s="7">
        <v>3.2779943061905084E-31</v>
      </c>
      <c r="D15639" s="7">
        <v>3.5245266306669115E-3</v>
      </c>
    </row>
    <row r="15640" spans="2:4" x14ac:dyDescent="0.45">
      <c r="B15640" s="2" t="s">
        <v>100</v>
      </c>
      <c r="C15640" s="5">
        <v>1.2554020747112607E-31</v>
      </c>
      <c r="D15640" s="5">
        <v>1.185112505207199E-2</v>
      </c>
    </row>
    <row r="15641" spans="2:4" x14ac:dyDescent="0.45">
      <c r="B15641" s="2" t="s">
        <v>101</v>
      </c>
      <c r="C15641" s="7">
        <v>1.0333818929799176E-30</v>
      </c>
      <c r="D15641" s="7">
        <v>2.7147530154759257E-2</v>
      </c>
    </row>
    <row r="15642" spans="2:4" x14ac:dyDescent="0.45">
      <c r="B15642" s="2" t="s">
        <v>102</v>
      </c>
      <c r="C15642" s="5">
        <v>3.9986880898210443E-31</v>
      </c>
      <c r="D15642" s="5">
        <v>4.3996959691737373E-3</v>
      </c>
    </row>
    <row r="15643" spans="2:4" x14ac:dyDescent="0.45">
      <c r="B15643" s="2" t="s">
        <v>103</v>
      </c>
      <c r="C15643" s="7">
        <v>1.5727398213743794E-30</v>
      </c>
      <c r="D15643" s="7">
        <v>2.7494326678423452E-3</v>
      </c>
    </row>
    <row r="15644" spans="2:4" x14ac:dyDescent="0.45">
      <c r="B15644" s="2" t="s">
        <v>104</v>
      </c>
      <c r="C15644" s="5">
        <v>5.0762415372815345E-30</v>
      </c>
      <c r="D15644" s="5">
        <v>2.0230548755140053E-3</v>
      </c>
    </row>
    <row r="15645" spans="2:4" x14ac:dyDescent="0.45">
      <c r="B15645" s="2" t="s">
        <v>105</v>
      </c>
      <c r="C15645" s="7">
        <v>4.7542541533046711E-31</v>
      </c>
      <c r="D15645" s="7">
        <v>3.8852928572183504E-3</v>
      </c>
    </row>
    <row r="15646" spans="2:4" x14ac:dyDescent="0.45">
      <c r="B15646" s="2" t="s">
        <v>106</v>
      </c>
      <c r="C15646" s="5">
        <v>1.0903399500732955E-30</v>
      </c>
      <c r="D15646" s="5">
        <v>4.5899474807880187E-4</v>
      </c>
    </row>
    <row r="15647" spans="2:4" x14ac:dyDescent="0.45">
      <c r="B15647" s="2" t="s">
        <v>107</v>
      </c>
      <c r="C15647" s="7">
        <v>2.3875887606082726E-30</v>
      </c>
      <c r="D15647" s="7">
        <v>1.3215961008303424E-2</v>
      </c>
    </row>
    <row r="15648" spans="2:4" x14ac:dyDescent="0.45">
      <c r="B15648" s="2" t="s">
        <v>108</v>
      </c>
      <c r="C15648" s="5">
        <v>1.9493604437877586E-30</v>
      </c>
      <c r="D15648" s="5">
        <v>5.9147640791523334E-3</v>
      </c>
    </row>
    <row r="15649" spans="2:4" x14ac:dyDescent="0.45">
      <c r="B15649" s="2" t="s">
        <v>109</v>
      </c>
      <c r="C15649" s="7">
        <v>2.1841671281319004E-30</v>
      </c>
      <c r="D15649" s="7">
        <v>2.2234614204433376E-4</v>
      </c>
    </row>
    <row r="15650" spans="2:4" x14ac:dyDescent="0.45">
      <c r="B15650" s="2" t="s">
        <v>110</v>
      </c>
      <c r="C15650" s="5">
        <v>3.0094777513217278E-30</v>
      </c>
      <c r="D15650" s="5">
        <v>1.2041156913489136E-2</v>
      </c>
    </row>
    <row r="15651" spans="2:4" x14ac:dyDescent="0.45">
      <c r="B15651" s="2" t="s">
        <v>111</v>
      </c>
      <c r="C15651" s="7">
        <v>1.0194329810386827E-30</v>
      </c>
      <c r="D15651" s="7">
        <v>2.921616569363808E-3</v>
      </c>
    </row>
    <row r="15652" spans="2:4" x14ac:dyDescent="0.45">
      <c r="B15652" s="2" t="s">
        <v>112</v>
      </c>
      <c r="C15652" s="5">
        <v>6.6373572653715698E-31</v>
      </c>
      <c r="D15652" s="5">
        <v>1.0142925762330697E-2</v>
      </c>
    </row>
    <row r="15653" spans="2:4" x14ac:dyDescent="0.45">
      <c r="B15653" s="2" t="s">
        <v>113</v>
      </c>
      <c r="C15653" s="7">
        <v>2.7119009632420167E-30</v>
      </c>
      <c r="D15653" s="7">
        <v>2.6985470618732113E-3</v>
      </c>
    </row>
    <row r="15654" spans="2:4" x14ac:dyDescent="0.45">
      <c r="B15654" s="2" t="s">
        <v>114</v>
      </c>
      <c r="C15654" s="5">
        <v>9.171409601362815E-31</v>
      </c>
      <c r="D15654" s="5">
        <v>8.2266178197653046E-3</v>
      </c>
    </row>
    <row r="15655" spans="2:4" x14ac:dyDescent="0.45">
      <c r="B15655" s="2" t="s">
        <v>115</v>
      </c>
      <c r="C15655" s="7">
        <v>1.6808438889189702E-30</v>
      </c>
      <c r="D15655" s="7">
        <v>1.1245457778873119E-2</v>
      </c>
    </row>
    <row r="15656" spans="2:4" x14ac:dyDescent="0.45">
      <c r="B15656" s="2" t="s">
        <v>116</v>
      </c>
      <c r="C15656" s="5">
        <v>1.2902743545643485E-30</v>
      </c>
      <c r="D15656" s="5">
        <v>6.7505728508976681E-3</v>
      </c>
    </row>
    <row r="15657" spans="2:4" x14ac:dyDescent="0.45">
      <c r="B15657" s="2" t="s">
        <v>117</v>
      </c>
      <c r="C15657" s="7">
        <v>3.3686622338085383E-30</v>
      </c>
      <c r="D15657" s="7">
        <v>1.1930127414313138E-2</v>
      </c>
    </row>
    <row r="15658" spans="2:4" x14ac:dyDescent="0.45">
      <c r="B15658" s="2" t="s">
        <v>118</v>
      </c>
      <c r="C15658" s="5">
        <v>3.0338883472188737E-31</v>
      </c>
      <c r="D15658" s="5">
        <v>4.8292747400290135E-3</v>
      </c>
    </row>
    <row r="15659" spans="2:4" x14ac:dyDescent="0.45">
      <c r="B15659" s="2" t="s">
        <v>119</v>
      </c>
      <c r="C15659" s="7">
        <v>4.8588709928639401E-31</v>
      </c>
      <c r="D15659" s="7">
        <v>6.7609705226100644E-3</v>
      </c>
    </row>
    <row r="15660" spans="2:4" x14ac:dyDescent="0.45">
      <c r="B15660" s="2" t="s">
        <v>120</v>
      </c>
      <c r="C15660" s="5">
        <v>1.0229202090239893E-30</v>
      </c>
      <c r="D15660" s="5">
        <v>6.9932155089070407E-4</v>
      </c>
    </row>
    <row r="15661" spans="2:4" x14ac:dyDescent="0.45">
      <c r="B15661" s="2" t="s">
        <v>121</v>
      </c>
      <c r="C15661" s="7">
        <v>8.6018290304290034E-32</v>
      </c>
      <c r="D15661" s="7">
        <v>9.5927697974649813E-4</v>
      </c>
    </row>
    <row r="15662" spans="2:4" x14ac:dyDescent="0.45">
      <c r="B15662" s="2" t="s">
        <v>122</v>
      </c>
      <c r="C15662" s="5">
        <v>2.1388331643228882E-31</v>
      </c>
      <c r="D15662" s="5">
        <v>2.7836701321578006E-2</v>
      </c>
    </row>
    <row r="15663" spans="2:4" x14ac:dyDescent="0.45">
      <c r="B15663" s="2" t="s">
        <v>123</v>
      </c>
      <c r="C15663" s="7">
        <v>2.6154209889817925E-31</v>
      </c>
      <c r="D15663" s="7">
        <v>8.3068961975044653E-3</v>
      </c>
    </row>
    <row r="15664" spans="2:4" x14ac:dyDescent="0.45">
      <c r="B15664" s="2" t="s">
        <v>124</v>
      </c>
      <c r="C15664" s="5">
        <v>1.0777859293261785E-29</v>
      </c>
      <c r="D15664" s="5">
        <v>1.047332370377442E-2</v>
      </c>
    </row>
    <row r="15665" spans="2:4" x14ac:dyDescent="0.45">
      <c r="B15665" s="2" t="s">
        <v>125</v>
      </c>
      <c r="C15665" s="7">
        <v>1.7366395366839151E-30</v>
      </c>
      <c r="D15665" s="7">
        <v>3.124890916366168E-2</v>
      </c>
    </row>
    <row r="15666" spans="2:4" x14ac:dyDescent="0.45">
      <c r="B15666" s="2" t="s">
        <v>126</v>
      </c>
      <c r="C15666" s="5">
        <v>1.000136986186646E-29</v>
      </c>
      <c r="D15666" s="5">
        <v>1.0300715999120183E-2</v>
      </c>
    </row>
    <row r="15667" spans="2:4" x14ac:dyDescent="0.45">
      <c r="B15667" s="2" t="s">
        <v>127</v>
      </c>
      <c r="C15667" s="7">
        <v>4.754254153304679E-31</v>
      </c>
      <c r="D15667" s="7">
        <v>1.4494615808113676E-2</v>
      </c>
    </row>
    <row r="15668" spans="2:4" x14ac:dyDescent="0.45">
      <c r="B15668" s="2" t="s">
        <v>128</v>
      </c>
      <c r="C15668" s="5">
        <v>7.4045474221395441E-31</v>
      </c>
      <c r="D15668" s="5">
        <v>4.8125143198259003E-4</v>
      </c>
    </row>
    <row r="15669" spans="2:4" x14ac:dyDescent="0.45">
      <c r="B15669" s="2" t="s">
        <v>129</v>
      </c>
      <c r="C15669" s="7">
        <v>1.1124257273135859E-30</v>
      </c>
      <c r="D15669" s="7">
        <v>4.2146218386001225E-3</v>
      </c>
    </row>
    <row r="15670" spans="2:4" x14ac:dyDescent="0.45">
      <c r="B15670" s="2" t="s">
        <v>130</v>
      </c>
      <c r="C15670" s="5">
        <v>1.625048241154024E-30</v>
      </c>
      <c r="D15670" s="5">
        <v>6.8776955564949583E-3</v>
      </c>
    </row>
    <row r="15671" spans="2:4" x14ac:dyDescent="0.45">
      <c r="B15671" s="2" t="s">
        <v>131</v>
      </c>
      <c r="C15671" s="7">
        <v>6.4862440526748523E-31</v>
      </c>
      <c r="D15671" s="7">
        <v>5.3328611577792995E-3</v>
      </c>
    </row>
    <row r="15672" spans="2:4" x14ac:dyDescent="0.45">
      <c r="B15672" s="2" t="s">
        <v>132</v>
      </c>
      <c r="C15672" s="5">
        <v>2.910672958404616E-30</v>
      </c>
      <c r="D15672" s="5">
        <v>1.2011225672136992E-3</v>
      </c>
    </row>
    <row r="15673" spans="2:4" x14ac:dyDescent="0.45">
      <c r="B15673" s="2" t="s">
        <v>133</v>
      </c>
      <c r="C15673" s="7">
        <v>1.3884979428172366E-29</v>
      </c>
      <c r="D15673" s="7">
        <v>6.5597324501558108E-4</v>
      </c>
    </row>
    <row r="15674" spans="2:4" x14ac:dyDescent="0.45">
      <c r="B15674" s="2" t="s">
        <v>134</v>
      </c>
      <c r="C15674" s="5">
        <v>1.269350986652497E-30</v>
      </c>
      <c r="D15674" s="5">
        <v>2.6197361613274571E-3</v>
      </c>
    </row>
    <row r="15675" spans="2:4" x14ac:dyDescent="0.45">
      <c r="B15675" s="2" t="s">
        <v>135</v>
      </c>
      <c r="C15675" s="7">
        <v>5.6841816160537955E-30</v>
      </c>
      <c r="D15675" s="7">
        <v>7.1240334136682599E-4</v>
      </c>
    </row>
    <row r="15676" spans="2:4" x14ac:dyDescent="0.45">
      <c r="B15676" s="2" t="s">
        <v>136</v>
      </c>
      <c r="C15676" s="5">
        <v>3.0687606270719665E-31</v>
      </c>
      <c r="D15676" s="5">
        <v>1.8972690756085507E-2</v>
      </c>
    </row>
    <row r="15677" spans="2:4" x14ac:dyDescent="0.45">
      <c r="B15677" s="2" t="s">
        <v>137</v>
      </c>
      <c r="C15677" s="7">
        <v>4.3822831682050525E-31</v>
      </c>
      <c r="D15677" s="7">
        <v>1.7210665618415097E-2</v>
      </c>
    </row>
    <row r="15678" spans="2:4" x14ac:dyDescent="0.45">
      <c r="B15678" s="2" t="s">
        <v>138</v>
      </c>
      <c r="C15678" s="5">
        <v>8.1368652990544647E-31</v>
      </c>
      <c r="D15678" s="5">
        <v>4.5550396482187941E-4</v>
      </c>
    </row>
    <row r="15679" spans="2:4" x14ac:dyDescent="0.45">
      <c r="B15679" s="2" t="s">
        <v>139</v>
      </c>
      <c r="C15679" s="7">
        <v>3.5569725450152375E-31</v>
      </c>
      <c r="D15679" s="7">
        <v>2.5744699646293501E-2</v>
      </c>
    </row>
    <row r="15680" spans="2:4" x14ac:dyDescent="0.45">
      <c r="B15680" s="2" t="s">
        <v>140</v>
      </c>
      <c r="C15680" s="5">
        <v>5.6493093362006715E-31</v>
      </c>
      <c r="D15680" s="5">
        <v>6.783200684552476E-4</v>
      </c>
    </row>
    <row r="15681" spans="2:4" x14ac:dyDescent="0.45">
      <c r="B15681" s="2" t="s">
        <v>141</v>
      </c>
      <c r="C15681" s="7">
        <v>7.6254051945424471E-31</v>
      </c>
      <c r="D15681" s="7">
        <v>2.2370866920076532E-2</v>
      </c>
    </row>
    <row r="15682" spans="2:4" x14ac:dyDescent="0.45">
      <c r="B15682" s="2" t="s">
        <v>142</v>
      </c>
      <c r="C15682" s="5">
        <v>3.0338883472188742E-31</v>
      </c>
      <c r="D15682" s="5">
        <v>7.039743801270525E-3</v>
      </c>
    </row>
    <row r="15683" spans="2:4" x14ac:dyDescent="0.45">
      <c r="B15683" s="2" t="s">
        <v>143</v>
      </c>
      <c r="C15683" s="7">
        <v>6.7535981982151863E-31</v>
      </c>
      <c r="D15683" s="7">
        <v>4.2119353595395016E-4</v>
      </c>
    </row>
    <row r="15684" spans="2:4" x14ac:dyDescent="0.45">
      <c r="B15684" s="2" t="s">
        <v>144</v>
      </c>
      <c r="C15684" s="5">
        <v>4.1986224943121064E-30</v>
      </c>
      <c r="D15684" s="5">
        <v>1.2381312591058666E-2</v>
      </c>
    </row>
    <row r="15685" spans="2:4" x14ac:dyDescent="0.45">
      <c r="B15685" s="2" t="s">
        <v>145</v>
      </c>
      <c r="C15685" s="7">
        <v>8.9273036423911935E-31</v>
      </c>
      <c r="D15685" s="7">
        <v>1.0561137797932281E-2</v>
      </c>
    </row>
    <row r="15686" spans="2:4" x14ac:dyDescent="0.45">
      <c r="B15686" s="2" t="s">
        <v>146</v>
      </c>
      <c r="C15686" s="5">
        <v>7.8462629669453868E-31</v>
      </c>
      <c r="D15686" s="5">
        <v>3.3092434745739335E-2</v>
      </c>
    </row>
    <row r="15687" spans="2:4" x14ac:dyDescent="0.45">
      <c r="B15687" s="2" t="s">
        <v>147</v>
      </c>
      <c r="C15687" s="7">
        <v>7.4045474221395669E-31</v>
      </c>
      <c r="D15687" s="7">
        <v>7.45296666625546E-4</v>
      </c>
    </row>
    <row r="15688" spans="2:4" x14ac:dyDescent="0.45">
      <c r="B15688" s="2" t="s">
        <v>148</v>
      </c>
      <c r="C15688" s="5">
        <v>6.5213488143937414E-29</v>
      </c>
      <c r="D15688" s="5">
        <v>1.34625722986439E-2</v>
      </c>
    </row>
    <row r="15689" spans="2:4" x14ac:dyDescent="0.45">
      <c r="B15689" s="2" t="s">
        <v>149</v>
      </c>
      <c r="C15689" s="7">
        <v>7.5091642616988158E-31</v>
      </c>
      <c r="D15689" s="7">
        <v>2.2602974851081399E-3</v>
      </c>
    </row>
    <row r="15690" spans="2:4" x14ac:dyDescent="0.45">
      <c r="B15690" s="2" t="s">
        <v>150</v>
      </c>
      <c r="C15690" s="5">
        <v>2.6921400046585787E-30</v>
      </c>
      <c r="D15690" s="5">
        <v>1.3436407953146469E-2</v>
      </c>
    </row>
    <row r="15691" spans="2:4" x14ac:dyDescent="0.45">
      <c r="B15691" s="2" t="s">
        <v>151</v>
      </c>
      <c r="C15691" s="7">
        <v>1.053142851563333E-30</v>
      </c>
      <c r="D15691" s="7">
        <v>1.0870617504164957E-2</v>
      </c>
    </row>
    <row r="15692" spans="2:4" x14ac:dyDescent="0.45">
      <c r="B15692" s="2" t="s">
        <v>152</v>
      </c>
      <c r="C15692" s="5">
        <v>2.5689246158443383E-31</v>
      </c>
      <c r="D15692" s="5">
        <v>7.0710041683633828E-3</v>
      </c>
    </row>
    <row r="15693" spans="2:4" x14ac:dyDescent="0.45">
      <c r="B15693" s="2" t="s">
        <v>153</v>
      </c>
      <c r="C15693" s="7">
        <v>7.265058302727203E-31</v>
      </c>
      <c r="D15693" s="7">
        <v>1.3992653301344248E-3</v>
      </c>
    </row>
    <row r="15694" spans="2:4" x14ac:dyDescent="0.45">
      <c r="B15694" s="2" t="s">
        <v>154</v>
      </c>
      <c r="C15694" s="5">
        <v>1.929599485204345E-31</v>
      </c>
      <c r="D15694" s="5">
        <v>2.8158199639061153E-3</v>
      </c>
    </row>
    <row r="15695" spans="2:4" x14ac:dyDescent="0.45">
      <c r="B15695" s="2" t="s">
        <v>155</v>
      </c>
      <c r="C15695" s="7">
        <v>9.0667927618035539E-31</v>
      </c>
      <c r="D15695" s="7">
        <v>5.4751601899543471E-3</v>
      </c>
    </row>
    <row r="15696" spans="2:4" x14ac:dyDescent="0.45">
      <c r="B15696" s="2" t="s">
        <v>156</v>
      </c>
      <c r="C15696" s="5">
        <v>5.2657142578166791E-31</v>
      </c>
      <c r="D15696" s="5">
        <v>4.3982932742957096E-3</v>
      </c>
    </row>
    <row r="15697" spans="2:4" x14ac:dyDescent="0.45">
      <c r="B15697" s="2" t="s">
        <v>157</v>
      </c>
      <c r="C15697" s="7">
        <v>2.0807126979010704E-31</v>
      </c>
      <c r="D15697" s="7">
        <v>1.0458700231376341E-2</v>
      </c>
    </row>
    <row r="15698" spans="2:4" x14ac:dyDescent="0.45">
      <c r="B15698" s="2" t="s">
        <v>158</v>
      </c>
      <c r="C15698" s="5">
        <v>3.5453484517308708E-31</v>
      </c>
      <c r="D15698" s="5">
        <v>6.049697749674181E-3</v>
      </c>
    </row>
    <row r="15699" spans="2:4" x14ac:dyDescent="0.45">
      <c r="B15699" s="2" t="s">
        <v>159</v>
      </c>
      <c r="C15699" s="7">
        <v>6.4478845448364825E-30</v>
      </c>
      <c r="D15699" s="7">
        <v>1.8224818473653676E-2</v>
      </c>
    </row>
    <row r="15700" spans="2:4" x14ac:dyDescent="0.45">
      <c r="B15700" s="2" t="s">
        <v>160</v>
      </c>
      <c r="C15700" s="5">
        <v>5.0564805786981333E-31</v>
      </c>
      <c r="D15700" s="5">
        <v>4.6166631267783899E-3</v>
      </c>
    </row>
    <row r="15701" spans="2:4" x14ac:dyDescent="0.45">
      <c r="B15701" s="2" t="s">
        <v>161</v>
      </c>
      <c r="C15701" s="7">
        <v>6.253762186987573E-31</v>
      </c>
      <c r="D15701" s="7">
        <v>1.4520844657524502E-3</v>
      </c>
    </row>
    <row r="15702" spans="2:4" x14ac:dyDescent="0.45">
      <c r="B15702" s="2" t="s">
        <v>162</v>
      </c>
      <c r="C15702" s="5">
        <v>3.1733774666312398E-31</v>
      </c>
      <c r="D15702" s="5">
        <v>7.3555822154647618E-3</v>
      </c>
    </row>
    <row r="15703" spans="2:4" x14ac:dyDescent="0.45">
      <c r="B15703" s="2" t="s">
        <v>163</v>
      </c>
      <c r="C15703" s="7">
        <v>1.0380315302936595E-30</v>
      </c>
      <c r="D15703" s="7">
        <v>1.3220847128738642E-2</v>
      </c>
    </row>
    <row r="15704" spans="2:4" x14ac:dyDescent="0.45">
      <c r="B15704" s="2" t="s">
        <v>164</v>
      </c>
      <c r="C15704" s="5">
        <v>3.8440876491390132E-30</v>
      </c>
      <c r="D15704" s="5">
        <v>4.9274969303983365E-3</v>
      </c>
    </row>
    <row r="15705" spans="2:4" x14ac:dyDescent="0.45">
      <c r="B15705" s="2" t="s">
        <v>165</v>
      </c>
      <c r="C15705" s="7">
        <v>2.3480668434414319E-31</v>
      </c>
      <c r="D15705" s="7">
        <v>1.6016144464795781E-2</v>
      </c>
    </row>
    <row r="15706" spans="2:4" x14ac:dyDescent="0.45">
      <c r="B15706" s="2" t="s">
        <v>166</v>
      </c>
      <c r="C15706" s="5">
        <v>1.1077760899998429E-30</v>
      </c>
      <c r="D15706" s="5">
        <v>3.7631608652733753E-3</v>
      </c>
    </row>
    <row r="15707" spans="2:4" x14ac:dyDescent="0.45">
      <c r="B15707" s="2" t="s">
        <v>167</v>
      </c>
      <c r="C15707" s="7">
        <v>2.0690886046167058E-30</v>
      </c>
      <c r="D15707" s="7">
        <v>4.8920503852060808E-4</v>
      </c>
    </row>
    <row r="15708" spans="2:4" x14ac:dyDescent="0.45">
      <c r="B15708" s="2" t="s">
        <v>168</v>
      </c>
      <c r="C15708" s="5">
        <v>5.8701671086035675E-31</v>
      </c>
      <c r="D15708" s="5">
        <v>2.3593081736697158E-3</v>
      </c>
    </row>
    <row r="15709" spans="2:4" x14ac:dyDescent="0.45">
      <c r="B15709" s="2" t="s">
        <v>169</v>
      </c>
      <c r="C15709" s="7">
        <v>1.350719639643043E-30</v>
      </c>
      <c r="D15709" s="7">
        <v>2.8120667377088814E-2</v>
      </c>
    </row>
    <row r="15710" spans="2:4" x14ac:dyDescent="0.45">
      <c r="B15710" s="2" t="s">
        <v>170</v>
      </c>
      <c r="C15710" s="5">
        <v>4.4055313547737968E-30</v>
      </c>
      <c r="D15710" s="5">
        <v>6.7971042071741363E-3</v>
      </c>
    </row>
    <row r="15711" spans="2:4" x14ac:dyDescent="0.45">
      <c r="B15711" s="2" t="s">
        <v>171</v>
      </c>
      <c r="C15711" s="7">
        <v>6.02709236794245E-30</v>
      </c>
      <c r="D15711" s="7">
        <v>1.4319276528431339E-2</v>
      </c>
    </row>
    <row r="15712" spans="2:4" x14ac:dyDescent="0.45">
      <c r="B15712" s="2" t="s">
        <v>172</v>
      </c>
      <c r="C15712" s="5">
        <v>1.9667965837143084E-30</v>
      </c>
      <c r="D15712" s="5">
        <v>8.7447969015903917E-3</v>
      </c>
    </row>
    <row r="15713" spans="2:4" x14ac:dyDescent="0.45">
      <c r="B15713" s="2" t="s">
        <v>173</v>
      </c>
      <c r="C15713" s="7">
        <v>6.9395836907650136E-31</v>
      </c>
      <c r="D15713" s="7">
        <v>8.2034085662969422E-3</v>
      </c>
    </row>
    <row r="15714" spans="2:4" x14ac:dyDescent="0.45">
      <c r="B15714" s="2" t="s">
        <v>174</v>
      </c>
      <c r="C15714" s="5">
        <v>4.0974928827381403E-30</v>
      </c>
      <c r="D15714" s="5">
        <v>4.1330137698941394E-3</v>
      </c>
    </row>
    <row r="15715" spans="2:4" x14ac:dyDescent="0.45">
      <c r="B15715" s="2" t="s">
        <v>175</v>
      </c>
      <c r="C15715" s="7">
        <v>2.0846648896177311E-29</v>
      </c>
      <c r="D15715" s="7">
        <v>2.5274129188706867E-3</v>
      </c>
    </row>
    <row r="15716" spans="2:4" x14ac:dyDescent="0.45">
      <c r="B15716" s="2" t="s">
        <v>176</v>
      </c>
      <c r="C15716" s="5">
        <v>3.0617861711013576E-30</v>
      </c>
      <c r="D15716" s="5">
        <v>4.0250587176349361E-5</v>
      </c>
    </row>
    <row r="15717" spans="2:4" x14ac:dyDescent="0.45">
      <c r="B15717" s="2" t="s">
        <v>177</v>
      </c>
      <c r="C15717" s="7">
        <v>3.6034689181526856E-31</v>
      </c>
      <c r="D15717" s="7">
        <v>6.2024413364291115E-3</v>
      </c>
    </row>
    <row r="15718" spans="2:4" x14ac:dyDescent="0.45">
      <c r="B15718" s="2" t="s">
        <v>178</v>
      </c>
      <c r="C15718" s="5">
        <v>3.8847719756342754E-30</v>
      </c>
      <c r="D15718" s="5">
        <v>3.8163604010185482E-3</v>
      </c>
    </row>
    <row r="15719" spans="2:4" x14ac:dyDescent="0.45">
      <c r="B15719" s="2" t="s">
        <v>179</v>
      </c>
      <c r="C15719" s="7">
        <v>8.8459349894006343E-31</v>
      </c>
      <c r="D15719" s="7">
        <v>1.6870012444352604E-2</v>
      </c>
    </row>
    <row r="15720" spans="2:4" x14ac:dyDescent="0.45">
      <c r="B15720" s="2" t="s">
        <v>180</v>
      </c>
      <c r="C15720" s="5">
        <v>2.4619829576281948E-30</v>
      </c>
      <c r="D15720" s="5">
        <v>2.0156486416358561E-3</v>
      </c>
    </row>
    <row r="15721" spans="2:4" x14ac:dyDescent="0.45">
      <c r="B15721" s="2" t="s">
        <v>181</v>
      </c>
      <c r="C15721" s="7">
        <v>1.0333818929799162E-30</v>
      </c>
      <c r="D15721" s="7">
        <v>9.7371185387279506E-3</v>
      </c>
    </row>
    <row r="15722" spans="2:4" x14ac:dyDescent="0.45">
      <c r="B15722" s="2" t="s">
        <v>182</v>
      </c>
      <c r="C15722" s="5">
        <v>2.536377154648131E-30</v>
      </c>
      <c r="D15722" s="5">
        <v>4.90527825483767E-4</v>
      </c>
    </row>
    <row r="15723" spans="2:4" x14ac:dyDescent="0.45">
      <c r="B15723" s="2" t="s">
        <v>183</v>
      </c>
      <c r="C15723" s="7">
        <v>1.8725251871780985E-29</v>
      </c>
      <c r="D15723" s="7">
        <v>3.1644804624188028E-3</v>
      </c>
    </row>
    <row r="15724" spans="2:4" x14ac:dyDescent="0.45">
      <c r="B15724" s="2" t="s">
        <v>184</v>
      </c>
      <c r="C15724" s="5">
        <v>4.191880520207257E-29</v>
      </c>
      <c r="D15724" s="5">
        <v>5.1191170886141241E-3</v>
      </c>
    </row>
    <row r="15725" spans="2:4" x14ac:dyDescent="0.45">
      <c r="B15725" s="2" t="s">
        <v>185</v>
      </c>
      <c r="C15725" s="7">
        <v>1.0636045355192637E-30</v>
      </c>
      <c r="D15725" s="7">
        <v>8.0919902136391483E-3</v>
      </c>
    </row>
    <row r="15726" spans="2:4" x14ac:dyDescent="0.45">
      <c r="B15726" s="2" t="s">
        <v>186</v>
      </c>
      <c r="C15726" s="5">
        <v>2.8327915333993841E-30</v>
      </c>
      <c r="D15726" s="5">
        <v>1.3782838078168335E-3</v>
      </c>
    </row>
    <row r="15727" spans="2:4" x14ac:dyDescent="0.45">
      <c r="B15727" s="2" t="s">
        <v>187</v>
      </c>
      <c r="C15727" s="7">
        <v>1.3762926448686379E-30</v>
      </c>
      <c r="D15727" s="7">
        <v>1.9401977298080103E-3</v>
      </c>
    </row>
    <row r="15728" spans="2:4" x14ac:dyDescent="0.45">
      <c r="B15728" s="2" t="s">
        <v>188</v>
      </c>
      <c r="C15728" s="5">
        <v>2.1039608844697968E-31</v>
      </c>
      <c r="D15728" s="5">
        <v>1.5520457821934522E-2</v>
      </c>
    </row>
    <row r="15729" spans="2:4" x14ac:dyDescent="0.45">
      <c r="B15729" s="2" t="s">
        <v>189</v>
      </c>
      <c r="C15729" s="7">
        <v>5.521444310072663E-31</v>
      </c>
      <c r="D15729" s="7">
        <v>1.1498306319994163E-2</v>
      </c>
    </row>
    <row r="15730" spans="2:4" x14ac:dyDescent="0.45">
      <c r="B15730" s="2" t="s">
        <v>190</v>
      </c>
      <c r="C15730" s="5">
        <v>3.1268810934937887E-31</v>
      </c>
      <c r="D15730" s="5">
        <v>4.960464110664399E-3</v>
      </c>
    </row>
    <row r="15731" spans="2:4" x14ac:dyDescent="0.45">
      <c r="B15731" s="2" t="s">
        <v>191</v>
      </c>
      <c r="C15731" s="7">
        <v>1.0112961157396281E-30</v>
      </c>
      <c r="D15731" s="7">
        <v>8.415409435579451E-4</v>
      </c>
    </row>
    <row r="15732" spans="2:4" x14ac:dyDescent="0.45">
      <c r="B15732" s="2" t="s">
        <v>192</v>
      </c>
      <c r="C15732" s="5">
        <v>1.0659293541761353E-30</v>
      </c>
      <c r="D15732" s="5">
        <v>1.6337566720266482E-3</v>
      </c>
    </row>
    <row r="15733" spans="2:4" x14ac:dyDescent="0.45">
      <c r="B15733" s="2" t="s">
        <v>193</v>
      </c>
      <c r="C15733" s="7">
        <v>1.8784534747531375E-30</v>
      </c>
      <c r="D15733" s="7">
        <v>1.0018295069137043E-2</v>
      </c>
    </row>
    <row r="15734" spans="2:4" x14ac:dyDescent="0.45">
      <c r="B15734" s="2" t="s">
        <v>194</v>
      </c>
      <c r="C15734" s="5">
        <v>4.3590349816363102E-31</v>
      </c>
      <c r="D15734" s="5">
        <v>6.3019628263620683E-4</v>
      </c>
    </row>
    <row r="15735" spans="2:4" x14ac:dyDescent="0.45">
      <c r="B15735" s="2" t="s">
        <v>195</v>
      </c>
      <c r="C15735" s="7">
        <v>7.7881425005235409E-31</v>
      </c>
      <c r="D15735" s="7">
        <v>2.5197915602201401E-2</v>
      </c>
    </row>
    <row r="15736" spans="2:4" x14ac:dyDescent="0.45">
      <c r="B15736" s="2" t="s">
        <v>196</v>
      </c>
      <c r="C15736" s="5">
        <v>3.2756694875336311E-30</v>
      </c>
      <c r="D15736" s="5">
        <v>5.8140305060939033E-3</v>
      </c>
    </row>
    <row r="15737" spans="2:4" x14ac:dyDescent="0.45">
      <c r="B15737" s="2" t="s">
        <v>197</v>
      </c>
      <c r="C15737" s="7">
        <v>1.4706802823376546E-29</v>
      </c>
      <c r="D15737" s="7">
        <v>7.4457349526614878E-3</v>
      </c>
    </row>
    <row r="15738" spans="2:4" x14ac:dyDescent="0.45">
      <c r="B15738" s="2" t="s">
        <v>198</v>
      </c>
      <c r="C15738" s="5">
        <v>3.8150274159281007E-30</v>
      </c>
      <c r="D15738" s="5">
        <v>2.3006794201953342E-3</v>
      </c>
    </row>
    <row r="15739" spans="2:4" x14ac:dyDescent="0.45">
      <c r="B15739" s="2" t="s">
        <v>199</v>
      </c>
      <c r="C15739" s="7">
        <v>6.472295140733566E-30</v>
      </c>
      <c r="D15739" s="7">
        <v>3.5176245313390409E-3</v>
      </c>
    </row>
    <row r="15740" spans="2:4" x14ac:dyDescent="0.45">
      <c r="B15740" s="2" t="s">
        <v>200</v>
      </c>
      <c r="C15740" s="5">
        <v>5.6493093362006777E-31</v>
      </c>
      <c r="D15740" s="5">
        <v>4.3615443819869214E-3</v>
      </c>
    </row>
    <row r="15741" spans="2:4" x14ac:dyDescent="0.45">
      <c r="B15741" s="2" t="s">
        <v>201</v>
      </c>
      <c r="C15741" s="7">
        <v>2.9641437875126817E-30</v>
      </c>
      <c r="D15741" s="7">
        <v>5.2035278652483872E-4</v>
      </c>
    </row>
    <row r="15742" spans="2:4" x14ac:dyDescent="0.45">
      <c r="B15742" s="2" t="s">
        <v>202</v>
      </c>
      <c r="C15742" s="5">
        <v>3.7662062241337746E-31</v>
      </c>
      <c r="D15742" s="5">
        <v>7.0405683209158205E-3</v>
      </c>
    </row>
    <row r="15743" spans="2:4" x14ac:dyDescent="0.45">
      <c r="B15743" s="2" t="s">
        <v>203</v>
      </c>
      <c r="C15743" s="7">
        <v>1.8714790187825245E-31</v>
      </c>
      <c r="D15743" s="7">
        <v>2.3542399272424518E-3</v>
      </c>
    </row>
    <row r="15744" spans="2:4" x14ac:dyDescent="0.45">
      <c r="B15744" s="2" t="s">
        <v>204</v>
      </c>
      <c r="C15744" s="5">
        <v>5.3470829108072225E-31</v>
      </c>
      <c r="D15744" s="5">
        <v>3.9271120712096883E-3</v>
      </c>
    </row>
    <row r="15745" spans="2:4" x14ac:dyDescent="0.45">
      <c r="B15745" s="2" t="s">
        <v>205</v>
      </c>
      <c r="C15745" s="7">
        <v>2.2655357811224582E-30</v>
      </c>
      <c r="D15745" s="7">
        <v>2.1827451729877333E-3</v>
      </c>
    </row>
    <row r="15746" spans="2:4" x14ac:dyDescent="0.45">
      <c r="B15746" s="2" t="s">
        <v>206</v>
      </c>
      <c r="C15746" s="5">
        <v>1.9295994852043367E-30</v>
      </c>
      <c r="D15746" s="5">
        <v>1.2916457650571965E-2</v>
      </c>
    </row>
    <row r="15747" spans="2:4" x14ac:dyDescent="0.45">
      <c r="B15747" s="2" t="s">
        <v>207</v>
      </c>
      <c r="C15747" s="7">
        <v>3.2082497464843286E-31</v>
      </c>
      <c r="D15747" s="7">
        <v>1.1011790555161913E-3</v>
      </c>
    </row>
    <row r="15748" spans="2:4" x14ac:dyDescent="0.45">
      <c r="B15748" s="2" t="s">
        <v>208</v>
      </c>
      <c r="C15748" s="5">
        <v>2.4654701856134954E-30</v>
      </c>
      <c r="D15748" s="5">
        <v>2.3716653758894972E-2</v>
      </c>
    </row>
    <row r="15749" spans="2:4" x14ac:dyDescent="0.45">
      <c r="B15749" s="2" t="s">
        <v>209</v>
      </c>
      <c r="C15749" s="7">
        <v>4.5682686607548675E-31</v>
      </c>
      <c r="D15749" s="7">
        <v>7.6944941752340908E-3</v>
      </c>
    </row>
    <row r="15750" spans="2:4" x14ac:dyDescent="0.45">
      <c r="B15750" s="2" t="s">
        <v>210</v>
      </c>
      <c r="C15750" s="5">
        <v>5.7887984556130363E-31</v>
      </c>
      <c r="D15750" s="5">
        <v>3.3499213716417673E-3</v>
      </c>
    </row>
    <row r="15751" spans="2:4" x14ac:dyDescent="0.45">
      <c r="B15751" s="2" t="s">
        <v>211</v>
      </c>
      <c r="C15751" s="7">
        <v>2.6991144606291982E-30</v>
      </c>
      <c r="D15751" s="7">
        <v>6.0113959012768586E-4</v>
      </c>
    </row>
    <row r="15752" spans="2:4" x14ac:dyDescent="0.45">
      <c r="B15752" s="2" t="s">
        <v>212</v>
      </c>
      <c r="C15752" s="5">
        <v>2.0574645113323435E-31</v>
      </c>
      <c r="D15752" s="5">
        <v>5.7046642202632121E-3</v>
      </c>
    </row>
    <row r="15753" spans="2:4" x14ac:dyDescent="0.45">
      <c r="B15753" s="2" t="s">
        <v>213</v>
      </c>
      <c r="C15753" s="7">
        <v>3.0106401606501609E-30</v>
      </c>
      <c r="D15753" s="7">
        <v>7.6970969472333443E-3</v>
      </c>
    </row>
    <row r="15754" spans="2:4" x14ac:dyDescent="0.45">
      <c r="B15754" s="2" t="s">
        <v>214</v>
      </c>
      <c r="C15754" s="5">
        <v>3.7313339442806906E-31</v>
      </c>
      <c r="D15754" s="5">
        <v>1.2582085125561145E-2</v>
      </c>
    </row>
    <row r="15755" spans="2:4" x14ac:dyDescent="0.45">
      <c r="B15755" s="2" t="s">
        <v>215</v>
      </c>
      <c r="C15755" s="7">
        <v>3.2198738397686918E-31</v>
      </c>
      <c r="D15755" s="7">
        <v>2.1426593307099114E-2</v>
      </c>
    </row>
    <row r="15756" spans="2:4" x14ac:dyDescent="0.45">
      <c r="B15756" s="2" t="s">
        <v>216</v>
      </c>
      <c r="C15756" s="5">
        <v>8.3112266983199016E-31</v>
      </c>
      <c r="D15756" s="5">
        <v>5.1338392860385447E-3</v>
      </c>
    </row>
    <row r="15757" spans="2:4" x14ac:dyDescent="0.45">
      <c r="B15757" s="2" t="s">
        <v>217</v>
      </c>
      <c r="C15757" s="7">
        <v>6.3932513063999439E-31</v>
      </c>
      <c r="D15757" s="7">
        <v>8.5489742486087464E-4</v>
      </c>
    </row>
    <row r="15758" spans="2:4" x14ac:dyDescent="0.45">
      <c r="B15758" s="2" t="s">
        <v>218</v>
      </c>
      <c r="C15758" s="5">
        <v>1.0787158567889318E-30</v>
      </c>
      <c r="D15758" s="5">
        <v>2.3713402751793136E-2</v>
      </c>
    </row>
    <row r="15759" spans="2:4" x14ac:dyDescent="0.45">
      <c r="B15759" s="2" t="s">
        <v>219</v>
      </c>
      <c r="C15759" s="7">
        <v>6.3351308399781051E-31</v>
      </c>
      <c r="D15759" s="7">
        <v>5.2917301331421506E-3</v>
      </c>
    </row>
    <row r="15760" spans="2:4" x14ac:dyDescent="0.45">
      <c r="B15760" s="2" t="s">
        <v>220</v>
      </c>
      <c r="C15760" s="5">
        <v>7.020952343755557E-31</v>
      </c>
      <c r="D15760" s="5">
        <v>9.7486987348309427E-3</v>
      </c>
    </row>
    <row r="15761" spans="2:4" x14ac:dyDescent="0.45">
      <c r="B15761" s="2" t="s">
        <v>221</v>
      </c>
      <c r="C15761" s="7">
        <v>7.7183979408173712E-31</v>
      </c>
      <c r="D15761" s="7">
        <v>2.2310753141884694E-3</v>
      </c>
    </row>
    <row r="15762" spans="2:4" x14ac:dyDescent="0.45">
      <c r="B15762" s="2" t="s">
        <v>222</v>
      </c>
      <c r="C15762" s="5">
        <v>2.2062529053721987E-30</v>
      </c>
      <c r="D15762" s="5">
        <v>1.741402817522717E-3</v>
      </c>
    </row>
    <row r="15763" spans="2:4" x14ac:dyDescent="0.45">
      <c r="B15763" s="2" t="s">
        <v>223</v>
      </c>
      <c r="C15763" s="7">
        <v>1.2356411161278455E-30</v>
      </c>
      <c r="D15763" s="7">
        <v>3.9466566670777869E-3</v>
      </c>
    </row>
    <row r="15764" spans="2:4" x14ac:dyDescent="0.45">
      <c r="B15764" s="2" t="s">
        <v>224</v>
      </c>
      <c r="C15764" s="5">
        <v>3.7545821308494137E-30</v>
      </c>
      <c r="D15764" s="5">
        <v>5.5994430682628892E-3</v>
      </c>
    </row>
    <row r="15765" spans="2:4" x14ac:dyDescent="0.45">
      <c r="B15765" s="2" t="s">
        <v>225</v>
      </c>
      <c r="C15765" s="7">
        <v>1.0670917635045689E-30</v>
      </c>
      <c r="D15765" s="7">
        <v>3.4545620016364679E-4</v>
      </c>
    </row>
    <row r="15766" spans="2:4" x14ac:dyDescent="0.45">
      <c r="B15766" s="2" t="s">
        <v>226</v>
      </c>
      <c r="C15766" s="5">
        <v>2.3899135792651433E-30</v>
      </c>
      <c r="D15766" s="5">
        <v>1.6967615999063674E-3</v>
      </c>
    </row>
    <row r="15767" spans="2:4" x14ac:dyDescent="0.45">
      <c r="B15767" s="2" t="s">
        <v>227</v>
      </c>
      <c r="C15767" s="7">
        <v>6.0445285078690359E-31</v>
      </c>
      <c r="D15767" s="7">
        <v>1.0329687528778674E-4</v>
      </c>
    </row>
    <row r="15768" spans="2:4" x14ac:dyDescent="0.45">
      <c r="B15768" s="2" t="s">
        <v>228</v>
      </c>
      <c r="C15768" s="5">
        <v>1.0147833437249333E-30</v>
      </c>
      <c r="D15768" s="5">
        <v>4.4541888776951869E-3</v>
      </c>
    </row>
    <row r="15769" spans="2:4" x14ac:dyDescent="0.45">
      <c r="B15769" s="2" t="s">
        <v>229</v>
      </c>
      <c r="C15769" s="7">
        <v>6.7431365142592223E-30</v>
      </c>
      <c r="D15769" s="7">
        <v>1.6196122566805172E-3</v>
      </c>
    </row>
    <row r="15770" spans="2:4" x14ac:dyDescent="0.45">
      <c r="B15770" s="2" t="s">
        <v>230</v>
      </c>
      <c r="C15770" s="5">
        <v>2.7200378285410642E-31</v>
      </c>
      <c r="D15770" s="5">
        <v>3.899500523223849E-3</v>
      </c>
    </row>
    <row r="15771" spans="2:4" x14ac:dyDescent="0.45">
      <c r="B15771" s="2" t="s">
        <v>231</v>
      </c>
      <c r="C15771" s="7">
        <v>5.9631598548784934E-31</v>
      </c>
      <c r="D15771" s="7">
        <v>1.8292155202796721E-2</v>
      </c>
    </row>
    <row r="15772" spans="2:4" x14ac:dyDescent="0.45">
      <c r="B15772" s="2" t="s">
        <v>232</v>
      </c>
      <c r="C15772" s="5">
        <v>6.0050065907022299E-30</v>
      </c>
      <c r="D15772" s="5">
        <v>2.5868396404729538E-3</v>
      </c>
    </row>
    <row r="15773" spans="2:4" x14ac:dyDescent="0.45">
      <c r="B15773" s="2" t="s">
        <v>233</v>
      </c>
      <c r="C15773" s="7">
        <v>1.2100681109022385E-30</v>
      </c>
      <c r="D15773" s="7">
        <v>5.8102970056297734E-3</v>
      </c>
    </row>
    <row r="15774" spans="2:4" x14ac:dyDescent="0.45">
      <c r="B15774" s="2" t="s">
        <v>234</v>
      </c>
      <c r="C15774" s="5">
        <v>1.9063512986356155E-31</v>
      </c>
      <c r="D15774" s="5">
        <v>8.2523819366705532E-3</v>
      </c>
    </row>
    <row r="15775" spans="2:4" x14ac:dyDescent="0.45">
      <c r="B15775" s="2" t="s">
        <v>235</v>
      </c>
      <c r="C15775" s="7">
        <v>5.2192178846792096E-31</v>
      </c>
      <c r="D15775" s="7">
        <v>9.4154752617799983E-3</v>
      </c>
    </row>
    <row r="15776" spans="2:4" x14ac:dyDescent="0.45">
      <c r="B15776" s="2" t="s">
        <v>236</v>
      </c>
      <c r="C15776" s="5">
        <v>7.5440365415519229E-31</v>
      </c>
      <c r="D15776" s="5">
        <v>8.802688092831209E-4</v>
      </c>
    </row>
    <row r="15777" spans="2:4" x14ac:dyDescent="0.45">
      <c r="B15777" s="2" t="s">
        <v>237</v>
      </c>
      <c r="C15777" s="7">
        <v>4.3939072614894157E-31</v>
      </c>
      <c r="D15777" s="7">
        <v>1.4368535073825236E-2</v>
      </c>
    </row>
    <row r="15778" spans="2:4" x14ac:dyDescent="0.45">
      <c r="B15778" s="2" t="s">
        <v>238</v>
      </c>
      <c r="C15778" s="5">
        <v>2.296920832990226E-30</v>
      </c>
      <c r="D15778" s="5">
        <v>6.7955686580843085E-3</v>
      </c>
    </row>
    <row r="15779" spans="2:4" x14ac:dyDescent="0.45">
      <c r="B15779" s="2" t="s">
        <v>239</v>
      </c>
      <c r="C15779" s="7">
        <v>1.2592380254951125E-29</v>
      </c>
      <c r="D15779" s="7">
        <v>1.0990222999221911E-2</v>
      </c>
    </row>
    <row r="15780" spans="2:4" x14ac:dyDescent="0.45">
      <c r="B15780" s="2" t="s">
        <v>240</v>
      </c>
      <c r="C15780" s="5">
        <v>3.7894544107025084E-30</v>
      </c>
      <c r="D15780" s="5">
        <v>2.2186058837178725E-3</v>
      </c>
    </row>
    <row r="15781" spans="2:4" x14ac:dyDescent="0.45">
      <c r="B15781" s="2" t="s">
        <v>241</v>
      </c>
      <c r="C15781" s="7">
        <v>2.8246546681003327E-31</v>
      </c>
      <c r="D15781" s="7">
        <v>2.8735214713321014E-3</v>
      </c>
    </row>
    <row r="15782" spans="2:4" x14ac:dyDescent="0.45">
      <c r="B15782" s="2" t="s">
        <v>242</v>
      </c>
      <c r="C15782" s="5">
        <v>1.1240498205979526E-30</v>
      </c>
      <c r="D15782" s="5">
        <v>5.0985458088460348E-3</v>
      </c>
    </row>
    <row r="15783" spans="2:4" x14ac:dyDescent="0.45">
      <c r="B15783" s="2" t="s">
        <v>243</v>
      </c>
      <c r="C15783" s="7">
        <v>2.1853295374603385E-31</v>
      </c>
      <c r="D15783" s="7">
        <v>2.6997192617706899E-3</v>
      </c>
    </row>
    <row r="15784" spans="2:4" x14ac:dyDescent="0.45">
      <c r="B15784" s="2" t="s">
        <v>244</v>
      </c>
      <c r="C15784" s="5">
        <v>1.0054840690974455E-30</v>
      </c>
      <c r="D15784" s="5">
        <v>4.7774621732311331E-4</v>
      </c>
    </row>
    <row r="15785" spans="2:4" x14ac:dyDescent="0.45">
      <c r="B15785" s="2" t="s">
        <v>245</v>
      </c>
      <c r="C15785" s="7">
        <v>4.0451844629585077E-31</v>
      </c>
      <c r="D15785" s="7">
        <v>3.2416381641846427E-3</v>
      </c>
    </row>
    <row r="15786" spans="2:4" x14ac:dyDescent="0.45">
      <c r="B15786" s="2" t="s">
        <v>246</v>
      </c>
      <c r="C15786" s="5">
        <v>3.8243266905555977E-31</v>
      </c>
      <c r="D15786" s="5">
        <v>3.9317748679400348E-3</v>
      </c>
    </row>
    <row r="15787" spans="2:4" x14ac:dyDescent="0.45">
      <c r="B15787" s="2" t="s">
        <v>247</v>
      </c>
      <c r="C15787" s="7">
        <v>1.1763582403775849E-30</v>
      </c>
      <c r="D15787" s="7">
        <v>7.7091809441707966E-3</v>
      </c>
    </row>
    <row r="15788" spans="2:4" x14ac:dyDescent="0.45">
      <c r="B15788" s="2" t="s">
        <v>248</v>
      </c>
      <c r="C15788" s="5">
        <v>2.975767880797059E-31</v>
      </c>
      <c r="D15788" s="5">
        <v>3.0188270758970386E-3</v>
      </c>
    </row>
    <row r="15789" spans="2:4" x14ac:dyDescent="0.45">
      <c r="B15789" s="2" t="s">
        <v>249</v>
      </c>
      <c r="C15789" s="7">
        <v>1.0752286288036266E-30</v>
      </c>
      <c r="D15789" s="7">
        <v>2.6217590531504545E-3</v>
      </c>
    </row>
    <row r="15790" spans="2:4" x14ac:dyDescent="0.45">
      <c r="B15790" s="2" t="s">
        <v>250</v>
      </c>
      <c r="C15790" s="5">
        <v>3.0571365337876155E-30</v>
      </c>
      <c r="D15790" s="5">
        <v>2.2335112765764567E-3</v>
      </c>
    </row>
    <row r="15791" spans="2:4" x14ac:dyDescent="0.45">
      <c r="B15791" s="2" t="s">
        <v>251</v>
      </c>
      <c r="C15791" s="7">
        <v>1.9017016613218765E-30</v>
      </c>
      <c r="D15791" s="7">
        <v>1.2302154815172769E-2</v>
      </c>
    </row>
    <row r="15792" spans="2:4" x14ac:dyDescent="0.45">
      <c r="B15792" s="2" t="s">
        <v>252</v>
      </c>
      <c r="C15792" s="5">
        <v>7.7067738475330229E-31</v>
      </c>
      <c r="D15792" s="5">
        <v>8.8040867747989915E-3</v>
      </c>
    </row>
    <row r="15793" spans="2:4" x14ac:dyDescent="0.45">
      <c r="B15793" s="2" t="s">
        <v>253</v>
      </c>
      <c r="C15793" s="7">
        <v>2.2434500038821572E-31</v>
      </c>
      <c r="D15793" s="7">
        <v>5.0988569269127901E-3</v>
      </c>
    </row>
    <row r="15794" spans="2:4" x14ac:dyDescent="0.45">
      <c r="B15794" s="2" t="s">
        <v>254</v>
      </c>
      <c r="C15794" s="5">
        <v>6.4249850810660802E-29</v>
      </c>
      <c r="D15794" s="5">
        <v>7.3274972217256783E-3</v>
      </c>
    </row>
    <row r="15795" spans="2:4" x14ac:dyDescent="0.45">
      <c r="B15795" s="2" t="s">
        <v>255</v>
      </c>
      <c r="C15795" s="7">
        <v>7.0046786131574924E-30</v>
      </c>
      <c r="D15795" s="7">
        <v>1.1291073985152784E-3</v>
      </c>
    </row>
    <row r="15796" spans="2:4" x14ac:dyDescent="0.45">
      <c r="B15796" s="2" t="s">
        <v>256</v>
      </c>
      <c r="C15796" s="5">
        <v>9.3108987207751842E-31</v>
      </c>
      <c r="D15796" s="5">
        <v>7.9720663205725406E-3</v>
      </c>
    </row>
    <row r="15797" spans="2:4" x14ac:dyDescent="0.45">
      <c r="B15797" s="2" t="s">
        <v>257</v>
      </c>
      <c r="C15797" s="7">
        <v>6.195641720565742E-31</v>
      </c>
      <c r="D15797" s="7">
        <v>7.4230226773031715E-3</v>
      </c>
    </row>
    <row r="15798" spans="2:4" x14ac:dyDescent="0.45">
      <c r="B15798" s="2" t="s">
        <v>258</v>
      </c>
      <c r="C15798" s="5">
        <v>3.150129280062516E-31</v>
      </c>
      <c r="D15798" s="5">
        <v>4.7100304145062883E-3</v>
      </c>
    </row>
    <row r="15799" spans="2:4" x14ac:dyDescent="0.45">
      <c r="B15799" s="2" t="s">
        <v>259</v>
      </c>
      <c r="C15799" s="7">
        <v>4.3822831682050402E-31</v>
      </c>
      <c r="D15799" s="7">
        <v>7.2994972658856558E-3</v>
      </c>
    </row>
    <row r="15800" spans="2:4" x14ac:dyDescent="0.45">
      <c r="B15800" s="2" t="s">
        <v>260</v>
      </c>
      <c r="C15800" s="5">
        <v>1.9853951329692815E-30</v>
      </c>
      <c r="D15800" s="5">
        <v>3.8946882870076666E-4</v>
      </c>
    </row>
    <row r="15801" spans="2:4" x14ac:dyDescent="0.45">
      <c r="B15801" s="2" t="s">
        <v>261</v>
      </c>
      <c r="C15801" s="7">
        <v>3.9498668980267368E-30</v>
      </c>
      <c r="D15801" s="7">
        <v>1.6346260072483743E-2</v>
      </c>
    </row>
    <row r="15802" spans="2:4" x14ac:dyDescent="0.45">
      <c r="B15802" s="2" t="s">
        <v>262</v>
      </c>
      <c r="C15802" s="5">
        <v>7.2650583027272004E-31</v>
      </c>
      <c r="D15802" s="5">
        <v>1.1121175436348751E-2</v>
      </c>
    </row>
    <row r="15803" spans="2:4" x14ac:dyDescent="0.45">
      <c r="B15803" s="2" t="s">
        <v>263</v>
      </c>
      <c r="C15803" s="7">
        <v>8.5088362841540755E-31</v>
      </c>
      <c r="D15803" s="7">
        <v>2.6143436564374546E-3</v>
      </c>
    </row>
    <row r="15804" spans="2:4" x14ac:dyDescent="0.45">
      <c r="B15804" s="2" t="s">
        <v>264</v>
      </c>
      <c r="C15804" s="5">
        <v>5.8469189220348472E-31</v>
      </c>
      <c r="D15804" s="5">
        <v>3.4044064265099103E-3</v>
      </c>
    </row>
    <row r="15805" spans="2:4" x14ac:dyDescent="0.45">
      <c r="B15805" s="2" t="s">
        <v>265</v>
      </c>
      <c r="C15805" s="7">
        <v>6.1026489742908319E-31</v>
      </c>
      <c r="D15805" s="7">
        <v>7.8911313834661816E-4</v>
      </c>
    </row>
    <row r="15806" spans="2:4" x14ac:dyDescent="0.45">
      <c r="B15806" s="2" t="s">
        <v>266</v>
      </c>
      <c r="C15806" s="5">
        <v>2.2783222837352464E-31</v>
      </c>
      <c r="D15806" s="5">
        <v>3.4231496323848254E-2</v>
      </c>
    </row>
    <row r="15807" spans="2:4" x14ac:dyDescent="0.45">
      <c r="B15807" s="2" t="s">
        <v>267</v>
      </c>
      <c r="C15807" s="7">
        <v>2.0981488378276138E-30</v>
      </c>
      <c r="D15807" s="7">
        <v>3.1728211353191261E-4</v>
      </c>
    </row>
    <row r="15808" spans="2:4" x14ac:dyDescent="0.45">
      <c r="B15808" s="2" t="s">
        <v>268</v>
      </c>
      <c r="C15808" s="5">
        <v>9.7967858200614797E-30</v>
      </c>
      <c r="D15808" s="5">
        <v>1.53226189244716E-2</v>
      </c>
    </row>
    <row r="15809" spans="2:4" x14ac:dyDescent="0.45">
      <c r="B15809" s="2" t="s">
        <v>269</v>
      </c>
      <c r="C15809" s="7">
        <v>2.1527820762641298E-30</v>
      </c>
      <c r="D15809" s="7">
        <v>1.7221070699020801E-2</v>
      </c>
    </row>
    <row r="15810" spans="2:4" x14ac:dyDescent="0.45">
      <c r="B15810" s="2" t="s">
        <v>270</v>
      </c>
      <c r="C15810" s="5">
        <v>1.8842655213953319E-30</v>
      </c>
      <c r="D15810" s="5">
        <v>2.5453305263395713E-4</v>
      </c>
    </row>
    <row r="15811" spans="2:4" x14ac:dyDescent="0.45">
      <c r="B15811" s="2" t="s">
        <v>271</v>
      </c>
      <c r="C15811" s="7">
        <v>5.6725575227693936E-31</v>
      </c>
      <c r="D15811" s="7">
        <v>6.1264365400838126E-4</v>
      </c>
    </row>
    <row r="15812" spans="2:4" x14ac:dyDescent="0.45">
      <c r="B15812" s="2" t="s">
        <v>272</v>
      </c>
      <c r="C15812" s="5">
        <v>6.474619959390483E-31</v>
      </c>
      <c r="D15812" s="5">
        <v>5.3646003405580472E-4</v>
      </c>
    </row>
    <row r="15813" spans="2:4" x14ac:dyDescent="0.45">
      <c r="B15813" s="2" t="s">
        <v>273</v>
      </c>
      <c r="C15813" s="7">
        <v>5.0216082988450471E-31</v>
      </c>
      <c r="D15813" s="7">
        <v>1.1050019875968091E-2</v>
      </c>
    </row>
    <row r="15814" spans="2:4" x14ac:dyDescent="0.45">
      <c r="B15814" s="2" t="s">
        <v>274</v>
      </c>
      <c r="C15814" s="5">
        <v>9.2155811558433022E-30</v>
      </c>
      <c r="D15814" s="5">
        <v>3.8204024666021064E-3</v>
      </c>
    </row>
    <row r="15815" spans="2:4" x14ac:dyDescent="0.45">
      <c r="B15815" s="2" t="s">
        <v>275</v>
      </c>
      <c r="C15815" s="7">
        <v>7.419658743409218E-30</v>
      </c>
      <c r="D15815" s="7">
        <v>8.1604621349437613E-3</v>
      </c>
    </row>
    <row r="15816" spans="2:4" x14ac:dyDescent="0.45">
      <c r="B15816" s="2" t="s">
        <v>276</v>
      </c>
      <c r="C15816" s="5">
        <v>5.0448564854137639E-31</v>
      </c>
      <c r="D15816" s="5">
        <v>1.8460530212686191E-3</v>
      </c>
    </row>
    <row r="15817" spans="2:4" x14ac:dyDescent="0.45">
      <c r="B15817" s="2" t="s">
        <v>277</v>
      </c>
      <c r="C15817" s="7">
        <v>6.9442333280787536E-30</v>
      </c>
      <c r="D15817" s="7">
        <v>9.8607457862586456E-3</v>
      </c>
    </row>
    <row r="15818" spans="2:4" x14ac:dyDescent="0.45">
      <c r="B15818" s="2" t="s">
        <v>278</v>
      </c>
      <c r="C15818" s="5">
        <v>6.7884704780682873E-31</v>
      </c>
      <c r="D15818" s="5">
        <v>6.2097152000481944E-3</v>
      </c>
    </row>
    <row r="15819" spans="2:4" x14ac:dyDescent="0.45">
      <c r="B15819" s="2" t="s">
        <v>279</v>
      </c>
      <c r="C15819" s="7">
        <v>3.2663702129061495E-31</v>
      </c>
      <c r="D15819" s="7">
        <v>7.4391880002423723E-3</v>
      </c>
    </row>
    <row r="15820" spans="2:4" x14ac:dyDescent="0.45">
      <c r="B15820" s="2" t="s">
        <v>280</v>
      </c>
      <c r="C15820" s="5">
        <v>3.2198738397686918E-31</v>
      </c>
      <c r="D15820" s="5">
        <v>2.9849646601546064E-3</v>
      </c>
    </row>
    <row r="15821" spans="2:4" x14ac:dyDescent="0.45">
      <c r="B15821" s="2" t="s">
        <v>281</v>
      </c>
      <c r="C15821" s="7">
        <v>1.3542068676283516E-30</v>
      </c>
      <c r="D15821" s="7">
        <v>1.1888225466034187E-3</v>
      </c>
    </row>
    <row r="15822" spans="2:4" x14ac:dyDescent="0.45">
      <c r="B15822" s="2" t="s">
        <v>282</v>
      </c>
      <c r="C15822" s="5">
        <v>1.2240170228434768E-30</v>
      </c>
      <c r="D15822" s="5">
        <v>1.5236104107562592E-3</v>
      </c>
    </row>
    <row r="15823" spans="2:4" x14ac:dyDescent="0.45">
      <c r="B15823" s="2" t="s">
        <v>283</v>
      </c>
      <c r="C15823" s="7">
        <v>1.6657325676492953E-30</v>
      </c>
      <c r="D15823" s="7">
        <v>2.4152225576692683E-3</v>
      </c>
    </row>
    <row r="15824" spans="2:4" x14ac:dyDescent="0.45">
      <c r="B15824" s="2" t="s">
        <v>284</v>
      </c>
      <c r="C15824" s="5">
        <v>3.6848375711432342E-31</v>
      </c>
      <c r="D15824" s="5">
        <v>1.7564698734567614E-3</v>
      </c>
    </row>
    <row r="15825" spans="2:4" x14ac:dyDescent="0.45">
      <c r="B15825" s="2" t="s">
        <v>285</v>
      </c>
      <c r="C15825" s="7">
        <v>1.8842655213953305E-30</v>
      </c>
      <c r="D15825" s="7">
        <v>3.2831835001620783E-3</v>
      </c>
    </row>
    <row r="15826" spans="2:4" x14ac:dyDescent="0.45">
      <c r="B15826" s="2" t="s">
        <v>286</v>
      </c>
      <c r="C15826" s="5">
        <v>1.4995080336828944E-31</v>
      </c>
      <c r="D15826" s="5">
        <v>6.2070440165915312E-3</v>
      </c>
    </row>
    <row r="15827" spans="2:4" x14ac:dyDescent="0.45">
      <c r="B15827" s="2" t="s">
        <v>287</v>
      </c>
      <c r="C15827" s="7">
        <v>1.4657981631582339E-30</v>
      </c>
      <c r="D15827" s="7">
        <v>8.2105599204670716E-4</v>
      </c>
    </row>
    <row r="15828" spans="2:4" x14ac:dyDescent="0.45">
      <c r="B15828" s="2" t="s">
        <v>288</v>
      </c>
      <c r="C15828" s="5">
        <v>5.623736330975035E-30</v>
      </c>
      <c r="D15828" s="5">
        <v>2.0296811642997382E-2</v>
      </c>
    </row>
    <row r="15829" spans="2:4" x14ac:dyDescent="0.45">
      <c r="B15829" s="2" t="s">
        <v>289</v>
      </c>
      <c r="C15829" s="7">
        <v>2.3306307035148852E-30</v>
      </c>
      <c r="D15829" s="7">
        <v>5.2194839239296271E-6</v>
      </c>
    </row>
    <row r="15830" spans="2:4" x14ac:dyDescent="0.45">
      <c r="B15830" s="2" t="s">
        <v>290</v>
      </c>
      <c r="C15830" s="5">
        <v>1.6971176195170736E-31</v>
      </c>
      <c r="D15830" s="5">
        <v>1.6163729304475996E-3</v>
      </c>
    </row>
    <row r="15831" spans="2:4" x14ac:dyDescent="0.45">
      <c r="B15831" s="2" t="s">
        <v>291</v>
      </c>
      <c r="C15831" s="7">
        <v>9.787486545434165E-30</v>
      </c>
      <c r="D15831" s="7">
        <v>4.7002380169616012E-3</v>
      </c>
    </row>
    <row r="15832" spans="2:4" x14ac:dyDescent="0.45">
      <c r="B15832" s="2" t="s">
        <v>292</v>
      </c>
      <c r="C15832" s="5">
        <v>1.8912399773659494E-30</v>
      </c>
      <c r="D15832" s="5">
        <v>2.9732175559224567E-3</v>
      </c>
    </row>
    <row r="15833" spans="2:4" x14ac:dyDescent="0.45">
      <c r="B15833" s="2" t="s">
        <v>293</v>
      </c>
      <c r="C15833" s="7">
        <v>1.8947272053512542E-30</v>
      </c>
      <c r="D15833" s="7">
        <v>7.1164425554225324E-3</v>
      </c>
    </row>
    <row r="15834" spans="2:4" x14ac:dyDescent="0.45">
      <c r="B15834" s="2" t="s">
        <v>294</v>
      </c>
      <c r="C15834" s="5">
        <v>6.3816272131155807E-31</v>
      </c>
      <c r="D15834" s="5">
        <v>1.121126905766897E-2</v>
      </c>
    </row>
    <row r="15835" spans="2:4" x14ac:dyDescent="0.45">
      <c r="B15835" s="2" t="s">
        <v>295</v>
      </c>
      <c r="C15835" s="7">
        <v>1.0880151314164265E-30</v>
      </c>
      <c r="D15835" s="7">
        <v>1.1022219015323773E-2</v>
      </c>
    </row>
    <row r="15836" spans="2:4" x14ac:dyDescent="0.45">
      <c r="B15836" s="2" t="s">
        <v>296</v>
      </c>
      <c r="C15836" s="5">
        <v>3.1617533733468722E-31</v>
      </c>
      <c r="D15836" s="5">
        <v>2.4815143253362547E-3</v>
      </c>
    </row>
    <row r="15837" spans="2:4" x14ac:dyDescent="0.45">
      <c r="B15837" s="2" t="s">
        <v>297</v>
      </c>
      <c r="C15837" s="7">
        <v>7.7765184072391742E-31</v>
      </c>
      <c r="D15837" s="7">
        <v>1.8351855458566347E-3</v>
      </c>
    </row>
    <row r="15838" spans="2:4" x14ac:dyDescent="0.45">
      <c r="B15838" s="2" t="s">
        <v>298</v>
      </c>
      <c r="C15838" s="5">
        <v>7.8927593400828362E-31</v>
      </c>
      <c r="D15838" s="5">
        <v>6.7817677678368919E-4</v>
      </c>
    </row>
    <row r="15839" spans="2:4" x14ac:dyDescent="0.45">
      <c r="B15839" s="2" t="s">
        <v>299</v>
      </c>
      <c r="C15839" s="7">
        <v>5.8934152951723444E-30</v>
      </c>
      <c r="D15839" s="7">
        <v>7.8649826985658748E-3</v>
      </c>
    </row>
    <row r="15840" spans="2:4" x14ac:dyDescent="0.45">
      <c r="B15840" s="2" t="s">
        <v>300</v>
      </c>
      <c r="C15840" s="5">
        <v>3.6732134778588758E-31</v>
      </c>
      <c r="D15840" s="5">
        <v>4.2819447555798697E-3</v>
      </c>
    </row>
    <row r="15841" spans="2:4" x14ac:dyDescent="0.45">
      <c r="B15841" s="2" t="s">
        <v>301</v>
      </c>
      <c r="C15841" s="7">
        <v>7.5440365415519063E-31</v>
      </c>
      <c r="D15841" s="7">
        <v>1.7102842973560878E-2</v>
      </c>
    </row>
    <row r="15842" spans="2:4" x14ac:dyDescent="0.45">
      <c r="B15842" s="2" t="s">
        <v>302</v>
      </c>
      <c r="C15842" s="5">
        <v>2.8943992278065164E-31</v>
      </c>
      <c r="D15842" s="5">
        <v>3.0736282883908174E-3</v>
      </c>
    </row>
    <row r="15843" spans="2:4" x14ac:dyDescent="0.45">
      <c r="B15843" s="2" t="s">
        <v>303</v>
      </c>
      <c r="C15843" s="7">
        <v>4.6961336868828673E-31</v>
      </c>
      <c r="D15843" s="7">
        <v>1.2795657412474288E-2</v>
      </c>
    </row>
    <row r="15844" spans="2:4" x14ac:dyDescent="0.45">
      <c r="B15844" s="2" t="s">
        <v>304</v>
      </c>
      <c r="C15844" s="5">
        <v>4.0219362763897733E-31</v>
      </c>
      <c r="D15844" s="5">
        <v>1.5328093883687048E-3</v>
      </c>
    </row>
    <row r="15845" spans="2:4" x14ac:dyDescent="0.45">
      <c r="B15845" s="2" t="s">
        <v>305</v>
      </c>
      <c r="C15845" s="7">
        <v>3.6174178300939429E-30</v>
      </c>
      <c r="D15845" s="7">
        <v>2.3979401699431484E-3</v>
      </c>
    </row>
    <row r="15846" spans="2:4" x14ac:dyDescent="0.45">
      <c r="B15846" s="2" t="s">
        <v>306</v>
      </c>
      <c r="C15846" s="5">
        <v>7.8404509203031664E-30</v>
      </c>
      <c r="D15846" s="5">
        <v>4.3417719766447828E-3</v>
      </c>
    </row>
    <row r="15847" spans="2:4" x14ac:dyDescent="0.45">
      <c r="B15847" s="2" t="s">
        <v>307</v>
      </c>
      <c r="C15847" s="7">
        <v>4.7542541533046738E-31</v>
      </c>
      <c r="D15847" s="7">
        <v>7.593383464324921E-3</v>
      </c>
    </row>
    <row r="15848" spans="2:4" x14ac:dyDescent="0.45">
      <c r="B15848" s="2" t="s">
        <v>308</v>
      </c>
      <c r="C15848" s="5">
        <v>9.868855198424638E-31</v>
      </c>
      <c r="D15848" s="5">
        <v>3.6736772774189925E-3</v>
      </c>
    </row>
    <row r="15849" spans="2:4" x14ac:dyDescent="0.45">
      <c r="B15849" s="2" t="s">
        <v>309</v>
      </c>
      <c r="C15849" s="7">
        <v>1.1147505459704638E-30</v>
      </c>
      <c r="D15849" s="7">
        <v>1.0630828228888233E-2</v>
      </c>
    </row>
    <row r="15850" spans="2:4" x14ac:dyDescent="0.45">
      <c r="B15850" s="2" t="s">
        <v>310</v>
      </c>
      <c r="C15850" s="5">
        <v>1.3542068676283537E-30</v>
      </c>
      <c r="D15850" s="5">
        <v>1.1797464807452709E-2</v>
      </c>
    </row>
    <row r="15851" spans="2:4" x14ac:dyDescent="0.45">
      <c r="B15851" s="2" t="s">
        <v>311</v>
      </c>
      <c r="C15851" s="7">
        <v>1.4193017900207881E-30</v>
      </c>
      <c r="D15851" s="7">
        <v>1.2335799114263533E-3</v>
      </c>
    </row>
    <row r="15852" spans="2:4" x14ac:dyDescent="0.45">
      <c r="B15852" s="2" t="s">
        <v>312</v>
      </c>
      <c r="C15852" s="5">
        <v>2.1620813508916147E-31</v>
      </c>
      <c r="D15852" s="5">
        <v>2.0874192402922645E-3</v>
      </c>
    </row>
    <row r="15853" spans="2:4" x14ac:dyDescent="0.45">
      <c r="B15853" s="2" t="s">
        <v>313</v>
      </c>
      <c r="C15853" s="7">
        <v>6.9744559706181015E-31</v>
      </c>
      <c r="D15853" s="7">
        <v>4.2324327821088206E-2</v>
      </c>
    </row>
    <row r="15854" spans="2:4" x14ac:dyDescent="0.45">
      <c r="B15854" s="2" t="s">
        <v>314</v>
      </c>
      <c r="C15854" s="5">
        <v>2.2434500038821594E-31</v>
      </c>
      <c r="D15854" s="5">
        <v>5.6474238958608715E-4</v>
      </c>
    </row>
    <row r="15855" spans="2:4" x14ac:dyDescent="0.45">
      <c r="B15855" s="2" t="s">
        <v>315</v>
      </c>
      <c r="C15855" s="7">
        <v>4.0509965096007099E-30</v>
      </c>
      <c r="D15855" s="7">
        <v>1.2047238988019697E-3</v>
      </c>
    </row>
    <row r="15856" spans="2:4" x14ac:dyDescent="0.45">
      <c r="B15856" s="2" t="s">
        <v>316</v>
      </c>
      <c r="C15856" s="5">
        <v>4.1498013025177705E-31</v>
      </c>
      <c r="D15856" s="5">
        <v>1.6162245212228119E-2</v>
      </c>
    </row>
    <row r="15857" spans="2:4" x14ac:dyDescent="0.45">
      <c r="B15857" s="2" t="s">
        <v>317</v>
      </c>
      <c r="C15857" s="7">
        <v>1.5529788627909641E-30</v>
      </c>
      <c r="D15857" s="7">
        <v>1.279208744761778E-2</v>
      </c>
    </row>
    <row r="15858" spans="2:4" x14ac:dyDescent="0.45">
      <c r="B15858" s="2" t="s">
        <v>318</v>
      </c>
      <c r="C15858" s="5">
        <v>1.4134897433786023E-30</v>
      </c>
      <c r="D15858" s="5">
        <v>3.7618871301898409E-3</v>
      </c>
    </row>
    <row r="15859" spans="2:4" x14ac:dyDescent="0.45">
      <c r="B15859" s="2" t="s">
        <v>319</v>
      </c>
      <c r="C15859" s="7">
        <v>1.2984112198634057E-30</v>
      </c>
      <c r="D15859" s="7">
        <v>1.3324091331930058E-3</v>
      </c>
    </row>
    <row r="15860" spans="2:4" x14ac:dyDescent="0.45">
      <c r="B15860" s="2" t="s">
        <v>320</v>
      </c>
      <c r="C15860" s="5">
        <v>2.6747038647320355E-30</v>
      </c>
      <c r="D15860" s="5">
        <v>3.8983224878554018E-2</v>
      </c>
    </row>
    <row r="15861" spans="2:4" x14ac:dyDescent="0.45">
      <c r="B15861" s="2" t="s">
        <v>321</v>
      </c>
      <c r="C15861" s="7">
        <v>6.9395836907650241E-31</v>
      </c>
      <c r="D15861" s="7">
        <v>7.8261961928563555E-8</v>
      </c>
    </row>
    <row r="15862" spans="2:4" x14ac:dyDescent="0.45">
      <c r="B15862" s="2" t="s">
        <v>322</v>
      </c>
      <c r="C15862" s="5">
        <v>2.8002440722031639E-30</v>
      </c>
      <c r="D15862" s="5">
        <v>2.0589682793582067E-3</v>
      </c>
    </row>
    <row r="15863" spans="2:4" x14ac:dyDescent="0.45">
      <c r="B15863" s="2" t="s">
        <v>323</v>
      </c>
      <c r="C15863" s="7">
        <v>3.5918448248683289E-31</v>
      </c>
      <c r="D15863" s="7">
        <v>2.8654608097316833E-2</v>
      </c>
    </row>
    <row r="15864" spans="2:4" x14ac:dyDescent="0.45">
      <c r="B15864" s="2" t="s">
        <v>324</v>
      </c>
      <c r="C15864" s="5">
        <v>8.0206243662108281E-32</v>
      </c>
      <c r="D15864" s="5">
        <v>1.0348520902757421E-2</v>
      </c>
    </row>
    <row r="15865" spans="2:4" x14ac:dyDescent="0.45">
      <c r="B15865" s="2" t="s">
        <v>325</v>
      </c>
      <c r="C15865" s="7">
        <v>5.2087562007233045E-30</v>
      </c>
      <c r="D15865" s="7">
        <v>5.5881513467333959E-3</v>
      </c>
    </row>
    <row r="15866" spans="2:4" x14ac:dyDescent="0.45">
      <c r="B15866" s="2" t="s">
        <v>326</v>
      </c>
      <c r="C15866" s="5">
        <v>4.8967655369710787E-29</v>
      </c>
      <c r="D15866" s="5">
        <v>3.2675554706024464E-2</v>
      </c>
    </row>
    <row r="15867" spans="2:4" x14ac:dyDescent="0.45">
      <c r="B15867" s="2" t="s">
        <v>327</v>
      </c>
      <c r="C15867" s="7">
        <v>5.7190538959068517E-31</v>
      </c>
      <c r="D15867" s="7">
        <v>5.0887882273781011E-3</v>
      </c>
    </row>
    <row r="15868" spans="2:4" x14ac:dyDescent="0.45">
      <c r="B15868" s="2" t="s">
        <v>328</v>
      </c>
      <c r="C15868" s="5">
        <v>1.64713401839431E-30</v>
      </c>
      <c r="D15868" s="5">
        <v>1.3504872274655668E-3</v>
      </c>
    </row>
    <row r="15869" spans="2:4" x14ac:dyDescent="0.45">
      <c r="B15869" s="2" t="s">
        <v>329</v>
      </c>
      <c r="C15869" s="7">
        <v>2.1771926721612756E-30</v>
      </c>
      <c r="D15869" s="7">
        <v>1.4285438755021353E-4</v>
      </c>
    </row>
    <row r="15870" spans="2:4" x14ac:dyDescent="0.45">
      <c r="B15870" s="2" t="s">
        <v>330</v>
      </c>
      <c r="C15870" s="5">
        <v>1.5111321269672532E-30</v>
      </c>
      <c r="D15870" s="5">
        <v>4.6051037278942923E-4</v>
      </c>
    </row>
    <row r="15871" spans="2:4" x14ac:dyDescent="0.45">
      <c r="B15871" s="2" t="s">
        <v>331</v>
      </c>
      <c r="C15871" s="7">
        <v>3.4988520785934218E-31</v>
      </c>
      <c r="D15871" s="7">
        <v>5.1823533750722482E-3</v>
      </c>
    </row>
    <row r="15872" spans="2:4" x14ac:dyDescent="0.45">
      <c r="B15872" s="2" t="s">
        <v>332</v>
      </c>
      <c r="C15872" s="5">
        <v>2.9211346423605428E-30</v>
      </c>
      <c r="D15872" s="5">
        <v>2.3726332656426406E-3</v>
      </c>
    </row>
    <row r="15873" spans="2:4" x14ac:dyDescent="0.45">
      <c r="B15873" s="2" t="s">
        <v>333</v>
      </c>
      <c r="C15873" s="7">
        <v>3.6383411980057774E-31</v>
      </c>
      <c r="D15873" s="7">
        <v>1.9963969136653988E-2</v>
      </c>
    </row>
    <row r="15874" spans="2:4" x14ac:dyDescent="0.45">
      <c r="B15874" s="2" t="s">
        <v>334</v>
      </c>
      <c r="C15874" s="5">
        <v>9.6363733327373526E-31</v>
      </c>
      <c r="D15874" s="5">
        <v>5.6299698693231437E-4</v>
      </c>
    </row>
    <row r="15875" spans="2:4" x14ac:dyDescent="0.45">
      <c r="B15875" s="2" t="s">
        <v>335</v>
      </c>
      <c r="C15875" s="7">
        <v>1.7029296661592594E-30</v>
      </c>
      <c r="D15875" s="7">
        <v>3.1189152425736503E-3</v>
      </c>
    </row>
    <row r="15876" spans="2:4" x14ac:dyDescent="0.45">
      <c r="B15876" s="2" t="s">
        <v>336</v>
      </c>
      <c r="C15876" s="5">
        <v>8.6576246781940204E-30</v>
      </c>
      <c r="D15876" s="5">
        <v>2.0208934871342337E-3</v>
      </c>
    </row>
    <row r="15877" spans="2:4" x14ac:dyDescent="0.45">
      <c r="B15877" s="2" t="s">
        <v>337</v>
      </c>
      <c r="C15877" s="7">
        <v>1.7017672568308123E-30</v>
      </c>
      <c r="D15877" s="7">
        <v>7.8622233205828569E-3</v>
      </c>
    </row>
    <row r="15878" spans="2:4" x14ac:dyDescent="0.45">
      <c r="B15878" s="2" t="s">
        <v>338</v>
      </c>
      <c r="C15878" s="5">
        <v>5.7771743623286705E-31</v>
      </c>
      <c r="D15878" s="5">
        <v>1.9340944746226451E-2</v>
      </c>
    </row>
    <row r="15879" spans="2:4" x14ac:dyDescent="0.45">
      <c r="B15879" s="2" t="s">
        <v>339</v>
      </c>
      <c r="C15879" s="7">
        <v>6.1026489742908477E-31</v>
      </c>
      <c r="D15879" s="7">
        <v>2.846901756009017E-4</v>
      </c>
    </row>
    <row r="15880" spans="2:4" x14ac:dyDescent="0.45">
      <c r="B15880" s="2" t="s">
        <v>340</v>
      </c>
      <c r="C15880" s="5">
        <v>5.8120466421817505E-31</v>
      </c>
      <c r="D15880" s="5">
        <v>1.9007076795448338E-3</v>
      </c>
    </row>
    <row r="15881" spans="2:4" x14ac:dyDescent="0.45">
      <c r="B15881" s="2" t="s">
        <v>341</v>
      </c>
      <c r="C15881" s="7">
        <v>1.7633749512379502E-30</v>
      </c>
      <c r="D15881" s="7">
        <v>2.0429478320283124E-3</v>
      </c>
    </row>
    <row r="15882" spans="2:4" x14ac:dyDescent="0.45">
      <c r="B15882" s="2" t="s">
        <v>342</v>
      </c>
      <c r="C15882" s="5">
        <v>3.4046969229900577E-30</v>
      </c>
      <c r="D15882" s="5">
        <v>5.9173308076433478E-4</v>
      </c>
    </row>
    <row r="15883" spans="2:4" x14ac:dyDescent="0.45">
      <c r="B15883" s="2" t="s">
        <v>343</v>
      </c>
      <c r="C15883" s="7">
        <v>3.2663702129061461E-30</v>
      </c>
      <c r="D15883" s="7">
        <v>1.0389556861098478E-2</v>
      </c>
    </row>
    <row r="15884" spans="2:4" x14ac:dyDescent="0.45">
      <c r="B15884" s="2" t="s">
        <v>344</v>
      </c>
      <c r="C15884" s="5">
        <v>8.4507158177322638E-31</v>
      </c>
      <c r="D15884" s="5">
        <v>9.9686288616254184E-4</v>
      </c>
    </row>
    <row r="15885" spans="2:4" x14ac:dyDescent="0.45">
      <c r="B15885" s="2" t="s">
        <v>345</v>
      </c>
      <c r="C15885" s="7">
        <v>3.2779943061904952E-30</v>
      </c>
      <c r="D15885" s="7">
        <v>6.0147889830256627E-3</v>
      </c>
    </row>
    <row r="15886" spans="2:4" x14ac:dyDescent="0.45">
      <c r="B15886" s="2" t="s">
        <v>346</v>
      </c>
      <c r="C15886" s="5">
        <v>2.3364427501570731E-30</v>
      </c>
      <c r="D15886" s="5">
        <v>1.6944485251215928E-3</v>
      </c>
    </row>
    <row r="15887" spans="2:4" x14ac:dyDescent="0.45">
      <c r="B15887" s="2" t="s">
        <v>347</v>
      </c>
      <c r="C15887" s="7">
        <v>3.4616549800834391E-30</v>
      </c>
      <c r="D15887" s="7">
        <v>2.7797428002103563E-3</v>
      </c>
    </row>
    <row r="15888" spans="2:4" x14ac:dyDescent="0.45">
      <c r="B15888" s="2" t="s">
        <v>348</v>
      </c>
      <c r="C15888" s="5">
        <v>3.1245562748369252E-30</v>
      </c>
      <c r="D15888" s="5">
        <v>1.3183505385571876E-3</v>
      </c>
    </row>
    <row r="15889" spans="2:4" x14ac:dyDescent="0.45">
      <c r="B15889" s="2" t="s">
        <v>349</v>
      </c>
      <c r="C15889" s="7">
        <v>7.8869472934407111E-30</v>
      </c>
      <c r="D15889" s="7">
        <v>1.854702971708169E-3</v>
      </c>
    </row>
    <row r="15890" spans="2:4" x14ac:dyDescent="0.45">
      <c r="B15890" s="2" t="s">
        <v>350</v>
      </c>
      <c r="C15890" s="5">
        <v>6.1956417205657552E-31</v>
      </c>
      <c r="D15890" s="5">
        <v>9.238171201010623E-3</v>
      </c>
    </row>
    <row r="15891" spans="2:4" x14ac:dyDescent="0.45">
      <c r="B15891" s="2" t="s">
        <v>351</v>
      </c>
      <c r="C15891" s="7">
        <v>8.6134531237133857E-31</v>
      </c>
      <c r="D15891" s="7">
        <v>1.086536479010604E-2</v>
      </c>
    </row>
    <row r="15892" spans="2:4" x14ac:dyDescent="0.45">
      <c r="B15892" s="2" t="s">
        <v>352</v>
      </c>
      <c r="C15892" s="5">
        <v>1.5587909094331523E-30</v>
      </c>
      <c r="D15892" s="5">
        <v>2.3075247788483799E-3</v>
      </c>
    </row>
    <row r="15893" spans="2:4" x14ac:dyDescent="0.45">
      <c r="B15893" s="2" t="s">
        <v>353</v>
      </c>
      <c r="C15893" s="7">
        <v>4.5485077021714589E-30</v>
      </c>
      <c r="D15893" s="7">
        <v>1.1257923922667018E-3</v>
      </c>
    </row>
    <row r="15894" spans="2:4" x14ac:dyDescent="0.45">
      <c r="B15894" s="2" t="s">
        <v>354</v>
      </c>
      <c r="C15894" s="5">
        <v>4.4508653185828138E-30</v>
      </c>
      <c r="D15894" s="5">
        <v>3.4279157316878519E-3</v>
      </c>
    </row>
    <row r="15895" spans="2:4" x14ac:dyDescent="0.45">
      <c r="B15895" s="2" t="s">
        <v>355</v>
      </c>
      <c r="C15895" s="7">
        <v>1.064766944847695E-30</v>
      </c>
      <c r="D15895" s="7">
        <v>2.5797594708843396E-4</v>
      </c>
    </row>
    <row r="15896" spans="2:4" x14ac:dyDescent="0.45">
      <c r="B15896" s="2" t="s">
        <v>356</v>
      </c>
      <c r="C15896" s="5">
        <v>2.0098057288664572E-30</v>
      </c>
      <c r="D15896" s="5">
        <v>2.4205034798487381E-2</v>
      </c>
    </row>
    <row r="15897" spans="2:4" x14ac:dyDescent="0.45">
      <c r="B15897" s="2" t="s">
        <v>357</v>
      </c>
      <c r="C15897" s="7">
        <v>3.0652733990866646E-30</v>
      </c>
      <c r="D15897" s="7">
        <v>1.0368152213205143E-2</v>
      </c>
    </row>
    <row r="15898" spans="2:4" x14ac:dyDescent="0.45">
      <c r="B15898" s="2" t="s">
        <v>358</v>
      </c>
      <c r="C15898" s="5">
        <v>1.0408213126819189E-29</v>
      </c>
      <c r="D15898" s="5">
        <v>9.4894184140526753E-3</v>
      </c>
    </row>
    <row r="15899" spans="2:4" x14ac:dyDescent="0.45">
      <c r="B15899" s="2" t="s">
        <v>359</v>
      </c>
      <c r="C15899" s="7">
        <v>3.6406660166626403E-30</v>
      </c>
      <c r="D15899" s="7">
        <v>1.451212363362447E-3</v>
      </c>
    </row>
    <row r="15900" spans="2:4" x14ac:dyDescent="0.45">
      <c r="B15900" s="2" t="s">
        <v>360</v>
      </c>
      <c r="C15900" s="5">
        <v>1.4530116605454403E-31</v>
      </c>
      <c r="D15900" s="5">
        <v>6.5400202494420752E-3</v>
      </c>
    </row>
    <row r="15901" spans="2:4" x14ac:dyDescent="0.45">
      <c r="B15901" s="2" t="s">
        <v>361</v>
      </c>
      <c r="C15901" s="7">
        <v>2.747935652423533E-30</v>
      </c>
      <c r="D15901" s="7">
        <v>6.145819962239325E-3</v>
      </c>
    </row>
    <row r="15902" spans="2:4" x14ac:dyDescent="0.45">
      <c r="B15902" s="2" t="s">
        <v>362</v>
      </c>
      <c r="C15902" s="5">
        <v>1.9412235784887106E-30</v>
      </c>
      <c r="D15902" s="5">
        <v>1.2340315936768015E-2</v>
      </c>
    </row>
    <row r="15903" spans="2:4" x14ac:dyDescent="0.45">
      <c r="B15903" s="2" t="s">
        <v>363</v>
      </c>
      <c r="C15903" s="7">
        <v>6.0445285078690237E-32</v>
      </c>
      <c r="D15903" s="7">
        <v>2.0514141780533248E-3</v>
      </c>
    </row>
    <row r="15904" spans="2:4" x14ac:dyDescent="0.45">
      <c r="B15904" s="2" t="s">
        <v>364</v>
      </c>
      <c r="C15904" s="5">
        <v>9.5433805864624381E-31</v>
      </c>
      <c r="D15904" s="5">
        <v>8.1012606570456929E-3</v>
      </c>
    </row>
    <row r="15905" spans="2:4" x14ac:dyDescent="0.45">
      <c r="B15905" s="2" t="s">
        <v>365</v>
      </c>
      <c r="C15905" s="7">
        <v>9.6828697058748142E-31</v>
      </c>
      <c r="D15905" s="7">
        <v>1.0050708032298111E-3</v>
      </c>
    </row>
    <row r="15906" spans="2:4" x14ac:dyDescent="0.45">
      <c r="B15906" s="2" t="s">
        <v>366</v>
      </c>
      <c r="C15906" s="5">
        <v>6.6141090788028337E-31</v>
      </c>
      <c r="D15906" s="5">
        <v>7.5949792687957465E-4</v>
      </c>
    </row>
    <row r="15907" spans="2:4" x14ac:dyDescent="0.45">
      <c r="B15907" s="2" t="s">
        <v>367</v>
      </c>
      <c r="C15907" s="7">
        <v>9.9188387995472966E-30</v>
      </c>
      <c r="D15907" s="7">
        <v>1.6768729532702802E-2</v>
      </c>
    </row>
    <row r="15908" spans="2:4" x14ac:dyDescent="0.45">
      <c r="B15908" s="2" t="s">
        <v>368</v>
      </c>
      <c r="C15908" s="5">
        <v>3.126881093493783E-31</v>
      </c>
      <c r="D15908" s="5">
        <v>3.5585176868070606E-3</v>
      </c>
    </row>
    <row r="15909" spans="2:4" x14ac:dyDescent="0.45">
      <c r="B15909" s="2" t="s">
        <v>369</v>
      </c>
      <c r="C15909" s="7">
        <v>7.4045474221395687E-31</v>
      </c>
      <c r="D15909" s="7">
        <v>1.4352348164562712E-2</v>
      </c>
    </row>
    <row r="15910" spans="2:4" x14ac:dyDescent="0.45">
      <c r="B15910" s="2" t="s">
        <v>370</v>
      </c>
      <c r="C15910" s="5">
        <v>1.2554020747112578E-31</v>
      </c>
      <c r="D15910" s="5">
        <v>3.1550666069165142E-3</v>
      </c>
    </row>
    <row r="15911" spans="2:4" x14ac:dyDescent="0.45">
      <c r="B15911" s="2" t="s">
        <v>371</v>
      </c>
      <c r="C15911" s="7">
        <v>9.4503878401875288E-31</v>
      </c>
      <c r="D15911" s="7">
        <v>6.9426086577622473E-4</v>
      </c>
    </row>
    <row r="15912" spans="2:4" x14ac:dyDescent="0.45">
      <c r="B15912" s="2" t="s">
        <v>372</v>
      </c>
      <c r="C15912" s="5">
        <v>4.2892904219301379E-31</v>
      </c>
      <c r="D15912" s="5">
        <v>3.5113875666157348E-4</v>
      </c>
    </row>
    <row r="15913" spans="2:4" x14ac:dyDescent="0.45">
      <c r="B15913" s="2" t="s">
        <v>373</v>
      </c>
      <c r="C15913" s="7">
        <v>2.5863607557708939E-30</v>
      </c>
      <c r="D15913" s="7">
        <v>2.6367677452747117E-3</v>
      </c>
    </row>
    <row r="15914" spans="2:4" x14ac:dyDescent="0.45">
      <c r="B15914" s="2" t="s">
        <v>374</v>
      </c>
      <c r="C15914" s="5">
        <v>2.2597237344802749E-30</v>
      </c>
      <c r="D15914" s="5">
        <v>2.2321314028574618E-3</v>
      </c>
    </row>
    <row r="15915" spans="2:4" x14ac:dyDescent="0.45">
      <c r="B15915" s="2" t="s">
        <v>375</v>
      </c>
      <c r="C15915" s="7">
        <v>3.8010785039868739E-31</v>
      </c>
      <c r="D15915" s="7">
        <v>6.2260752901866336E-4</v>
      </c>
    </row>
    <row r="15916" spans="2:4" x14ac:dyDescent="0.45">
      <c r="B15916" s="2" t="s">
        <v>376</v>
      </c>
      <c r="C15916" s="5">
        <v>5.3354588175228558E-31</v>
      </c>
      <c r="D15916" s="5">
        <v>1.88805836467703E-2</v>
      </c>
    </row>
    <row r="15917" spans="2:4" x14ac:dyDescent="0.45">
      <c r="B15917" s="2" t="s">
        <v>377</v>
      </c>
      <c r="C15917" s="7">
        <v>1.149622825823554E-30</v>
      </c>
      <c r="D15917" s="7">
        <v>1.5268425601564002E-2</v>
      </c>
    </row>
    <row r="15918" spans="2:4" x14ac:dyDescent="0.45">
      <c r="B15918" s="2" t="s">
        <v>378</v>
      </c>
      <c r="C15918" s="5">
        <v>2.601472077040545E-30</v>
      </c>
      <c r="D15918" s="5">
        <v>1.5855289622754374E-3</v>
      </c>
    </row>
    <row r="15919" spans="2:4" x14ac:dyDescent="0.45">
      <c r="B15919" s="2" t="s">
        <v>379</v>
      </c>
      <c r="C15919" s="7">
        <v>1.2194371300894018E-28</v>
      </c>
      <c r="D15919" s="7">
        <v>7.5071323873912273E-3</v>
      </c>
    </row>
    <row r="15920" spans="2:4" x14ac:dyDescent="0.45">
      <c r="B15920" s="2" t="s">
        <v>380</v>
      </c>
      <c r="C15920" s="5">
        <v>3.324490679327963E-31</v>
      </c>
      <c r="D15920" s="5">
        <v>1.5848646868419341E-3</v>
      </c>
    </row>
    <row r="15921" spans="2:4" x14ac:dyDescent="0.45">
      <c r="B15921" s="2" t="s">
        <v>381</v>
      </c>
      <c r="C15921" s="7">
        <v>3.405859332318513E-31</v>
      </c>
      <c r="D15921" s="7">
        <v>1.527710868087151E-2</v>
      </c>
    </row>
    <row r="15922" spans="2:4" x14ac:dyDescent="0.45">
      <c r="B15922" s="2" t="s">
        <v>382</v>
      </c>
      <c r="C15922" s="5">
        <v>3.4174834256028705E-31</v>
      </c>
      <c r="D15922" s="5">
        <v>1.5436159986841443E-2</v>
      </c>
    </row>
    <row r="15923" spans="2:4" x14ac:dyDescent="0.45">
      <c r="B15923" s="2" t="s">
        <v>383</v>
      </c>
      <c r="C15923" s="7">
        <v>3.452355705455958E-31</v>
      </c>
      <c r="D15923" s="7">
        <v>5.2591740563557639E-3</v>
      </c>
    </row>
    <row r="15924" spans="2:4" x14ac:dyDescent="0.45">
      <c r="B15924" s="2" t="s">
        <v>384</v>
      </c>
      <c r="C15924" s="5">
        <v>3.4872279853090582E-31</v>
      </c>
      <c r="D15924" s="5">
        <v>5.2059348282876344E-3</v>
      </c>
    </row>
    <row r="15925" spans="2:4" x14ac:dyDescent="0.45">
      <c r="B15925" s="2" t="s">
        <v>385</v>
      </c>
      <c r="C15925" s="7">
        <v>8.3530734341436744E-30</v>
      </c>
      <c r="D15925" s="7">
        <v>3.5291976309703823E-3</v>
      </c>
    </row>
    <row r="15926" spans="2:4" x14ac:dyDescent="0.45">
      <c r="B15926" s="2" t="s">
        <v>386</v>
      </c>
      <c r="C15926" s="5">
        <v>9.4968842133249974E-31</v>
      </c>
      <c r="D15926" s="5">
        <v>4.9752175497947779E-3</v>
      </c>
    </row>
    <row r="15927" spans="2:4" x14ac:dyDescent="0.45">
      <c r="B15927" s="2" t="s">
        <v>387</v>
      </c>
      <c r="C15927" s="7">
        <v>7.392923328855209E-31</v>
      </c>
      <c r="D15927" s="7">
        <v>3.1293222416825558E-3</v>
      </c>
    </row>
    <row r="15928" spans="2:4" x14ac:dyDescent="0.45">
      <c r="B15928" s="2" t="s">
        <v>388</v>
      </c>
      <c r="C15928" s="5">
        <v>2.6270450822661509E-31</v>
      </c>
      <c r="D15928" s="5">
        <v>7.4370620706965874E-4</v>
      </c>
    </row>
    <row r="15929" spans="2:4" x14ac:dyDescent="0.45">
      <c r="B15929" s="2" t="s">
        <v>389</v>
      </c>
      <c r="C15929" s="7">
        <v>8.6948217767039098E-31</v>
      </c>
      <c r="D15929" s="7">
        <v>1.5047207527664908E-4</v>
      </c>
    </row>
    <row r="15930" spans="2:4" x14ac:dyDescent="0.45">
      <c r="B15930" s="2" t="s">
        <v>390</v>
      </c>
      <c r="C15930" s="5">
        <v>1.9644717650574327E-31</v>
      </c>
      <c r="D15930" s="5">
        <v>4.5032648279286268E-4</v>
      </c>
    </row>
    <row r="15931" spans="2:4" x14ac:dyDescent="0.45">
      <c r="B15931" s="2" t="s">
        <v>391</v>
      </c>
      <c r="C15931" s="7">
        <v>6.0561526011533764E-31</v>
      </c>
      <c r="D15931" s="7">
        <v>1.6909995058444635E-2</v>
      </c>
    </row>
    <row r="15932" spans="2:4" x14ac:dyDescent="0.45">
      <c r="B15932" s="2" t="s">
        <v>392</v>
      </c>
      <c r="C15932" s="5">
        <v>6.6024849855184793E-31</v>
      </c>
      <c r="D15932" s="5">
        <v>3.5122042294866949E-3</v>
      </c>
    </row>
    <row r="15933" spans="2:4" x14ac:dyDescent="0.45">
      <c r="B15933" s="2" t="s">
        <v>393</v>
      </c>
      <c r="C15933" s="7">
        <v>1.597847862868616E-29</v>
      </c>
      <c r="D15933" s="7">
        <v>1.2240837794954201E-4</v>
      </c>
    </row>
    <row r="15934" spans="2:4" x14ac:dyDescent="0.45">
      <c r="B15934" s="2" t="s">
        <v>394</v>
      </c>
      <c r="C15934" s="5">
        <v>1.3088729038193354E-30</v>
      </c>
      <c r="D15934" s="5">
        <v>2.9354025404520871E-2</v>
      </c>
    </row>
    <row r="15935" spans="2:4" x14ac:dyDescent="0.45">
      <c r="B15935" s="2" t="s">
        <v>395</v>
      </c>
      <c r="C15935" s="7">
        <v>1.8424187855716191E-30</v>
      </c>
      <c r="D15935" s="7">
        <v>4.921406527635913E-3</v>
      </c>
    </row>
    <row r="15936" spans="2:4" x14ac:dyDescent="0.45">
      <c r="B15936" s="2" t="s">
        <v>396</v>
      </c>
      <c r="C15936" s="5">
        <v>4.7193818734515885E-31</v>
      </c>
      <c r="D15936" s="5">
        <v>2.9227577814131466E-3</v>
      </c>
    </row>
    <row r="15937" spans="2:4" x14ac:dyDescent="0.45">
      <c r="B15937" s="2" t="s">
        <v>397</v>
      </c>
      <c r="C15937" s="7">
        <v>5.3587070040915858E-31</v>
      </c>
      <c r="D15937" s="7">
        <v>4.6541527798332543E-3</v>
      </c>
    </row>
    <row r="15938" spans="2:4" x14ac:dyDescent="0.45">
      <c r="B15938" s="2" t="s">
        <v>398</v>
      </c>
      <c r="C15938" s="5">
        <v>1.0229202090239897E-30</v>
      </c>
      <c r="D15938" s="5">
        <v>1.8318095640801814E-2</v>
      </c>
    </row>
    <row r="15939" spans="2:4" x14ac:dyDescent="0.45">
      <c r="B15939" s="2" t="s">
        <v>399</v>
      </c>
      <c r="C15939" s="7">
        <v>9.1597855080784299E-31</v>
      </c>
      <c r="D15939" s="7">
        <v>7.594163407105693E-3</v>
      </c>
    </row>
    <row r="15940" spans="2:4" x14ac:dyDescent="0.45">
      <c r="B15940" s="2" t="s">
        <v>400</v>
      </c>
      <c r="C15940" s="5">
        <v>1.1507852351519907E-30</v>
      </c>
      <c r="D15940" s="5">
        <v>2.5474731348892636E-3</v>
      </c>
    </row>
    <row r="15941" spans="2:4" x14ac:dyDescent="0.45">
      <c r="B15941" s="2" t="s">
        <v>401</v>
      </c>
      <c r="C15941" s="7">
        <v>5.4052033772290422E-31</v>
      </c>
      <c r="D15941" s="7">
        <v>1.3070454037825288E-3</v>
      </c>
    </row>
    <row r="15942" spans="2:4" x14ac:dyDescent="0.45">
      <c r="B15942" s="2" t="s">
        <v>402</v>
      </c>
      <c r="C15942" s="5">
        <v>4.9902232469772371E-30</v>
      </c>
      <c r="D15942" s="5">
        <v>3.9391761783892278E-3</v>
      </c>
    </row>
    <row r="15943" spans="2:4" x14ac:dyDescent="0.45">
      <c r="B15943" s="2" t="s">
        <v>403</v>
      </c>
      <c r="C15943" s="7">
        <v>1.9284370758759127E-30</v>
      </c>
      <c r="D15943" s="7">
        <v>5.4173750046574319E-3</v>
      </c>
    </row>
    <row r="15944" spans="2:4" x14ac:dyDescent="0.45">
      <c r="B15944" s="2" t="s">
        <v>404</v>
      </c>
      <c r="C15944" s="5">
        <v>3.7580693588347388E-30</v>
      </c>
      <c r="D15944" s="5">
        <v>5.0995716289964806E-3</v>
      </c>
    </row>
    <row r="15945" spans="2:4" x14ac:dyDescent="0.45">
      <c r="B15945" s="2" t="s">
        <v>405</v>
      </c>
      <c r="C15945" s="7">
        <v>2.5108041494225165E-31</v>
      </c>
      <c r="D15945" s="7">
        <v>1.8056672762332436E-2</v>
      </c>
    </row>
    <row r="15946" spans="2:4" x14ac:dyDescent="0.45">
      <c r="B15946" s="2" t="s">
        <v>406</v>
      </c>
      <c r="C15946" s="5">
        <v>2.588685574427758E-30</v>
      </c>
      <c r="D15946" s="5">
        <v>1.4023575007808885E-2</v>
      </c>
    </row>
    <row r="15947" spans="2:4" x14ac:dyDescent="0.45">
      <c r="B15947" s="2" t="s">
        <v>407</v>
      </c>
      <c r="C15947" s="7">
        <v>6.4281235862530213E-31</v>
      </c>
      <c r="D15947" s="7">
        <v>4.767580767095693E-3</v>
      </c>
    </row>
    <row r="15948" spans="2:4" x14ac:dyDescent="0.45">
      <c r="B15948" s="2" t="s">
        <v>408</v>
      </c>
      <c r="C15948" s="5">
        <v>1.3251466344174413E-31</v>
      </c>
      <c r="D15948" s="5">
        <v>4.0377605479712439E-5</v>
      </c>
    </row>
    <row r="15949" spans="2:4" x14ac:dyDescent="0.45">
      <c r="B15949" s="2" t="s">
        <v>409</v>
      </c>
      <c r="C15949" s="7">
        <v>1.1868199243335175E-30</v>
      </c>
      <c r="D15949" s="7">
        <v>6.1061949990493351E-3</v>
      </c>
    </row>
    <row r="15950" spans="2:4" x14ac:dyDescent="0.45">
      <c r="B15950" s="2" t="s">
        <v>410</v>
      </c>
      <c r="C15950" s="5">
        <v>1.1484604164951125E-30</v>
      </c>
      <c r="D15950" s="5">
        <v>7.4591074851567156E-4</v>
      </c>
    </row>
    <row r="15951" spans="2:4" x14ac:dyDescent="0.45">
      <c r="B15951" s="2" t="s">
        <v>411</v>
      </c>
      <c r="C15951" s="7">
        <v>2.0423531900626784E-30</v>
      </c>
      <c r="D15951" s="7">
        <v>4.0321546439359094E-3</v>
      </c>
    </row>
    <row r="15952" spans="2:4" x14ac:dyDescent="0.45">
      <c r="B15952" s="2" t="s">
        <v>412</v>
      </c>
      <c r="C15952" s="5">
        <v>7.3231787691489527E-30</v>
      </c>
      <c r="D15952" s="5">
        <v>1.153014998248267E-3</v>
      </c>
    </row>
    <row r="15953" spans="2:4" x14ac:dyDescent="0.45">
      <c r="B15953" s="2" t="s">
        <v>413</v>
      </c>
      <c r="C15953" s="7">
        <v>1.2019312456031852E-30</v>
      </c>
      <c r="D15953" s="7">
        <v>8.182428596607446E-3</v>
      </c>
    </row>
    <row r="15954" spans="2:4" x14ac:dyDescent="0.45">
      <c r="B15954" s="2" t="s">
        <v>414</v>
      </c>
      <c r="C15954" s="5">
        <v>3.1268810934937883E-31</v>
      </c>
      <c r="D15954" s="5">
        <v>1.4384874369911125E-2</v>
      </c>
    </row>
    <row r="15955" spans="2:4" x14ac:dyDescent="0.45">
      <c r="B15955" s="2" t="s">
        <v>415</v>
      </c>
      <c r="C15955" s="7">
        <v>1.3158473597899457E-30</v>
      </c>
      <c r="D15955" s="7">
        <v>3.8926712225385287E-3</v>
      </c>
    </row>
    <row r="15956" spans="2:4" x14ac:dyDescent="0.45">
      <c r="B15956" s="2" t="s">
        <v>416</v>
      </c>
      <c r="C15956" s="5">
        <v>1.3483948209861689E-31</v>
      </c>
      <c r="D15956" s="5">
        <v>3.9361115898415957E-3</v>
      </c>
    </row>
    <row r="15957" spans="2:4" x14ac:dyDescent="0.45">
      <c r="B15957" s="2" t="s">
        <v>417</v>
      </c>
      <c r="C15957" s="7">
        <v>1.4971832150260245E-30</v>
      </c>
      <c r="D15957" s="7">
        <v>5.1782783334604794E-3</v>
      </c>
    </row>
    <row r="15958" spans="2:4" x14ac:dyDescent="0.45">
      <c r="B15958" s="2" t="s">
        <v>418</v>
      </c>
      <c r="C15958" s="5">
        <v>6.1491453474283067E-31</v>
      </c>
      <c r="D15958" s="5">
        <v>8.0037395085957065E-3</v>
      </c>
    </row>
    <row r="15959" spans="2:4" x14ac:dyDescent="0.45">
      <c r="B15959" s="2" t="s">
        <v>419</v>
      </c>
      <c r="C15959" s="7">
        <v>4.8937432727170412E-31</v>
      </c>
      <c r="D15959" s="7">
        <v>4.6117758671198342E-2</v>
      </c>
    </row>
    <row r="15960" spans="2:4" x14ac:dyDescent="0.45">
      <c r="B15960" s="2" t="s">
        <v>420</v>
      </c>
      <c r="C15960" s="5">
        <v>2.4003752632210582E-30</v>
      </c>
      <c r="D15960" s="5">
        <v>2.2286549931780782E-4</v>
      </c>
    </row>
    <row r="15961" spans="2:4" x14ac:dyDescent="0.45">
      <c r="B15961" s="2" t="s">
        <v>421</v>
      </c>
      <c r="C15961" s="7">
        <v>1.0019968411121361E-30</v>
      </c>
      <c r="D15961" s="7">
        <v>2.7485728197576206E-3</v>
      </c>
    </row>
    <row r="15962" spans="2:4" x14ac:dyDescent="0.45">
      <c r="B15962" s="2" t="s">
        <v>422</v>
      </c>
      <c r="C15962" s="5">
        <v>4.7147322361378407E-30</v>
      </c>
      <c r="D15962" s="5">
        <v>7.9131528482685766E-3</v>
      </c>
    </row>
    <row r="15963" spans="2:4" x14ac:dyDescent="0.45">
      <c r="B15963" s="2" t="s">
        <v>423</v>
      </c>
      <c r="C15963" s="7">
        <v>2.6154209889817882E-31</v>
      </c>
      <c r="D15963" s="7">
        <v>4.5129010690043705E-3</v>
      </c>
    </row>
    <row r="15964" spans="2:4" x14ac:dyDescent="0.45">
      <c r="B15964" s="2" t="s">
        <v>424</v>
      </c>
      <c r="C15964" s="5">
        <v>1.5925007799578015E-31</v>
      </c>
      <c r="D15964" s="5">
        <v>6.2438057456971384E-3</v>
      </c>
    </row>
    <row r="15965" spans="2:4" x14ac:dyDescent="0.45">
      <c r="B15965" s="2" t="s">
        <v>425</v>
      </c>
      <c r="C15965" s="7">
        <v>4.657774179044481E-30</v>
      </c>
      <c r="D15965" s="7">
        <v>1.7629946327115983E-3</v>
      </c>
    </row>
    <row r="15966" spans="2:4" x14ac:dyDescent="0.45">
      <c r="B15966" s="2" t="s">
        <v>426</v>
      </c>
      <c r="C15966" s="5">
        <v>2.9769302901255038E-30</v>
      </c>
      <c r="D15966" s="5">
        <v>1.6422173484226363E-3</v>
      </c>
    </row>
    <row r="15967" spans="2:4" x14ac:dyDescent="0.45">
      <c r="B15967" s="2" t="s">
        <v>427</v>
      </c>
      <c r="C15967" s="7">
        <v>2.3771270766523315E-30</v>
      </c>
      <c r="D15967" s="7">
        <v>3.7113320328813477E-3</v>
      </c>
    </row>
    <row r="15968" spans="2:4" x14ac:dyDescent="0.45">
      <c r="B15968" s="2" t="s">
        <v>428</v>
      </c>
      <c r="C15968" s="5">
        <v>1.2693509866524931E-30</v>
      </c>
      <c r="D15968" s="5">
        <v>2.2239626891368172E-4</v>
      </c>
    </row>
    <row r="15969" spans="2:4" x14ac:dyDescent="0.45">
      <c r="B15969" s="2" t="s">
        <v>429</v>
      </c>
      <c r="C15969" s="7">
        <v>1.7924351844488498E-30</v>
      </c>
      <c r="D15969" s="7">
        <v>1.784081531318487E-2</v>
      </c>
    </row>
    <row r="15970" spans="2:4" x14ac:dyDescent="0.45">
      <c r="B15970" s="2" t="s">
        <v>430</v>
      </c>
      <c r="C15970" s="5">
        <v>7.7183979408173564E-31</v>
      </c>
      <c r="D15970" s="5">
        <v>1.2522598955331168E-2</v>
      </c>
    </row>
    <row r="15971" spans="2:4" x14ac:dyDescent="0.45">
      <c r="B15971" s="2" t="s">
        <v>431</v>
      </c>
      <c r="C15971" s="7">
        <v>2.3364427501570643E-31</v>
      </c>
      <c r="D15971" s="7">
        <v>9.2468222099816554E-3</v>
      </c>
    </row>
    <row r="15972" spans="2:4" x14ac:dyDescent="0.45">
      <c r="B15972" s="2" t="s">
        <v>432</v>
      </c>
      <c r="C15972" s="5">
        <v>3.4523557054559628E-31</v>
      </c>
      <c r="D15972" s="5">
        <v>3.2047512304288397E-3</v>
      </c>
    </row>
    <row r="15973" spans="2:4" x14ac:dyDescent="0.45">
      <c r="B15973" s="2" t="s">
        <v>433</v>
      </c>
      <c r="C15973" s="7">
        <v>5.5911888697788379E-31</v>
      </c>
      <c r="D15973" s="7">
        <v>2.0043108070565008E-4</v>
      </c>
    </row>
    <row r="15974" spans="2:4" x14ac:dyDescent="0.45">
      <c r="B15974" s="2" t="s">
        <v>434</v>
      </c>
      <c r="C15974" s="5">
        <v>6.0561526011533799E-31</v>
      </c>
      <c r="D15974" s="5">
        <v>8.9149155409751421E-3</v>
      </c>
    </row>
    <row r="15975" spans="2:4" x14ac:dyDescent="0.45">
      <c r="B15975" s="2" t="s">
        <v>435</v>
      </c>
      <c r="C15975" s="7">
        <v>9.6944937991591941E-31</v>
      </c>
      <c r="D15975" s="7">
        <v>5.6064472709431486E-3</v>
      </c>
    </row>
    <row r="15976" spans="2:4" x14ac:dyDescent="0.45">
      <c r="B15976" s="2" t="s">
        <v>436</v>
      </c>
      <c r="C15976" s="5">
        <v>1.0554676702202044E-30</v>
      </c>
      <c r="D15976" s="5">
        <v>2.5310744853692642E-3</v>
      </c>
    </row>
    <row r="15977" spans="2:4" x14ac:dyDescent="0.45">
      <c r="B15977" s="2" t="s">
        <v>437</v>
      </c>
      <c r="C15977" s="7">
        <v>6.8117186646370313E-31</v>
      </c>
      <c r="D15977" s="7">
        <v>9.8132697820330385E-3</v>
      </c>
    </row>
    <row r="15978" spans="2:4" x14ac:dyDescent="0.45">
      <c r="B15978" s="2" t="s">
        <v>438</v>
      </c>
      <c r="C15978" s="5">
        <v>1.7087417128014346E-31</v>
      </c>
      <c r="D15978" s="5">
        <v>3.8374108433736915E-3</v>
      </c>
    </row>
    <row r="15979" spans="2:4" x14ac:dyDescent="0.45">
      <c r="B15979" s="2" t="s">
        <v>439</v>
      </c>
      <c r="C15979" s="7">
        <v>1.1507852351519916E-30</v>
      </c>
      <c r="D15979" s="7">
        <v>2.3980709938288096E-3</v>
      </c>
    </row>
    <row r="15980" spans="2:4" x14ac:dyDescent="0.45">
      <c r="B15980" s="2" t="s">
        <v>440</v>
      </c>
      <c r="C15980" s="5">
        <v>2.4875559628537932E-31</v>
      </c>
      <c r="D15980" s="5">
        <v>1.79665564843833E-3</v>
      </c>
    </row>
    <row r="15981" spans="2:4" x14ac:dyDescent="0.45">
      <c r="B15981" s="2" t="s">
        <v>441</v>
      </c>
      <c r="C15981" s="7">
        <v>1.0008344317836984E-30</v>
      </c>
      <c r="D15981" s="7">
        <v>5.3070294793353418E-3</v>
      </c>
    </row>
    <row r="15982" spans="2:4" x14ac:dyDescent="0.45">
      <c r="B15982" s="2" t="s">
        <v>442</v>
      </c>
      <c r="C15982" s="5">
        <v>9.9153515715621032E-31</v>
      </c>
      <c r="D15982" s="5">
        <v>1.5796803456069364E-2</v>
      </c>
    </row>
    <row r="15983" spans="2:4" x14ac:dyDescent="0.45">
      <c r="B15983" s="2" t="s">
        <v>443</v>
      </c>
      <c r="C15983" s="7">
        <v>6.9395836907650118E-31</v>
      </c>
      <c r="D15983" s="7">
        <v>5.0850686497946008E-3</v>
      </c>
    </row>
    <row r="15984" spans="2:4" x14ac:dyDescent="0.45">
      <c r="B15984" s="2" t="s">
        <v>444</v>
      </c>
      <c r="C15984" s="5">
        <v>2.1411579829797685E-30</v>
      </c>
      <c r="D15984" s="5">
        <v>3.4143752237955662E-3</v>
      </c>
    </row>
    <row r="15985" spans="2:4" x14ac:dyDescent="0.45">
      <c r="B15985" s="2" t="s">
        <v>445</v>
      </c>
      <c r="C15985" s="7">
        <v>3.3128665860435972E-31</v>
      </c>
      <c r="D15985" s="7">
        <v>7.2748277558660375E-3</v>
      </c>
    </row>
    <row r="15986" spans="2:4" x14ac:dyDescent="0.45">
      <c r="B15986" s="2" t="s">
        <v>446</v>
      </c>
      <c r="C15986" s="5">
        <v>4.3939072614894113E-31</v>
      </c>
      <c r="D15986" s="5">
        <v>6.131667840703129E-3</v>
      </c>
    </row>
    <row r="15987" spans="2:4" x14ac:dyDescent="0.45">
      <c r="B15987" s="2" t="s">
        <v>447</v>
      </c>
      <c r="C15987" s="7">
        <v>6.416499492968666E-31</v>
      </c>
      <c r="D15987" s="7">
        <v>2.6912710887088645E-2</v>
      </c>
    </row>
    <row r="15988" spans="2:4" x14ac:dyDescent="0.45">
      <c r="B15988" s="2" t="s">
        <v>448</v>
      </c>
      <c r="C15988" s="5">
        <v>1.0426811676074043E-30</v>
      </c>
      <c r="D15988" s="5">
        <v>7.3213163595097419E-3</v>
      </c>
    </row>
    <row r="15989" spans="2:4" x14ac:dyDescent="0.45">
      <c r="B15989" s="2" t="s">
        <v>449</v>
      </c>
      <c r="C15989" s="7">
        <v>6.5989977575331306E-30</v>
      </c>
      <c r="D15989" s="7">
        <v>5.6119002399974039E-4</v>
      </c>
    </row>
    <row r="15990" spans="2:4" x14ac:dyDescent="0.45">
      <c r="B15990" s="2" t="s">
        <v>450</v>
      </c>
      <c r="C15990" s="5">
        <v>3.1850015599156004E-31</v>
      </c>
      <c r="D15990" s="5">
        <v>2.5405361517991474E-3</v>
      </c>
    </row>
    <row r="15991" spans="2:4" x14ac:dyDescent="0.45">
      <c r="B15991" s="2" t="s">
        <v>451</v>
      </c>
      <c r="C15991" s="7">
        <v>5.2075937913948812E-30</v>
      </c>
      <c r="D15991" s="7">
        <v>1.5297194402232936E-2</v>
      </c>
    </row>
    <row r="15992" spans="2:4" x14ac:dyDescent="0.45">
      <c r="B15992" s="2" t="s">
        <v>452</v>
      </c>
      <c r="C15992" s="5">
        <v>7.2545966187713224E-30</v>
      </c>
      <c r="D15992" s="5">
        <v>5.2080426141751599E-3</v>
      </c>
    </row>
    <row r="15993" spans="2:4" x14ac:dyDescent="0.45">
      <c r="B15993" s="2" t="s">
        <v>453</v>
      </c>
      <c r="C15993" s="7">
        <v>1.9063512986356095E-30</v>
      </c>
      <c r="D15993" s="7">
        <v>8.145193081665069E-3</v>
      </c>
    </row>
    <row r="15994" spans="2:4" x14ac:dyDescent="0.45">
      <c r="B15994" s="2" t="s">
        <v>454</v>
      </c>
      <c r="C15994" s="5">
        <v>5.991057678760911E-30</v>
      </c>
      <c r="D15994" s="5">
        <v>5.1442004413208824E-3</v>
      </c>
    </row>
    <row r="15995" spans="2:4" x14ac:dyDescent="0.45">
      <c r="B15995" s="2" t="s">
        <v>455</v>
      </c>
      <c r="C15995" s="7">
        <v>2.2899463770196114E-31</v>
      </c>
      <c r="D15995" s="7">
        <v>8.1926722993106316E-4</v>
      </c>
    </row>
    <row r="15996" spans="2:4" x14ac:dyDescent="0.45">
      <c r="B15996" s="2" t="s">
        <v>456</v>
      </c>
      <c r="C15996" s="5">
        <v>5.4052033772290369E-31</v>
      </c>
      <c r="D15996" s="5">
        <v>6.972206905564533E-3</v>
      </c>
    </row>
    <row r="15997" spans="2:4" x14ac:dyDescent="0.45">
      <c r="B15997" s="2" t="s">
        <v>457</v>
      </c>
      <c r="C15997" s="7">
        <v>1.0229202090239904E-30</v>
      </c>
      <c r="D15997" s="7">
        <v>2.800069981043922E-2</v>
      </c>
    </row>
    <row r="15998" spans="2:4" x14ac:dyDescent="0.45">
      <c r="B15998" s="2" t="s">
        <v>458</v>
      </c>
      <c r="C15998" s="5">
        <v>6.6606054519402796E-31</v>
      </c>
      <c r="D15998" s="5">
        <v>2.4603924107186059E-4</v>
      </c>
    </row>
    <row r="15999" spans="2:4" x14ac:dyDescent="0.45">
      <c r="B15999" s="2" t="s">
        <v>459</v>
      </c>
      <c r="C15999" s="7">
        <v>1.1159129552988951E-30</v>
      </c>
      <c r="D15999" s="7">
        <v>1.4242668927292947E-2</v>
      </c>
    </row>
    <row r="16000" spans="2:4" x14ac:dyDescent="0.45">
      <c r="B16000" s="2" t="s">
        <v>460</v>
      </c>
      <c r="C16000" s="5">
        <v>5.5481797246267445E-30</v>
      </c>
      <c r="D16000" s="5">
        <v>1.318441662058813E-2</v>
      </c>
    </row>
    <row r="16001" spans="2:4" x14ac:dyDescent="0.45">
      <c r="B16001" s="2" t="s">
        <v>461</v>
      </c>
      <c r="C16001" s="7">
        <v>3.4174834256028749E-31</v>
      </c>
      <c r="D16001" s="7">
        <v>6.8942736076740684E-3</v>
      </c>
    </row>
    <row r="16002" spans="2:4" x14ac:dyDescent="0.45">
      <c r="B16002" s="2" t="s">
        <v>462</v>
      </c>
      <c r="C16002" s="5">
        <v>1.3332834997164944E-30</v>
      </c>
      <c r="D16002" s="5">
        <v>3.6521027390215869E-3</v>
      </c>
    </row>
    <row r="16003" spans="2:4" x14ac:dyDescent="0.45">
      <c r="B16003" s="2" t="s">
        <v>463</v>
      </c>
      <c r="C16003" s="7">
        <v>1.4832343030847885E-30</v>
      </c>
      <c r="D16003" s="7">
        <v>4.9119774309502456E-3</v>
      </c>
    </row>
    <row r="16004" spans="2:4" x14ac:dyDescent="0.45">
      <c r="B16004" s="2" t="s">
        <v>464</v>
      </c>
      <c r="C16004" s="5">
        <v>6.4629958661060987E-31</v>
      </c>
      <c r="D16004" s="5">
        <v>3.7609963928483884E-4</v>
      </c>
    </row>
    <row r="16005" spans="2:4" x14ac:dyDescent="0.45">
      <c r="B16005" s="2" t="s">
        <v>465</v>
      </c>
      <c r="C16005" s="7">
        <v>6.0677766944377624E-31</v>
      </c>
      <c r="D16005" s="7">
        <v>4.5811334749155073E-3</v>
      </c>
    </row>
    <row r="16006" spans="2:4" x14ac:dyDescent="0.45">
      <c r="B16006" s="2" t="s">
        <v>466</v>
      </c>
      <c r="C16006" s="5">
        <v>3.4546805241128224E-30</v>
      </c>
      <c r="D16006" s="5">
        <v>1.5900411236187822E-3</v>
      </c>
    </row>
    <row r="16007" spans="2:4" x14ac:dyDescent="0.45">
      <c r="B16007" s="2" t="s">
        <v>467</v>
      </c>
      <c r="C16007" s="7">
        <v>3.2047625184990296E-30</v>
      </c>
      <c r="D16007" s="7">
        <v>1.2908059726936739E-2</v>
      </c>
    </row>
    <row r="16008" spans="2:4" x14ac:dyDescent="0.45">
      <c r="B16008" s="2" t="s">
        <v>468</v>
      </c>
      <c r="C16008" s="5">
        <v>4.3009145152145047E-31</v>
      </c>
      <c r="D16008" s="5">
        <v>1.4069240281271616E-3</v>
      </c>
    </row>
    <row r="16009" spans="2:4" x14ac:dyDescent="0.45">
      <c r="B16009" s="2" t="s">
        <v>469</v>
      </c>
      <c r="C16009" s="7">
        <v>2.8362787613846994E-31</v>
      </c>
      <c r="D16009" s="7">
        <v>9.2292313923714468E-4</v>
      </c>
    </row>
    <row r="16010" spans="2:4" x14ac:dyDescent="0.45">
      <c r="B16010" s="2" t="s">
        <v>470</v>
      </c>
      <c r="C16010" s="5">
        <v>6.4397476795373732E-31</v>
      </c>
      <c r="D16010" s="5">
        <v>1.6545302350825242E-3</v>
      </c>
    </row>
    <row r="16011" spans="2:4" x14ac:dyDescent="0.45">
      <c r="B16011" s="2" t="s">
        <v>471</v>
      </c>
      <c r="C16011" s="7">
        <v>2.7363115591391791E-30</v>
      </c>
      <c r="D16011" s="7">
        <v>4.1176757631502525E-3</v>
      </c>
    </row>
    <row r="16012" spans="2:4" x14ac:dyDescent="0.45">
      <c r="B16012" s="2" t="s">
        <v>472</v>
      </c>
      <c r="C16012" s="5">
        <v>6.9709687426327439E-30</v>
      </c>
      <c r="D16012" s="5">
        <v>1.4363003089412407E-2</v>
      </c>
    </row>
    <row r="16013" spans="2:4" x14ac:dyDescent="0.45">
      <c r="B16013" s="2" t="s">
        <v>473</v>
      </c>
      <c r="C16013" s="7">
        <v>1.4878839403985304E-30</v>
      </c>
      <c r="D16013" s="7">
        <v>1.1845506946208513E-2</v>
      </c>
    </row>
    <row r="16014" spans="2:4" x14ac:dyDescent="0.45">
      <c r="B16014" s="2" t="s">
        <v>474</v>
      </c>
      <c r="C16014" s="5">
        <v>2.9641437875126962E-31</v>
      </c>
      <c r="D16014" s="5">
        <v>1.1041394676151971E-2</v>
      </c>
    </row>
    <row r="16015" spans="2:4" x14ac:dyDescent="0.45">
      <c r="B16015" s="2" t="s">
        <v>475</v>
      </c>
      <c r="C16015" s="7">
        <v>2.3573661180689235E-30</v>
      </c>
      <c r="D16015" s="7">
        <v>9.0419504698844677E-4</v>
      </c>
    </row>
    <row r="16016" spans="2:4" x14ac:dyDescent="0.45">
      <c r="B16016" s="2" t="s">
        <v>476</v>
      </c>
      <c r="C16016" s="5">
        <v>1.1821702870197724E-30</v>
      </c>
      <c r="D16016" s="5">
        <v>7.7302150508557748E-3</v>
      </c>
    </row>
    <row r="16017" spans="2:4" x14ac:dyDescent="0.45">
      <c r="B16017" s="2" t="s">
        <v>477</v>
      </c>
      <c r="C16017" s="7">
        <v>1.219134903664036E-29</v>
      </c>
      <c r="D16017" s="7">
        <v>2.5164957013301039E-3</v>
      </c>
    </row>
    <row r="16018" spans="2:4" x14ac:dyDescent="0.45">
      <c r="B16018" s="2" t="s">
        <v>478</v>
      </c>
      <c r="C16018" s="5">
        <v>1.8935647960228106E-30</v>
      </c>
      <c r="D16018" s="5">
        <v>3.7044591073572778E-3</v>
      </c>
    </row>
    <row r="16019" spans="2:4" x14ac:dyDescent="0.45">
      <c r="B16019" s="2" t="s">
        <v>479</v>
      </c>
      <c r="C16019" s="7">
        <v>8.1368652990544472E-31</v>
      </c>
      <c r="D16019" s="7">
        <v>4.5210345350917516E-2</v>
      </c>
    </row>
    <row r="16020" spans="2:4" x14ac:dyDescent="0.45">
      <c r="B16020" s="2" t="s">
        <v>480</v>
      </c>
      <c r="C16020" s="5">
        <v>6.7535981982152125E-31</v>
      </c>
      <c r="D16020" s="5">
        <v>1.186122903201108E-2</v>
      </c>
    </row>
    <row r="16021" spans="2:4" x14ac:dyDescent="0.45">
      <c r="B16021" s="2" t="s">
        <v>481</v>
      </c>
      <c r="C16021" s="7">
        <v>1.1542724631372982E-30</v>
      </c>
      <c r="D16021" s="7">
        <v>5.6795404590040937E-3</v>
      </c>
    </row>
    <row r="16022" spans="2:4" x14ac:dyDescent="0.45">
      <c r="B16022" s="2" t="s">
        <v>482</v>
      </c>
      <c r="C16022" s="5">
        <v>1.0371016028309223E-29</v>
      </c>
      <c r="D16022" s="5">
        <v>1.0653236433127056E-3</v>
      </c>
    </row>
    <row r="16023" spans="2:4" x14ac:dyDescent="0.45">
      <c r="B16023" s="2" t="s">
        <v>483</v>
      </c>
      <c r="C16023" s="7">
        <v>5.2075937913948578E-31</v>
      </c>
      <c r="D16023" s="7">
        <v>8.7607218826857801E-5</v>
      </c>
    </row>
    <row r="16024" spans="2:4" x14ac:dyDescent="0.45">
      <c r="B16024" s="2" t="s">
        <v>484</v>
      </c>
      <c r="C16024" s="5">
        <v>7.6405165158120864E-30</v>
      </c>
      <c r="D16024" s="5">
        <v>1.8829382125204717E-2</v>
      </c>
    </row>
    <row r="16025" spans="2:4" x14ac:dyDescent="0.45">
      <c r="B16025" s="2" t="s">
        <v>485</v>
      </c>
      <c r="C16025" s="7">
        <v>3.2268482957393296E-30</v>
      </c>
      <c r="D16025" s="7">
        <v>2.3189568697326948E-3</v>
      </c>
    </row>
    <row r="16026" spans="2:4" x14ac:dyDescent="0.45">
      <c r="B16026" s="2" t="s">
        <v>486</v>
      </c>
      <c r="C16026" s="5">
        <v>8.9970482020973448E-31</v>
      </c>
      <c r="D16026" s="5">
        <v>7.3414386023115696E-4</v>
      </c>
    </row>
    <row r="16027" spans="2:4" x14ac:dyDescent="0.45">
      <c r="B16027" s="2" t="s">
        <v>487</v>
      </c>
      <c r="C16027" s="7">
        <v>2.7781582949628926E-30</v>
      </c>
      <c r="D16027" s="7">
        <v>1.3653348266193164E-2</v>
      </c>
    </row>
    <row r="16028" spans="2:4" x14ac:dyDescent="0.45">
      <c r="B16028" s="2" t="s">
        <v>488</v>
      </c>
      <c r="C16028" s="5">
        <v>4.0219362763897751E-31</v>
      </c>
      <c r="D16028" s="5">
        <v>1.0270489296226698E-2</v>
      </c>
    </row>
    <row r="16029" spans="2:4" x14ac:dyDescent="0.45">
      <c r="B16029" s="2" t="s">
        <v>489</v>
      </c>
      <c r="C16029" s="7">
        <v>5.998032134731583E-31</v>
      </c>
      <c r="D16029" s="7">
        <v>2.9387447253230812E-2</v>
      </c>
    </row>
    <row r="16030" spans="2:4" x14ac:dyDescent="0.45">
      <c r="B16030" s="2" t="s">
        <v>490</v>
      </c>
      <c r="C16030" s="5">
        <v>3.4105089696322665E-30</v>
      </c>
      <c r="D16030" s="5">
        <v>7.6837599601814531E-4</v>
      </c>
    </row>
    <row r="16031" spans="2:4" x14ac:dyDescent="0.45">
      <c r="B16031" s="2" t="s">
        <v>491</v>
      </c>
      <c r="C16031" s="7">
        <v>8.4623399110166279E-31</v>
      </c>
      <c r="D16031" s="7">
        <v>9.6746115060304914E-3</v>
      </c>
    </row>
    <row r="16032" spans="2:4" x14ac:dyDescent="0.45">
      <c r="B16032" s="2" t="s">
        <v>492</v>
      </c>
      <c r="C16032" s="5">
        <v>5.8585430153192121E-31</v>
      </c>
      <c r="D16032" s="5">
        <v>5.4581549600549017E-3</v>
      </c>
    </row>
    <row r="16033" spans="2:4" x14ac:dyDescent="0.45">
      <c r="B16033" s="2" t="s">
        <v>493</v>
      </c>
      <c r="C16033" s="7">
        <v>2.475931869569437E-30</v>
      </c>
      <c r="D16033" s="7">
        <v>3.4945108396179799E-3</v>
      </c>
    </row>
    <row r="16034" spans="2:4" x14ac:dyDescent="0.45">
      <c r="B16034" s="2" t="s">
        <v>494</v>
      </c>
      <c r="C16034" s="5">
        <v>5.3470829108072164E-31</v>
      </c>
      <c r="D16034" s="5">
        <v>1.8633489633432816E-2</v>
      </c>
    </row>
    <row r="16035" spans="2:4" x14ac:dyDescent="0.45">
      <c r="B16035" s="2" t="s">
        <v>495</v>
      </c>
      <c r="C16035" s="7">
        <v>4.8707275680138902E-29</v>
      </c>
      <c r="D16035" s="7">
        <v>2.1338527809862437E-2</v>
      </c>
    </row>
    <row r="16036" spans="2:4" x14ac:dyDescent="0.45">
      <c r="B16036" s="2" t="s">
        <v>496</v>
      </c>
      <c r="C16036" s="5">
        <v>2.6967896419723316E-31</v>
      </c>
      <c r="D16036" s="5">
        <v>1.7243699051733446E-3</v>
      </c>
    </row>
    <row r="16037" spans="2:4" x14ac:dyDescent="0.45">
      <c r="B16037" s="2" t="s">
        <v>497</v>
      </c>
      <c r="C16037" s="7">
        <v>6.2305140004188335E-31</v>
      </c>
      <c r="D16037" s="7">
        <v>1.1195415859336358E-3</v>
      </c>
    </row>
    <row r="16038" spans="2:4" x14ac:dyDescent="0.45">
      <c r="B16038" s="2" t="s">
        <v>498</v>
      </c>
      <c r="C16038" s="5">
        <v>8.834310896116265E-31</v>
      </c>
      <c r="D16038" s="5">
        <v>2.6291766990663816E-3</v>
      </c>
    </row>
    <row r="16039" spans="2:4" x14ac:dyDescent="0.45">
      <c r="B16039" s="2" t="s">
        <v>499</v>
      </c>
      <c r="C16039" s="7">
        <v>5.8504061500201774E-30</v>
      </c>
      <c r="D16039" s="7">
        <v>3.4648548790903351E-3</v>
      </c>
    </row>
    <row r="16040" spans="2:4" x14ac:dyDescent="0.45">
      <c r="B16040" s="2" t="s">
        <v>500</v>
      </c>
      <c r="C16040" s="5">
        <v>1.5808766866734377E-31</v>
      </c>
      <c r="D16040" s="5">
        <v>2.0747968164554435E-3</v>
      </c>
    </row>
    <row r="16041" spans="2:4" x14ac:dyDescent="0.45">
      <c r="B16041" s="2" t="s">
        <v>501</v>
      </c>
      <c r="C16041" s="7">
        <v>4.4404036346268686E-31</v>
      </c>
      <c r="D16041" s="7">
        <v>1.9185995454416968E-4</v>
      </c>
    </row>
    <row r="16042" spans="2:4" x14ac:dyDescent="0.45">
      <c r="B16042" s="2" t="s">
        <v>502</v>
      </c>
      <c r="C16042" s="5">
        <v>4.6728855003141391E-31</v>
      </c>
      <c r="D16042" s="5">
        <v>2.0466430709526837E-3</v>
      </c>
    </row>
    <row r="16043" spans="2:4" x14ac:dyDescent="0.45">
      <c r="B16043" s="2" t="s">
        <v>503</v>
      </c>
      <c r="C16043" s="7">
        <v>3.2198738397686897E-31</v>
      </c>
      <c r="D16043" s="7">
        <v>6.9764786137790978E-4</v>
      </c>
    </row>
    <row r="16044" spans="2:4" x14ac:dyDescent="0.45">
      <c r="B16044" s="2" t="s">
        <v>504</v>
      </c>
      <c r="C16044" s="5">
        <v>1.135673913882315E-30</v>
      </c>
      <c r="D16044" s="5">
        <v>3.1250274747711519E-3</v>
      </c>
    </row>
    <row r="16045" spans="2:4" x14ac:dyDescent="0.45">
      <c r="B16045" s="2" t="s">
        <v>505</v>
      </c>
      <c r="C16045" s="7">
        <v>8.3344748848886158E-31</v>
      </c>
      <c r="D16045" s="7">
        <v>1.0424390197266778E-2</v>
      </c>
    </row>
    <row r="16046" spans="2:4" x14ac:dyDescent="0.45">
      <c r="B16046" s="2" t="s">
        <v>506</v>
      </c>
      <c r="C16046" s="5">
        <v>2.8513900826543568E-30</v>
      </c>
      <c r="D16046" s="5">
        <v>7.1255359191458771E-3</v>
      </c>
    </row>
    <row r="16047" spans="2:4" x14ac:dyDescent="0.45">
      <c r="B16047" s="2" t="s">
        <v>507</v>
      </c>
      <c r="C16047" s="7">
        <v>2.8791716656040344E-29</v>
      </c>
      <c r="D16047" s="7">
        <v>3.4755846289774778E-4</v>
      </c>
    </row>
    <row r="16048" spans="2:4" x14ac:dyDescent="0.45">
      <c r="B16048" s="2" t="s">
        <v>508</v>
      </c>
      <c r="C16048" s="5">
        <v>6.1956417205657552E-31</v>
      </c>
      <c r="D16048" s="5">
        <v>3.9929940311384917E-3</v>
      </c>
    </row>
    <row r="16049" spans="2:4" x14ac:dyDescent="0.45">
      <c r="B16049" s="2" t="s">
        <v>509</v>
      </c>
      <c r="C16049" s="7">
        <v>6.0329044145846666E-31</v>
      </c>
      <c r="D16049" s="7">
        <v>7.1144120117306968E-3</v>
      </c>
    </row>
    <row r="16050" spans="2:4" x14ac:dyDescent="0.45">
      <c r="B16050" s="2" t="s">
        <v>510</v>
      </c>
      <c r="C16050" s="5">
        <v>5.57956477649448E-31</v>
      </c>
      <c r="D16050" s="5">
        <v>1.3864130872422316E-3</v>
      </c>
    </row>
    <row r="16051" spans="2:4" x14ac:dyDescent="0.45">
      <c r="B16051" s="2" t="s">
        <v>511</v>
      </c>
      <c r="C16051" s="7">
        <v>6.9523701933777627E-30</v>
      </c>
      <c r="D16051" s="7">
        <v>3.4645307349355724E-3</v>
      </c>
    </row>
    <row r="16052" spans="2:4" x14ac:dyDescent="0.45">
      <c r="B16052" s="2" t="s">
        <v>512</v>
      </c>
      <c r="C16052" s="5">
        <v>2.5817111184571462E-30</v>
      </c>
      <c r="D16052" s="5">
        <v>1.9998036553614675E-4</v>
      </c>
    </row>
    <row r="16053" spans="2:4" x14ac:dyDescent="0.45">
      <c r="B16053" s="2" t="s">
        <v>513</v>
      </c>
      <c r="C16053" s="7">
        <v>3.5453484517308668E-31</v>
      </c>
      <c r="D16053" s="7">
        <v>2.0514773777422619E-3</v>
      </c>
    </row>
    <row r="16054" spans="2:4" x14ac:dyDescent="0.45">
      <c r="B16054" s="2" t="s">
        <v>514</v>
      </c>
      <c r="C16054" s="5">
        <v>6.0445285078690058E-30</v>
      </c>
      <c r="D16054" s="5">
        <v>3.0780406987963214E-2</v>
      </c>
    </row>
    <row r="16055" spans="2:4" x14ac:dyDescent="0.45">
      <c r="B16055" s="2" t="s">
        <v>515</v>
      </c>
      <c r="C16055" s="7">
        <v>6.0445285078690149E-31</v>
      </c>
      <c r="D16055" s="7">
        <v>1.7860315924016962E-2</v>
      </c>
    </row>
    <row r="16056" spans="2:4" x14ac:dyDescent="0.45">
      <c r="B16056" s="2" t="s">
        <v>516</v>
      </c>
      <c r="C16056" s="5">
        <v>5.8120466421817549E-31</v>
      </c>
      <c r="D16056" s="5">
        <v>9.8119006919130173E-5</v>
      </c>
    </row>
    <row r="16057" spans="2:4" x14ac:dyDescent="0.45">
      <c r="B16057" s="2" t="s">
        <v>517</v>
      </c>
      <c r="C16057" s="7">
        <v>5.1610974182573944E-31</v>
      </c>
      <c r="D16057" s="7">
        <v>1.5156931674996496E-3</v>
      </c>
    </row>
    <row r="16058" spans="2:4" x14ac:dyDescent="0.45">
      <c r="B16058" s="2" t="s">
        <v>518</v>
      </c>
      <c r="C16058" s="5">
        <v>2.2318259105977931E-31</v>
      </c>
      <c r="D16058" s="5">
        <v>1.6579605339317731E-2</v>
      </c>
    </row>
    <row r="16059" spans="2:4" x14ac:dyDescent="0.45">
      <c r="B16059" s="2" t="s">
        <v>519</v>
      </c>
      <c r="C16059" s="7">
        <v>2.3062201076177099E-30</v>
      </c>
      <c r="D16059" s="7">
        <v>2.376646588753902E-3</v>
      </c>
    </row>
    <row r="16060" spans="2:4" x14ac:dyDescent="0.45">
      <c r="B16060" s="2" t="s">
        <v>520</v>
      </c>
      <c r="C16060" s="5">
        <v>1.1368363232107491E-30</v>
      </c>
      <c r="D16060" s="5">
        <v>1.6095615353610838E-3</v>
      </c>
    </row>
    <row r="16061" spans="2:4" x14ac:dyDescent="0.45">
      <c r="B16061" s="2" t="s">
        <v>521</v>
      </c>
      <c r="C16061" s="7">
        <v>4.6263891271766792E-31</v>
      </c>
      <c r="D16061" s="7">
        <v>4.5884066933196785E-4</v>
      </c>
    </row>
    <row r="16062" spans="2:4" x14ac:dyDescent="0.45">
      <c r="B16062" s="2" t="s">
        <v>522</v>
      </c>
      <c r="C16062" s="5">
        <v>1.2472652094122087E-30</v>
      </c>
      <c r="D16062" s="5">
        <v>1.483966712771447E-2</v>
      </c>
    </row>
    <row r="16063" spans="2:4" x14ac:dyDescent="0.45">
      <c r="B16063" s="2" t="s">
        <v>523</v>
      </c>
      <c r="C16063" s="7">
        <v>2.5677622065158893E-30</v>
      </c>
      <c r="D16063" s="7">
        <v>4.3586314449542956E-3</v>
      </c>
    </row>
    <row r="16064" spans="2:4" x14ac:dyDescent="0.45">
      <c r="B16064" s="2" t="s">
        <v>524</v>
      </c>
      <c r="C16064" s="5">
        <v>4.5101481943330488E-31</v>
      </c>
      <c r="D16064" s="5">
        <v>1.9893589761511041E-3</v>
      </c>
    </row>
    <row r="16065" spans="2:4" x14ac:dyDescent="0.45">
      <c r="B16065" s="2" t="s">
        <v>525</v>
      </c>
      <c r="C16065" s="7">
        <v>4.3822831682050454E-31</v>
      </c>
      <c r="D16065" s="7">
        <v>5.9704152971701892E-3</v>
      </c>
    </row>
    <row r="16066" spans="2:4" x14ac:dyDescent="0.45">
      <c r="B16066" s="2" t="s">
        <v>526</v>
      </c>
      <c r="C16066" s="5">
        <v>2.084199925886387E-30</v>
      </c>
      <c r="D16066" s="5">
        <v>9.530178127983931E-3</v>
      </c>
    </row>
    <row r="16067" spans="2:4" x14ac:dyDescent="0.45">
      <c r="B16067" s="2" t="s">
        <v>527</v>
      </c>
      <c r="C16067" s="7">
        <v>1.0880151314164269E-30</v>
      </c>
      <c r="D16067" s="7">
        <v>2.5065275576745937E-3</v>
      </c>
    </row>
    <row r="16068" spans="2:4" x14ac:dyDescent="0.45">
      <c r="B16068" s="2" t="s">
        <v>528</v>
      </c>
      <c r="C16068" s="5">
        <v>3.0222642539345145E-31</v>
      </c>
      <c r="D16068" s="5">
        <v>1.1280020512433775E-3</v>
      </c>
    </row>
    <row r="16069" spans="2:4" x14ac:dyDescent="0.45">
      <c r="B16069" s="2" t="s">
        <v>529</v>
      </c>
      <c r="C16069" s="7">
        <v>3.0780599016994586E-30</v>
      </c>
      <c r="D16069" s="7">
        <v>1.9173920302155644E-3</v>
      </c>
    </row>
    <row r="16070" spans="2:4" x14ac:dyDescent="0.45">
      <c r="B16070" s="2" t="s">
        <v>530</v>
      </c>
      <c r="C16070" s="5">
        <v>1.7040920754876925E-30</v>
      </c>
      <c r="D16070" s="5">
        <v>8.7017549577021493E-3</v>
      </c>
    </row>
    <row r="16071" spans="2:4" x14ac:dyDescent="0.45">
      <c r="B16071" s="2" t="s">
        <v>531</v>
      </c>
      <c r="C16071" s="7">
        <v>3.7778303174181475E-31</v>
      </c>
      <c r="D16071" s="7">
        <v>7.3735064525630714E-3</v>
      </c>
    </row>
    <row r="16072" spans="2:4" x14ac:dyDescent="0.45">
      <c r="B16072" s="2" t="s">
        <v>532</v>
      </c>
      <c r="C16072" s="5">
        <v>8.3344748848886526E-31</v>
      </c>
      <c r="D16072" s="5">
        <v>4.2394124896621022E-3</v>
      </c>
    </row>
    <row r="16073" spans="2:4" x14ac:dyDescent="0.45">
      <c r="B16073" s="2" t="s">
        <v>533</v>
      </c>
      <c r="C16073" s="7">
        <v>8.4390917244479137E-31</v>
      </c>
      <c r="D16073" s="7">
        <v>9.3171268389766176E-3</v>
      </c>
    </row>
    <row r="16074" spans="2:4" x14ac:dyDescent="0.45">
      <c r="B16074" s="2" t="s">
        <v>534</v>
      </c>
      <c r="C16074" s="5">
        <v>2.0795502885726309E-30</v>
      </c>
      <c r="D16074" s="5">
        <v>1.8225775971847795E-4</v>
      </c>
    </row>
    <row r="16075" spans="2:4" x14ac:dyDescent="0.45">
      <c r="B16075" s="2" t="s">
        <v>535</v>
      </c>
      <c r="C16075" s="7">
        <v>9.2062818812159196E-31</v>
      </c>
      <c r="D16075" s="7">
        <v>1.1921828867819746E-3</v>
      </c>
    </row>
    <row r="16076" spans="2:4" x14ac:dyDescent="0.45">
      <c r="B16076" s="2" t="s">
        <v>536</v>
      </c>
      <c r="C16076" s="5">
        <v>4.6147650338923099E-31</v>
      </c>
      <c r="D16076" s="5">
        <v>2.7749770458960232E-3</v>
      </c>
    </row>
    <row r="16077" spans="2:4" x14ac:dyDescent="0.45">
      <c r="B16077" s="2" t="s">
        <v>537</v>
      </c>
      <c r="C16077" s="7">
        <v>1.4611485258444937E-30</v>
      </c>
      <c r="D16077" s="7">
        <v>2.4705126736122105E-3</v>
      </c>
    </row>
    <row r="16078" spans="2:4" x14ac:dyDescent="0.45">
      <c r="B16078" s="2" t="s">
        <v>538</v>
      </c>
      <c r="C16078" s="5">
        <v>2.4759318695694273E-31</v>
      </c>
      <c r="D16078" s="5">
        <v>3.9881181641262149E-3</v>
      </c>
    </row>
    <row r="16079" spans="2:4" x14ac:dyDescent="0.45">
      <c r="B16079" s="2" t="s">
        <v>539</v>
      </c>
      <c r="C16079" s="7">
        <v>2.0795502885726221E-30</v>
      </c>
      <c r="D16079" s="7">
        <v>8.2618348151383414E-3</v>
      </c>
    </row>
    <row r="16080" spans="2:4" x14ac:dyDescent="0.45">
      <c r="B16080" s="2" t="s">
        <v>540</v>
      </c>
      <c r="C16080" s="5">
        <v>5.8701671086035832E-31</v>
      </c>
      <c r="D16080" s="5">
        <v>1.5312293542083058E-3</v>
      </c>
    </row>
    <row r="16081" spans="2:4" x14ac:dyDescent="0.45">
      <c r="B16081" s="2" t="s">
        <v>541</v>
      </c>
      <c r="C16081" s="7">
        <v>7.3406149090755961E-30</v>
      </c>
      <c r="D16081" s="7">
        <v>7.0431390405931312E-4</v>
      </c>
    </row>
    <row r="16082" spans="2:4" x14ac:dyDescent="0.45">
      <c r="B16082" s="2" t="s">
        <v>542</v>
      </c>
      <c r="C16082" s="5">
        <v>2.4759318695694313E-31</v>
      </c>
      <c r="D16082" s="5">
        <v>1.0028204819209258E-2</v>
      </c>
    </row>
    <row r="16083" spans="2:4" x14ac:dyDescent="0.45">
      <c r="B16083" s="2" t="s">
        <v>543</v>
      </c>
      <c r="C16083" s="7">
        <v>1.0043216597690098E-30</v>
      </c>
      <c r="D16083" s="7">
        <v>2.0479593444808872E-3</v>
      </c>
    </row>
    <row r="16084" spans="2:4" x14ac:dyDescent="0.45">
      <c r="B16084" s="2" t="s">
        <v>544</v>
      </c>
      <c r="C16084" s="5">
        <v>8.7529422431257391E-31</v>
      </c>
      <c r="D16084" s="5">
        <v>4.788555736180259E-3</v>
      </c>
    </row>
    <row r="16085" spans="2:4" x14ac:dyDescent="0.45">
      <c r="B16085" s="2" t="s">
        <v>545</v>
      </c>
      <c r="C16085" s="7">
        <v>1.0833654941026767E-30</v>
      </c>
      <c r="D16085" s="7">
        <v>3.4148652101083929E-4</v>
      </c>
    </row>
    <row r="16086" spans="2:4" x14ac:dyDescent="0.45">
      <c r="B16086" s="2" t="s">
        <v>546</v>
      </c>
      <c r="C16086" s="5">
        <v>4.2427940487926868E-31</v>
      </c>
      <c r="D16086" s="5">
        <v>2.1213333170117758E-3</v>
      </c>
    </row>
    <row r="16087" spans="2:4" x14ac:dyDescent="0.45">
      <c r="B16087" s="2" t="s">
        <v>547</v>
      </c>
      <c r="C16087" s="7">
        <v>6.0677766944377589E-31</v>
      </c>
      <c r="D16087" s="7">
        <v>1.2180487543658112E-2</v>
      </c>
    </row>
    <row r="16088" spans="2:4" x14ac:dyDescent="0.45">
      <c r="B16088" s="2" t="s">
        <v>548</v>
      </c>
      <c r="C16088" s="5">
        <v>1.0101337064111908E-30</v>
      </c>
      <c r="D16088" s="5">
        <v>5.0273526861689209E-3</v>
      </c>
    </row>
    <row r="16089" spans="2:4" x14ac:dyDescent="0.45">
      <c r="B16089" s="2" t="s">
        <v>549</v>
      </c>
      <c r="C16089" s="7">
        <v>9.0784168550878882E-31</v>
      </c>
      <c r="D16089" s="7">
        <v>3.0311342518077E-2</v>
      </c>
    </row>
    <row r="16090" spans="2:4" x14ac:dyDescent="0.45">
      <c r="B16090" s="2" t="s">
        <v>550</v>
      </c>
      <c r="C16090" s="5">
        <v>1.8249826456450732E-31</v>
      </c>
      <c r="D16090" s="5">
        <v>2.4684638868197125E-3</v>
      </c>
    </row>
    <row r="16091" spans="2:4" x14ac:dyDescent="0.45">
      <c r="B16091" s="2" t="s">
        <v>551</v>
      </c>
      <c r="C16091" s="7">
        <v>1.0194329810386806E-30</v>
      </c>
      <c r="D16091" s="7">
        <v>7.6612613713874763E-4</v>
      </c>
    </row>
    <row r="16092" spans="2:4" x14ac:dyDescent="0.45">
      <c r="B16092" s="2" t="s">
        <v>552</v>
      </c>
      <c r="C16092" s="5">
        <v>1.441387567261079E-30</v>
      </c>
      <c r="D16092" s="5">
        <v>3.0996976068076026E-3</v>
      </c>
    </row>
    <row r="16093" spans="2:4" x14ac:dyDescent="0.45">
      <c r="B16093" s="2" t="s">
        <v>553</v>
      </c>
      <c r="C16093" s="7">
        <v>9.9792840846261195E-30</v>
      </c>
      <c r="D16093" s="7">
        <v>8.4866741353531033E-3</v>
      </c>
    </row>
    <row r="16094" spans="2:4" x14ac:dyDescent="0.45">
      <c r="B16094" s="2" t="s">
        <v>554</v>
      </c>
      <c r="C16094" s="5">
        <v>2.1365083456660229E-30</v>
      </c>
      <c r="D16094" s="5">
        <v>2.0778037425649783E-3</v>
      </c>
    </row>
    <row r="16095" spans="2:4" x14ac:dyDescent="0.45">
      <c r="B16095" s="2" t="s">
        <v>555</v>
      </c>
      <c r="C16095" s="7">
        <v>1.1031264526860993E-30</v>
      </c>
      <c r="D16095" s="7">
        <v>7.6466335257850127E-3</v>
      </c>
    </row>
    <row r="16096" spans="2:4" x14ac:dyDescent="0.45">
      <c r="B16096" s="2" t="s">
        <v>556</v>
      </c>
      <c r="C16096" s="5">
        <v>9.3108987207751894E-31</v>
      </c>
      <c r="D16096" s="5">
        <v>6.6981165693330395E-4</v>
      </c>
    </row>
    <row r="16097" spans="2:4" x14ac:dyDescent="0.45">
      <c r="B16097" s="2" t="s">
        <v>557</v>
      </c>
      <c r="C16097" s="7">
        <v>9.3225228140595535E-31</v>
      </c>
      <c r="D16097" s="7">
        <v>1.7746256102871241E-2</v>
      </c>
    </row>
    <row r="16098" spans="2:4" x14ac:dyDescent="0.45">
      <c r="B16098" s="2" t="s">
        <v>558</v>
      </c>
      <c r="C16098" s="5">
        <v>2.4875559628537905E-31</v>
      </c>
      <c r="D16098" s="5">
        <v>1.301235053476509E-3</v>
      </c>
    </row>
    <row r="16099" spans="2:4" x14ac:dyDescent="0.45">
      <c r="B16099" s="2" t="s">
        <v>559</v>
      </c>
      <c r="C16099" s="7">
        <v>8.165925532265434E-30</v>
      </c>
      <c r="D16099" s="7">
        <v>1.0187550774244783E-2</v>
      </c>
    </row>
    <row r="16100" spans="2:4" x14ac:dyDescent="0.45">
      <c r="B16100" s="2" t="s">
        <v>560</v>
      </c>
      <c r="C16100" s="5">
        <v>5.6376852429163083E-31</v>
      </c>
      <c r="D16100" s="5">
        <v>4.0896108953466272E-3</v>
      </c>
    </row>
    <row r="16101" spans="2:4" x14ac:dyDescent="0.45">
      <c r="B16101" s="2" t="s">
        <v>561</v>
      </c>
      <c r="C16101" s="7">
        <v>6.8465909444901008E-31</v>
      </c>
      <c r="D16101" s="7">
        <v>7.013900430026491E-3</v>
      </c>
    </row>
    <row r="16102" spans="2:4" x14ac:dyDescent="0.45">
      <c r="B16102" s="2" t="s">
        <v>562</v>
      </c>
      <c r="C16102" s="5">
        <v>5.8236707354661304E-31</v>
      </c>
      <c r="D16102" s="5">
        <v>2.4302456149349126E-3</v>
      </c>
    </row>
    <row r="16103" spans="2:4" x14ac:dyDescent="0.45">
      <c r="B16103" s="2" t="s">
        <v>563</v>
      </c>
      <c r="C16103" s="7">
        <v>3.1733774666312385E-31</v>
      </c>
      <c r="D16103" s="7">
        <v>1.8000924862367311E-3</v>
      </c>
    </row>
    <row r="16104" spans="2:4" x14ac:dyDescent="0.45">
      <c r="B16104" s="2" t="s">
        <v>564</v>
      </c>
      <c r="C16104" s="5">
        <v>1.0322194836514778E-30</v>
      </c>
      <c r="D16104" s="5">
        <v>1.2947282870085382E-3</v>
      </c>
    </row>
    <row r="16105" spans="2:4" x14ac:dyDescent="0.45">
      <c r="B16105" s="2" t="s">
        <v>565</v>
      </c>
      <c r="C16105" s="7">
        <v>1.5680901840606352E-30</v>
      </c>
      <c r="D16105" s="7">
        <v>1.8771566267395527E-3</v>
      </c>
    </row>
    <row r="16106" spans="2:4" x14ac:dyDescent="0.45">
      <c r="B16106" s="2" t="s">
        <v>566</v>
      </c>
      <c r="C16106" s="5">
        <v>8.3228507916042517E-31</v>
      </c>
      <c r="D16106" s="5">
        <v>6.5442072062924803E-3</v>
      </c>
    </row>
    <row r="16107" spans="2:4" x14ac:dyDescent="0.45">
      <c r="B16107" s="2" t="s">
        <v>567</v>
      </c>
      <c r="C16107" s="7">
        <v>2.1039608844697951E-31</v>
      </c>
      <c r="D16107" s="7">
        <v>2.4696962457804679E-5</v>
      </c>
    </row>
    <row r="16108" spans="2:4" x14ac:dyDescent="0.45">
      <c r="B16108" s="2" t="s">
        <v>568</v>
      </c>
      <c r="C16108" s="5">
        <v>8.1368652990544524E-31</v>
      </c>
      <c r="D16108" s="5">
        <v>1.1706168355683074E-3</v>
      </c>
    </row>
    <row r="16109" spans="2:4" x14ac:dyDescent="0.45">
      <c r="B16109" s="2" t="s">
        <v>569</v>
      </c>
      <c r="C16109" s="7">
        <v>4.1253907066206352E-30</v>
      </c>
      <c r="D16109" s="7">
        <v>1.0430462264319734E-3</v>
      </c>
    </row>
    <row r="16110" spans="2:4" x14ac:dyDescent="0.45">
      <c r="B16110" s="2" t="s">
        <v>570</v>
      </c>
      <c r="C16110" s="5">
        <v>3.0803847203563349E-31</v>
      </c>
      <c r="D16110" s="5">
        <v>2.2878444980735701E-3</v>
      </c>
    </row>
    <row r="16111" spans="2:4" x14ac:dyDescent="0.45">
      <c r="B16111" s="2" t="s">
        <v>571</v>
      </c>
      <c r="C16111" s="7">
        <v>2.4654701856135003E-30</v>
      </c>
      <c r="D16111" s="7">
        <v>6.0937533682976792E-3</v>
      </c>
    </row>
    <row r="16112" spans="2:4" x14ac:dyDescent="0.45">
      <c r="B16112" s="2" t="s">
        <v>572</v>
      </c>
      <c r="C16112" s="5">
        <v>1.7726742258654303E-30</v>
      </c>
      <c r="D16112" s="5">
        <v>3.894594365931159E-3</v>
      </c>
    </row>
    <row r="16113" spans="2:4" x14ac:dyDescent="0.45">
      <c r="B16113" s="2" t="s">
        <v>573</v>
      </c>
      <c r="C16113" s="7">
        <v>6.6733919545531337E-30</v>
      </c>
      <c r="D16113" s="7">
        <v>1.1919263862884932E-3</v>
      </c>
    </row>
    <row r="16114" spans="2:4" x14ac:dyDescent="0.45">
      <c r="B16114" s="2" t="s">
        <v>574</v>
      </c>
      <c r="C16114" s="5">
        <v>2.023754640807685E-30</v>
      </c>
      <c r="D16114" s="5">
        <v>1.4195547558032854E-3</v>
      </c>
    </row>
    <row r="16115" spans="2:4" x14ac:dyDescent="0.45">
      <c r="B16115" s="2" t="s">
        <v>575</v>
      </c>
      <c r="C16115" s="7">
        <v>2.0109681381948897E-31</v>
      </c>
      <c r="D16115" s="7">
        <v>1.3751565055938101E-3</v>
      </c>
    </row>
    <row r="16116" spans="2:4" x14ac:dyDescent="0.45">
      <c r="B16116" s="2" t="s">
        <v>576</v>
      </c>
      <c r="C16116" s="5">
        <v>3.0280763005766834E-30</v>
      </c>
      <c r="D16116" s="5">
        <v>1.7392675887306829E-2</v>
      </c>
    </row>
    <row r="16117" spans="2:4" x14ac:dyDescent="0.45">
      <c r="B16117" s="2" t="s">
        <v>577</v>
      </c>
      <c r="C16117" s="7">
        <v>1.5260109663712265E-29</v>
      </c>
      <c r="D16117" s="7">
        <v>7.608517202636225E-4</v>
      </c>
    </row>
    <row r="16118" spans="2:4" x14ac:dyDescent="0.45">
      <c r="B16118" s="2" t="s">
        <v>578</v>
      </c>
      <c r="C16118" s="5">
        <v>8.904055455822439E-31</v>
      </c>
      <c r="D16118" s="5">
        <v>5.3961610450572427E-3</v>
      </c>
    </row>
    <row r="16119" spans="2:4" x14ac:dyDescent="0.45">
      <c r="B16119" s="2" t="s">
        <v>579</v>
      </c>
      <c r="C16119" s="7">
        <v>9.4503878401875621E-31</v>
      </c>
      <c r="D16119" s="7">
        <v>3.2788496920491466E-3</v>
      </c>
    </row>
    <row r="16120" spans="2:4" x14ac:dyDescent="0.45">
      <c r="B16120" s="2" t="s">
        <v>580</v>
      </c>
      <c r="C16120" s="5">
        <v>2.2573989158234035E-30</v>
      </c>
      <c r="D16120" s="5">
        <v>4.1345570248899344E-3</v>
      </c>
    </row>
    <row r="16121" spans="2:4" x14ac:dyDescent="0.45">
      <c r="B16121" s="2" t="s">
        <v>581</v>
      </c>
      <c r="C16121" s="7">
        <v>1.4286010646482716E-30</v>
      </c>
      <c r="D16121" s="7">
        <v>1.5701917577446364E-3</v>
      </c>
    </row>
    <row r="16122" spans="2:4" x14ac:dyDescent="0.45">
      <c r="B16122" s="2" t="s">
        <v>582</v>
      </c>
      <c r="C16122" s="5">
        <v>3.9289435301148632E-31</v>
      </c>
      <c r="D16122" s="5">
        <v>2.7017013828702703E-2</v>
      </c>
    </row>
    <row r="16123" spans="2:4" x14ac:dyDescent="0.45">
      <c r="B16123" s="2" t="s">
        <v>583</v>
      </c>
      <c r="C16123" s="7">
        <v>6.4048753996843037E-31</v>
      </c>
      <c r="D16123" s="7">
        <v>2.4490909876236731E-3</v>
      </c>
    </row>
    <row r="16124" spans="2:4" x14ac:dyDescent="0.45">
      <c r="B16124" s="2" t="s">
        <v>584</v>
      </c>
      <c r="C16124" s="5">
        <v>2.6386691755505212E-31</v>
      </c>
      <c r="D16124" s="5">
        <v>2.4446684265794442E-3</v>
      </c>
    </row>
    <row r="16125" spans="2:4" x14ac:dyDescent="0.45">
      <c r="B16125" s="2" t="s">
        <v>585</v>
      </c>
      <c r="C16125" s="7">
        <v>1.78662313780667E-30</v>
      </c>
      <c r="D16125" s="7">
        <v>2.0174258994352552E-3</v>
      </c>
    </row>
    <row r="16126" spans="2:4" x14ac:dyDescent="0.45">
      <c r="B16126" s="2" t="s">
        <v>586</v>
      </c>
      <c r="C16126" s="5">
        <v>6.0329044145846596E-31</v>
      </c>
      <c r="D16126" s="5">
        <v>1.357684075967084E-2</v>
      </c>
    </row>
    <row r="16127" spans="2:4" x14ac:dyDescent="0.45">
      <c r="B16127" s="2" t="s">
        <v>587</v>
      </c>
      <c r="C16127" s="7">
        <v>3.6685638405451064E-30</v>
      </c>
      <c r="D16127" s="7">
        <v>4.0674682538315628E-3</v>
      </c>
    </row>
    <row r="16128" spans="2:4" x14ac:dyDescent="0.45">
      <c r="B16128" s="2" t="s">
        <v>588</v>
      </c>
      <c r="C16128" s="5">
        <v>4.5217722876174129E-31</v>
      </c>
      <c r="D16128" s="5">
        <v>7.4875012631575989E-4</v>
      </c>
    </row>
    <row r="16129" spans="2:4" x14ac:dyDescent="0.45">
      <c r="B16129" s="2" t="s">
        <v>589</v>
      </c>
      <c r="C16129" s="7">
        <v>7.1430053232413234E-30</v>
      </c>
      <c r="D16129" s="7">
        <v>2.4562592550906356E-2</v>
      </c>
    </row>
    <row r="16130" spans="2:4" x14ac:dyDescent="0.45">
      <c r="B16130" s="2" t="s">
        <v>590</v>
      </c>
      <c r="C16130" s="5">
        <v>3.0803847203563301E-31</v>
      </c>
      <c r="D16130" s="5">
        <v>8.9616197337146989E-3</v>
      </c>
    </row>
    <row r="16131" spans="2:4" x14ac:dyDescent="0.45">
      <c r="B16131" s="2" t="s">
        <v>591</v>
      </c>
      <c r="C16131" s="7">
        <v>2.5712494345012204E-30</v>
      </c>
      <c r="D16131" s="7">
        <v>1.4540583289814994E-2</v>
      </c>
    </row>
    <row r="16132" spans="2:4" x14ac:dyDescent="0.45">
      <c r="B16132" s="2" t="s">
        <v>592</v>
      </c>
      <c r="C16132" s="5">
        <v>1.2670261679956226E-31</v>
      </c>
      <c r="D16132" s="5">
        <v>3.514922131117885E-3</v>
      </c>
    </row>
    <row r="16133" spans="2:4" x14ac:dyDescent="0.45">
      <c r="B16133" s="2" t="s">
        <v>593</v>
      </c>
      <c r="C16133" s="7">
        <v>1.4960208056975886E-30</v>
      </c>
      <c r="D16133" s="7">
        <v>9.6159497837842935E-4</v>
      </c>
    </row>
    <row r="16134" spans="2:4" x14ac:dyDescent="0.45">
      <c r="B16134" s="2" t="s">
        <v>594</v>
      </c>
      <c r="C16134" s="5">
        <v>5.8701671086035815E-31</v>
      </c>
      <c r="D16134" s="5">
        <v>4.1743617258851815E-3</v>
      </c>
    </row>
    <row r="16135" spans="2:4" x14ac:dyDescent="0.45">
      <c r="B16135" s="2" t="s">
        <v>595</v>
      </c>
      <c r="C16135" s="7">
        <v>9.3806432804813722E-31</v>
      </c>
      <c r="D16135" s="7">
        <v>2.6323628840174041E-3</v>
      </c>
    </row>
    <row r="16136" spans="2:4" x14ac:dyDescent="0.45">
      <c r="B16136" s="2" t="s">
        <v>596</v>
      </c>
      <c r="C16136" s="5">
        <v>2.4945304188244108E-30</v>
      </c>
      <c r="D16136" s="5">
        <v>3.3354936594472062E-3</v>
      </c>
    </row>
    <row r="16137" spans="2:4" x14ac:dyDescent="0.45">
      <c r="B16137" s="2" t="s">
        <v>597</v>
      </c>
      <c r="C16137" s="7">
        <v>1.3181721784468269E-30</v>
      </c>
      <c r="D16137" s="7">
        <v>1.414983327566199E-2</v>
      </c>
    </row>
    <row r="16138" spans="2:4" x14ac:dyDescent="0.45">
      <c r="B16138" s="2" t="s">
        <v>598</v>
      </c>
      <c r="C16138" s="5">
        <v>8.6250772169977287E-31</v>
      </c>
      <c r="D16138" s="5">
        <v>5.5050728738927131E-3</v>
      </c>
    </row>
    <row r="16139" spans="2:4" x14ac:dyDescent="0.45">
      <c r="B16139" s="2" t="s">
        <v>599</v>
      </c>
      <c r="C16139" s="7">
        <v>6.381627213115565E-31</v>
      </c>
      <c r="D16139" s="7">
        <v>4.6854972539297769E-4</v>
      </c>
    </row>
    <row r="16140" spans="2:4" x14ac:dyDescent="0.45">
      <c r="B16140" s="2" t="s">
        <v>600</v>
      </c>
      <c r="C16140" s="5">
        <v>7.9276316199359215E-31</v>
      </c>
      <c r="D16140" s="5">
        <v>2.0163438873504913E-2</v>
      </c>
    </row>
    <row r="16141" spans="2:4" x14ac:dyDescent="0.45">
      <c r="B16141" s="2" t="s">
        <v>601</v>
      </c>
      <c r="C16141" s="7">
        <v>5.1262251384042755E-30</v>
      </c>
      <c r="D16141" s="7">
        <v>2.9451141636709921E-2</v>
      </c>
    </row>
    <row r="16142" spans="2:4" x14ac:dyDescent="0.45">
      <c r="B16142" s="2" t="s">
        <v>602</v>
      </c>
      <c r="C16142" s="5">
        <v>1.3635061422558432E-30</v>
      </c>
      <c r="D16142" s="5">
        <v>3.6244310210591093E-3</v>
      </c>
    </row>
    <row r="16143" spans="2:4" x14ac:dyDescent="0.45">
      <c r="B16143" s="2" t="s">
        <v>603</v>
      </c>
      <c r="C16143" s="7">
        <v>1.7587253139242064E-30</v>
      </c>
      <c r="D16143" s="7">
        <v>7.8891359232998338E-4</v>
      </c>
    </row>
    <row r="16144" spans="2:4" x14ac:dyDescent="0.45">
      <c r="B16144" s="2" t="s">
        <v>604</v>
      </c>
      <c r="C16144" s="5">
        <v>1.0310570743230463E-30</v>
      </c>
      <c r="D16144" s="5">
        <v>3.9763645261123373E-3</v>
      </c>
    </row>
    <row r="16145" spans="2:4" x14ac:dyDescent="0.45">
      <c r="B16145" s="2" t="s">
        <v>605</v>
      </c>
      <c r="C16145" s="7">
        <v>5.5911888697788484E-31</v>
      </c>
      <c r="D16145" s="7">
        <v>1.5076352215222886E-2</v>
      </c>
    </row>
    <row r="16146" spans="2:4" x14ac:dyDescent="0.45">
      <c r="B16146" s="2" t="s">
        <v>606</v>
      </c>
      <c r="C16146" s="5">
        <v>2.2876215583627428E-30</v>
      </c>
      <c r="D16146" s="5">
        <v>9.1051953536672239E-3</v>
      </c>
    </row>
    <row r="16147" spans="2:4" x14ac:dyDescent="0.45">
      <c r="B16147" s="2" t="s">
        <v>607</v>
      </c>
      <c r="C16147" s="7">
        <v>2.1388331643228856E-31</v>
      </c>
      <c r="D16147" s="7">
        <v>4.197321839154191E-3</v>
      </c>
    </row>
    <row r="16148" spans="2:4" x14ac:dyDescent="0.45">
      <c r="B16148" s="2" t="s">
        <v>608</v>
      </c>
      <c r="C16148" s="5">
        <v>6.1491453474283023E-31</v>
      </c>
      <c r="D16148" s="5">
        <v>1.7652679672686216E-3</v>
      </c>
    </row>
    <row r="16149" spans="2:4" x14ac:dyDescent="0.45">
      <c r="B16149" s="2" t="s">
        <v>609</v>
      </c>
      <c r="C16149" s="7">
        <v>3.5104761718777824E-31</v>
      </c>
      <c r="D16149" s="7">
        <v>2.80772007796739E-3</v>
      </c>
    </row>
    <row r="16150" spans="2:4" x14ac:dyDescent="0.45">
      <c r="B16150" s="2" t="s">
        <v>610</v>
      </c>
      <c r="C16150" s="5">
        <v>5.3587070040915805E-31</v>
      </c>
      <c r="D16150" s="5">
        <v>1.0079710535168143E-2</v>
      </c>
    </row>
    <row r="16151" spans="2:4" x14ac:dyDescent="0.45">
      <c r="B16151" s="2" t="s">
        <v>611</v>
      </c>
      <c r="C16151" s="7">
        <v>1.3263090437458802E-30</v>
      </c>
      <c r="D16151" s="7">
        <v>1.554925722050174E-3</v>
      </c>
    </row>
    <row r="16152" spans="2:4" x14ac:dyDescent="0.45">
      <c r="B16152" s="2" t="s">
        <v>612</v>
      </c>
      <c r="C16152" s="5">
        <v>5.1727215115417725E-31</v>
      </c>
      <c r="D16152" s="5">
        <v>9.9080928772374045E-3</v>
      </c>
    </row>
    <row r="16153" spans="2:4" x14ac:dyDescent="0.45">
      <c r="B16153" s="2" t="s">
        <v>613</v>
      </c>
      <c r="C16153" s="7">
        <v>2.2899463770196101E-31</v>
      </c>
      <c r="D16153" s="7">
        <v>6.453074221627198E-3</v>
      </c>
    </row>
    <row r="16154" spans="2:4" x14ac:dyDescent="0.45">
      <c r="B16154" s="2" t="s">
        <v>614</v>
      </c>
      <c r="C16154" s="5">
        <v>1.8063840963900885E-30</v>
      </c>
      <c r="D16154" s="5">
        <v>2.1368292008319685E-3</v>
      </c>
    </row>
    <row r="16155" spans="2:4" x14ac:dyDescent="0.45">
      <c r="B16155" s="2" t="s">
        <v>615</v>
      </c>
      <c r="C16155" s="7">
        <v>3.047837259160127E-30</v>
      </c>
      <c r="D16155" s="7">
        <v>1.1046456594771863E-2</v>
      </c>
    </row>
    <row r="16156" spans="2:4" x14ac:dyDescent="0.45">
      <c r="B16156" s="2" t="s">
        <v>616</v>
      </c>
      <c r="C16156" s="5">
        <v>3.5918448248683254E-31</v>
      </c>
      <c r="D16156" s="5">
        <v>7.7034033089058555E-4</v>
      </c>
    </row>
    <row r="16157" spans="2:4" x14ac:dyDescent="0.45">
      <c r="B16157" s="2" t="s">
        <v>617</v>
      </c>
      <c r="C16157" s="7">
        <v>1.931924303861213E-30</v>
      </c>
      <c r="D16157" s="7">
        <v>4.7589093283860236E-3</v>
      </c>
    </row>
    <row r="16158" spans="2:4" x14ac:dyDescent="0.45">
      <c r="B16158" s="2" t="s">
        <v>618</v>
      </c>
      <c r="C16158" s="5">
        <v>1.3760601630029689E-29</v>
      </c>
      <c r="D16158" s="5">
        <v>3.6752237009398274E-2</v>
      </c>
    </row>
    <row r="16159" spans="2:4" x14ac:dyDescent="0.45">
      <c r="B16159" s="2" t="s">
        <v>619</v>
      </c>
      <c r="C16159" s="7">
        <v>1.0752286288036245E-30</v>
      </c>
      <c r="D16159" s="7">
        <v>8.0335591723702075E-3</v>
      </c>
    </row>
    <row r="16160" spans="2:4" x14ac:dyDescent="0.45">
      <c r="B16160" s="2" t="s">
        <v>620</v>
      </c>
      <c r="C16160" s="5">
        <v>1.6924679822033312E-30</v>
      </c>
      <c r="D16160" s="5">
        <v>2.5047682846369304E-3</v>
      </c>
    </row>
    <row r="16161" spans="2:4" x14ac:dyDescent="0.45">
      <c r="B16161" s="2" t="s">
        <v>621</v>
      </c>
      <c r="C16161" s="7">
        <v>1.9679589930427513E-30</v>
      </c>
      <c r="D16161" s="7">
        <v>1.7250839583798052E-2</v>
      </c>
    </row>
    <row r="16162" spans="2:4" x14ac:dyDescent="0.45">
      <c r="B16162" s="2" t="s">
        <v>622</v>
      </c>
      <c r="C16162" s="5">
        <v>1.0252450276808639E-30</v>
      </c>
      <c r="D16162" s="5">
        <v>3.4942883341177178E-3</v>
      </c>
    </row>
    <row r="16163" spans="2:4" x14ac:dyDescent="0.45">
      <c r="B16163" s="2" t="s">
        <v>623</v>
      </c>
      <c r="C16163" s="7">
        <v>2.6037968956974302E-31</v>
      </c>
      <c r="D16163" s="7">
        <v>1.8422534992999489E-2</v>
      </c>
    </row>
    <row r="16164" spans="2:4" x14ac:dyDescent="0.45">
      <c r="B16164" s="2" t="s">
        <v>624</v>
      </c>
      <c r="C16164" s="5">
        <v>1.1732197351908192E-29</v>
      </c>
      <c r="D16164" s="5">
        <v>1.9233326015749368E-4</v>
      </c>
    </row>
    <row r="16165" spans="2:4" x14ac:dyDescent="0.45">
      <c r="B16165" s="2" t="s">
        <v>625</v>
      </c>
      <c r="C16165" s="7">
        <v>9.1179387722546613E-30</v>
      </c>
      <c r="D16165" s="7">
        <v>1.465146479786483E-3</v>
      </c>
    </row>
    <row r="16166" spans="2:4" x14ac:dyDescent="0.45">
      <c r="B16166" s="2" t="s">
        <v>626</v>
      </c>
      <c r="C16166" s="5">
        <v>1.8133585523607071E-31</v>
      </c>
      <c r="D16166" s="5">
        <v>2.583024396770687E-4</v>
      </c>
    </row>
    <row r="16167" spans="2:4" x14ac:dyDescent="0.45">
      <c r="B16167" s="2" t="s">
        <v>627</v>
      </c>
      <c r="C16167" s="7">
        <v>5.1204130917620967E-30</v>
      </c>
      <c r="D16167" s="7">
        <v>6.2074368210862634E-3</v>
      </c>
    </row>
    <row r="16168" spans="2:4" x14ac:dyDescent="0.45">
      <c r="B16168" s="2" t="s">
        <v>628</v>
      </c>
      <c r="C16168" s="5">
        <v>4.7077577801672191E-31</v>
      </c>
      <c r="D16168" s="5">
        <v>2.6183381283543606E-3</v>
      </c>
    </row>
    <row r="16169" spans="2:4" x14ac:dyDescent="0.45">
      <c r="B16169" s="2" t="s">
        <v>629</v>
      </c>
      <c r="C16169" s="7">
        <v>1.048493214249589E-30</v>
      </c>
      <c r="D16169" s="7">
        <v>4.3961144307944327E-3</v>
      </c>
    </row>
    <row r="16170" spans="2:4" x14ac:dyDescent="0.45">
      <c r="B16170" s="2" t="s">
        <v>630</v>
      </c>
      <c r="C16170" s="5">
        <v>7.962503899788991E-31</v>
      </c>
      <c r="D16170" s="5">
        <v>1.090050780567262E-3</v>
      </c>
    </row>
    <row r="16171" spans="2:4" x14ac:dyDescent="0.45">
      <c r="B16171" s="2" t="s">
        <v>631</v>
      </c>
      <c r="C16171" s="7">
        <v>7.3115546758646638E-31</v>
      </c>
      <c r="D16171" s="7">
        <v>2.3699295456427414E-4</v>
      </c>
    </row>
    <row r="16172" spans="2:4" x14ac:dyDescent="0.45">
      <c r="B16172" s="2" t="s">
        <v>632</v>
      </c>
      <c r="C16172" s="5">
        <v>9.9037274782777356E-31</v>
      </c>
      <c r="D16172" s="5">
        <v>3.3793073109393112E-4</v>
      </c>
    </row>
    <row r="16173" spans="2:4" x14ac:dyDescent="0.45">
      <c r="B16173" s="2" t="s">
        <v>633</v>
      </c>
      <c r="C16173" s="7">
        <v>1.5018328523397707E-30</v>
      </c>
      <c r="D16173" s="7">
        <v>4.2618417350462571E-3</v>
      </c>
    </row>
    <row r="16174" spans="2:4" x14ac:dyDescent="0.45">
      <c r="B16174" s="2" t="s">
        <v>634</v>
      </c>
      <c r="C16174" s="5">
        <v>7.0325764370399123E-31</v>
      </c>
      <c r="D16174" s="5">
        <v>1.2224066271178306E-2</v>
      </c>
    </row>
    <row r="16175" spans="2:4" x14ac:dyDescent="0.45">
      <c r="B16175" s="2" t="s">
        <v>635</v>
      </c>
      <c r="C16175" s="7">
        <v>1.385591919496132E-30</v>
      </c>
      <c r="D16175" s="7">
        <v>4.5904129306513939E-3</v>
      </c>
    </row>
    <row r="16176" spans="2:4" x14ac:dyDescent="0.45">
      <c r="B16176" s="2" t="s">
        <v>636</v>
      </c>
      <c r="C16176" s="5">
        <v>1.0639532583178016E-29</v>
      </c>
      <c r="D16176" s="5">
        <v>2.7392255915127083E-3</v>
      </c>
    </row>
    <row r="16177" spans="2:4" x14ac:dyDescent="0.45">
      <c r="B16177" s="2" t="s">
        <v>637</v>
      </c>
      <c r="C16177" s="7">
        <v>9.0667927618035241E-31</v>
      </c>
      <c r="D16177" s="7">
        <v>9.5883863542242393E-3</v>
      </c>
    </row>
    <row r="16178" spans="2:4" x14ac:dyDescent="0.45">
      <c r="B16178" s="2" t="s">
        <v>638</v>
      </c>
      <c r="C16178" s="5">
        <v>1.3716430075548931E-31</v>
      </c>
      <c r="D16178" s="5">
        <v>5.0128971401575497E-4</v>
      </c>
    </row>
    <row r="16179" spans="2:4" x14ac:dyDescent="0.45">
      <c r="B16179" s="2" t="s">
        <v>639</v>
      </c>
      <c r="C16179" s="7">
        <v>3.1268810934937887E-31</v>
      </c>
      <c r="D16179" s="7">
        <v>7.8052810238360816E-4</v>
      </c>
    </row>
    <row r="16180" spans="2:4" x14ac:dyDescent="0.45">
      <c r="B16180" s="2" t="s">
        <v>640</v>
      </c>
      <c r="C16180" s="5">
        <v>4.4752759144799495E-31</v>
      </c>
      <c r="D16180" s="5">
        <v>9.3855637687631707E-3</v>
      </c>
    </row>
    <row r="16181" spans="2:4" x14ac:dyDescent="0.45">
      <c r="B16181" s="2" t="s">
        <v>641</v>
      </c>
      <c r="C16181" s="7">
        <v>5.7190538959068587E-31</v>
      </c>
      <c r="D16181" s="7">
        <v>4.5346306325538231E-3</v>
      </c>
    </row>
    <row r="16182" spans="2:4" x14ac:dyDescent="0.45">
      <c r="B16182" s="2" t="s">
        <v>642</v>
      </c>
      <c r="C16182" s="5">
        <v>7.0558246236087022E-30</v>
      </c>
      <c r="D16182" s="5">
        <v>9.9604260991510464E-3</v>
      </c>
    </row>
    <row r="16183" spans="2:4" x14ac:dyDescent="0.45">
      <c r="B16183" s="2" t="s">
        <v>643</v>
      </c>
      <c r="C16183" s="7">
        <v>2.2945960143333916E-29</v>
      </c>
      <c r="D16183" s="7">
        <v>2.896605193511224E-3</v>
      </c>
    </row>
    <row r="16184" spans="2:4" x14ac:dyDescent="0.45">
      <c r="B16184" s="2" t="s">
        <v>644</v>
      </c>
      <c r="C16184" s="5">
        <v>8.7878145229788331E-31</v>
      </c>
      <c r="D16184" s="5">
        <v>7.1382492959868107E-3</v>
      </c>
    </row>
    <row r="16185" spans="2:4" x14ac:dyDescent="0.45">
      <c r="B16185" s="2" t="s">
        <v>645</v>
      </c>
      <c r="C16185" s="7">
        <v>1.0891775407448626E-30</v>
      </c>
      <c r="D16185" s="7">
        <v>6.9034423779107436E-3</v>
      </c>
    </row>
    <row r="16186" spans="2:4" x14ac:dyDescent="0.45">
      <c r="B16186" s="2" t="s">
        <v>646</v>
      </c>
      <c r="C16186" s="5">
        <v>3.9754399032523283E-31</v>
      </c>
      <c r="D16186" s="5">
        <v>1.3683585167180663E-2</v>
      </c>
    </row>
    <row r="16187" spans="2:4" x14ac:dyDescent="0.45">
      <c r="B16187" s="2" t="s">
        <v>647</v>
      </c>
      <c r="C16187" s="7">
        <v>6.0212803213003007E-31</v>
      </c>
      <c r="D16187" s="7">
        <v>1.4365812157281901E-2</v>
      </c>
    </row>
    <row r="16188" spans="2:4" x14ac:dyDescent="0.45">
      <c r="B16188" s="2" t="s">
        <v>648</v>
      </c>
      <c r="C16188" s="5">
        <v>2.1795174908181677E-30</v>
      </c>
      <c r="D16188" s="5">
        <v>1.0800281309655906E-3</v>
      </c>
    </row>
    <row r="16189" spans="2:4" x14ac:dyDescent="0.45">
      <c r="B16189" s="2" t="s">
        <v>649</v>
      </c>
      <c r="C16189" s="7">
        <v>8.2763544184668146E-31</v>
      </c>
      <c r="D16189" s="7">
        <v>1.8742331969590392E-3</v>
      </c>
    </row>
    <row r="16190" spans="2:4" x14ac:dyDescent="0.45">
      <c r="B16190" s="2" t="s">
        <v>650</v>
      </c>
      <c r="C16190" s="5">
        <v>9.5317564931780862E-32</v>
      </c>
      <c r="D16190" s="5">
        <v>1.3248222252873561E-3</v>
      </c>
    </row>
    <row r="16191" spans="2:4" x14ac:dyDescent="0.45">
      <c r="B16191" s="2" t="s">
        <v>651</v>
      </c>
      <c r="C16191" s="7">
        <v>2.6037968956974267E-31</v>
      </c>
      <c r="D16191" s="7">
        <v>1.3777815023432735E-3</v>
      </c>
    </row>
    <row r="16192" spans="2:4" x14ac:dyDescent="0.45">
      <c r="B16192" s="2" t="s">
        <v>652</v>
      </c>
      <c r="C16192" s="5">
        <v>1.3111977224762053E-30</v>
      </c>
      <c r="D16192" s="5">
        <v>1.3175093957808496E-3</v>
      </c>
    </row>
    <row r="16193" spans="2:4" x14ac:dyDescent="0.45">
      <c r="B16193" s="2" t="s">
        <v>653</v>
      </c>
      <c r="C16193" s="7">
        <v>6.1142730675752196E-31</v>
      </c>
      <c r="D16193" s="7">
        <v>1.0566753610671862E-2</v>
      </c>
    </row>
    <row r="16194" spans="2:4" x14ac:dyDescent="0.45">
      <c r="B16194" s="2" t="s">
        <v>654</v>
      </c>
      <c r="C16194" s="5">
        <v>2.661917362119241E-31</v>
      </c>
      <c r="D16194" s="5">
        <v>6.0044877965835753E-3</v>
      </c>
    </row>
    <row r="16195" spans="2:4" x14ac:dyDescent="0.45">
      <c r="B16195" s="2" t="s">
        <v>655</v>
      </c>
      <c r="C16195" s="7">
        <v>2.2295010919409132E-30</v>
      </c>
      <c r="D16195" s="7">
        <v>1.86319947337621E-3</v>
      </c>
    </row>
    <row r="16196" spans="2:4" x14ac:dyDescent="0.45">
      <c r="B16196" s="2" t="s">
        <v>656</v>
      </c>
      <c r="C16196" s="5">
        <v>3.5569725450152318E-31</v>
      </c>
      <c r="D16196" s="5">
        <v>8.5660795629870119E-3</v>
      </c>
    </row>
    <row r="16197" spans="2:4" x14ac:dyDescent="0.45">
      <c r="B16197" s="2" t="s">
        <v>657</v>
      </c>
      <c r="C16197" s="7">
        <v>3.7778303174181454E-30</v>
      </c>
      <c r="D16197" s="7">
        <v>6.4457433381809592E-3</v>
      </c>
    </row>
    <row r="16198" spans="2:4" x14ac:dyDescent="0.45">
      <c r="B16198" s="2" t="s">
        <v>658</v>
      </c>
      <c r="C16198" s="5">
        <v>1.0891775407448582E-30</v>
      </c>
      <c r="D16198" s="5">
        <v>1.9582101609124183E-2</v>
      </c>
    </row>
    <row r="16199" spans="2:4" x14ac:dyDescent="0.45">
      <c r="B16199" s="2" t="s">
        <v>659</v>
      </c>
      <c r="C16199" s="7">
        <v>1.0116448385381658E-29</v>
      </c>
      <c r="D16199" s="7">
        <v>1.0929085270500011E-2</v>
      </c>
    </row>
    <row r="16200" spans="2:4" x14ac:dyDescent="0.45">
      <c r="B16200" s="2" t="s">
        <v>660</v>
      </c>
      <c r="C16200" s="5">
        <v>1.0810406754458069E-31</v>
      </c>
      <c r="D16200" s="5">
        <v>1.4011872079149924E-3</v>
      </c>
    </row>
    <row r="16201" spans="2:4" x14ac:dyDescent="0.45">
      <c r="B16201" s="2" t="s">
        <v>661</v>
      </c>
      <c r="C16201" s="7">
        <v>5.7655502690442906E-31</v>
      </c>
      <c r="D16201" s="7">
        <v>5.2290819393105981E-3</v>
      </c>
    </row>
    <row r="16202" spans="2:4" x14ac:dyDescent="0.45">
      <c r="B16202" s="2" t="s">
        <v>662</v>
      </c>
      <c r="C16202" s="5">
        <v>4.1381772092334029E-31</v>
      </c>
      <c r="D16202" s="5">
        <v>3.7746777885852498E-2</v>
      </c>
    </row>
    <row r="16203" spans="2:4" x14ac:dyDescent="0.45">
      <c r="B16203" s="2" t="s">
        <v>663</v>
      </c>
      <c r="C16203" s="7">
        <v>4.6705606816572905E-30</v>
      </c>
      <c r="D16203" s="7">
        <v>4.3853259850452769E-3</v>
      </c>
    </row>
    <row r="16204" spans="2:4" x14ac:dyDescent="0.45">
      <c r="B16204" s="2" t="s">
        <v>664</v>
      </c>
      <c r="C16204" s="5">
        <v>8.5669567505759258E-31</v>
      </c>
      <c r="D16204" s="5">
        <v>1.3270834110706261E-3</v>
      </c>
    </row>
    <row r="16205" spans="2:4" x14ac:dyDescent="0.45">
      <c r="B16205" s="2" t="s">
        <v>665</v>
      </c>
      <c r="C16205" s="7">
        <v>2.5307975898716653E-29</v>
      </c>
      <c r="D16205" s="7">
        <v>6.5145688718716891E-4</v>
      </c>
    </row>
    <row r="16206" spans="2:4" x14ac:dyDescent="0.45">
      <c r="B16206" s="2" t="s">
        <v>666</v>
      </c>
      <c r="C16206" s="5">
        <v>3.5918448248683237E-31</v>
      </c>
      <c r="D16206" s="5">
        <v>6.8593892283187506E-3</v>
      </c>
    </row>
    <row r="16207" spans="2:4" x14ac:dyDescent="0.45">
      <c r="B16207" s="2" t="s">
        <v>667</v>
      </c>
      <c r="C16207" s="7">
        <v>1.9528476717730699E-31</v>
      </c>
      <c r="D16207" s="7">
        <v>3.5143314065467023E-2</v>
      </c>
    </row>
    <row r="16208" spans="2:4" x14ac:dyDescent="0.45">
      <c r="B16208" s="2" t="s">
        <v>668</v>
      </c>
      <c r="C16208" s="5">
        <v>7.48591607513012E-31</v>
      </c>
      <c r="D16208" s="5">
        <v>7.0364189624269064E-3</v>
      </c>
    </row>
    <row r="16209" spans="2:4" x14ac:dyDescent="0.45">
      <c r="B16209" s="2" t="s">
        <v>669</v>
      </c>
      <c r="C16209" s="7">
        <v>6.707101825077736E-31</v>
      </c>
      <c r="D16209" s="7">
        <v>1.2539384137881919E-3</v>
      </c>
    </row>
    <row r="16210" spans="2:4" x14ac:dyDescent="0.45">
      <c r="B16210" s="2" t="s">
        <v>670</v>
      </c>
      <c r="C16210" s="5">
        <v>9.74099017229664E-31</v>
      </c>
      <c r="D16210" s="5">
        <v>2.1203805044251087E-3</v>
      </c>
    </row>
    <row r="16211" spans="2:4" x14ac:dyDescent="0.45">
      <c r="B16211" s="2" t="s">
        <v>671</v>
      </c>
      <c r="C16211" s="7">
        <v>1.261214121353443E-30</v>
      </c>
      <c r="D16211" s="7">
        <v>2.6722897982258929E-3</v>
      </c>
    </row>
    <row r="16212" spans="2:4" x14ac:dyDescent="0.45">
      <c r="B16212" s="2" t="s">
        <v>672</v>
      </c>
      <c r="C16212" s="5">
        <v>4.7426300600203149E-31</v>
      </c>
      <c r="D16212" s="5">
        <v>2.311544088926878E-3</v>
      </c>
    </row>
    <row r="16213" spans="2:4" x14ac:dyDescent="0.45">
      <c r="B16213" s="2" t="s">
        <v>673</v>
      </c>
      <c r="C16213" s="7">
        <v>2.9873919740814204E-31</v>
      </c>
      <c r="D16213" s="7">
        <v>1.3646648251113599E-3</v>
      </c>
    </row>
    <row r="16214" spans="2:4" x14ac:dyDescent="0.45">
      <c r="B16214" s="2" t="s">
        <v>674</v>
      </c>
      <c r="C16214" s="5">
        <v>8.415843537879168E-31</v>
      </c>
      <c r="D16214" s="5">
        <v>2.9467474249718958E-3</v>
      </c>
    </row>
    <row r="16215" spans="2:4" x14ac:dyDescent="0.45">
      <c r="B16215" s="2" t="s">
        <v>675</v>
      </c>
      <c r="C16215" s="7">
        <v>4.0103121831054154E-31</v>
      </c>
      <c r="D16215" s="7">
        <v>5.6716997374170637E-3</v>
      </c>
    </row>
    <row r="16216" spans="2:4" x14ac:dyDescent="0.45">
      <c r="B16216" s="2" t="s">
        <v>676</v>
      </c>
      <c r="C16216" s="5">
        <v>5.3354588175228558E-31</v>
      </c>
      <c r="D16216" s="5">
        <v>3.1739621041808243E-3</v>
      </c>
    </row>
    <row r="16217" spans="2:4" x14ac:dyDescent="0.45">
      <c r="B16217" s="2" t="s">
        <v>677</v>
      </c>
      <c r="C16217" s="7">
        <v>4.858870992863955E-31</v>
      </c>
      <c r="D16217" s="7">
        <v>1.7088484738085438E-2</v>
      </c>
    </row>
    <row r="16218" spans="2:4" x14ac:dyDescent="0.45">
      <c r="B16218" s="2" t="s">
        <v>678</v>
      </c>
      <c r="C16218" s="5">
        <v>8.7064458699882809E-31</v>
      </c>
      <c r="D16218" s="5">
        <v>1.6764742465792538E-3</v>
      </c>
    </row>
    <row r="16219" spans="2:4" x14ac:dyDescent="0.45">
      <c r="B16219" s="2" t="s">
        <v>679</v>
      </c>
      <c r="C16219" s="7">
        <v>8.1949857654762869E-31</v>
      </c>
      <c r="D16219" s="7">
        <v>1.1263620254783114E-4</v>
      </c>
    </row>
    <row r="16220" spans="2:4" x14ac:dyDescent="0.45">
      <c r="B16220" s="2" t="s">
        <v>680</v>
      </c>
      <c r="C16220" s="5">
        <v>1.5111321269672553E-31</v>
      </c>
      <c r="D16220" s="5">
        <v>1.0482527307486679E-2</v>
      </c>
    </row>
    <row r="16221" spans="2:4" x14ac:dyDescent="0.45">
      <c r="B16221" s="2" t="s">
        <v>681</v>
      </c>
      <c r="C16221" s="7">
        <v>7.7625694952980154E-30</v>
      </c>
      <c r="D16221" s="7">
        <v>1.197258219101879E-2</v>
      </c>
    </row>
    <row r="16222" spans="2:4" x14ac:dyDescent="0.45">
      <c r="B16222" s="2" t="s">
        <v>682</v>
      </c>
      <c r="C16222" s="5">
        <v>8.5692815692327096E-30</v>
      </c>
      <c r="D16222" s="5">
        <v>1.1212486783622936E-2</v>
      </c>
    </row>
    <row r="16223" spans="2:4" x14ac:dyDescent="0.45">
      <c r="B16223" s="2" t="s">
        <v>683</v>
      </c>
      <c r="C16223" s="7">
        <v>4.9146666406288752E-30</v>
      </c>
      <c r="D16223" s="7">
        <v>2.7405650375019201E-4</v>
      </c>
    </row>
    <row r="16224" spans="2:4" x14ac:dyDescent="0.45">
      <c r="B16224" s="2" t="s">
        <v>684</v>
      </c>
      <c r="C16224" s="5">
        <v>3.5104761718777846E-31</v>
      </c>
      <c r="D16224" s="5">
        <v>7.1436351465233569E-2</v>
      </c>
    </row>
    <row r="16225" spans="2:4" x14ac:dyDescent="0.45">
      <c r="B16225" s="2" t="s">
        <v>685</v>
      </c>
      <c r="C16225" s="7">
        <v>1.4413875672610772E-30</v>
      </c>
      <c r="D16225" s="7">
        <v>3.0082681412478378E-3</v>
      </c>
    </row>
    <row r="16226" spans="2:4" x14ac:dyDescent="0.45">
      <c r="B16226" s="2" t="s">
        <v>686</v>
      </c>
      <c r="C16226" s="5">
        <v>4.9716246977222594E-30</v>
      </c>
      <c r="D16226" s="5">
        <v>4.7075541002680405E-3</v>
      </c>
    </row>
    <row r="16227" spans="2:4" x14ac:dyDescent="0.45">
      <c r="B16227" s="2" t="s">
        <v>687</v>
      </c>
      <c r="C16227" s="7">
        <v>3.2838063528326746E-30</v>
      </c>
      <c r="D16227" s="7">
        <v>1.5794495590163342E-3</v>
      </c>
    </row>
    <row r="16228" spans="2:4" x14ac:dyDescent="0.45">
      <c r="B16228" s="2" t="s">
        <v>688</v>
      </c>
      <c r="C16228" s="5">
        <v>2.2504244598527843E-30</v>
      </c>
      <c r="D16228" s="5">
        <v>7.1218846846241119E-3</v>
      </c>
    </row>
    <row r="16229" spans="2:4" x14ac:dyDescent="0.45">
      <c r="B16229" s="2" t="s">
        <v>689</v>
      </c>
      <c r="C16229" s="7">
        <v>5.7771743623286766E-31</v>
      </c>
      <c r="D16229" s="7">
        <v>3.0973054641580543E-3</v>
      </c>
    </row>
    <row r="16230" spans="2:4" x14ac:dyDescent="0.45">
      <c r="B16230" s="2" t="s">
        <v>690</v>
      </c>
      <c r="C16230" s="5">
        <v>1.6982800288455046E-30</v>
      </c>
      <c r="D16230" s="5">
        <v>1.9622866082945119E-2</v>
      </c>
    </row>
    <row r="16231" spans="2:4" x14ac:dyDescent="0.45">
      <c r="B16231" s="2" t="s">
        <v>691</v>
      </c>
      <c r="C16231" s="7">
        <v>2.2434500038821577E-31</v>
      </c>
      <c r="D16231" s="7">
        <v>3.2826533294724484E-3</v>
      </c>
    </row>
    <row r="16232" spans="2:4" x14ac:dyDescent="0.45">
      <c r="B16232" s="2" t="s">
        <v>692</v>
      </c>
      <c r="C16232" s="5">
        <v>2.3131945635883374E-31</v>
      </c>
      <c r="D16232" s="5">
        <v>1.3221743197230618E-2</v>
      </c>
    </row>
    <row r="16233" spans="2:4" x14ac:dyDescent="0.45">
      <c r="B16233" s="2" t="s">
        <v>693</v>
      </c>
      <c r="C16233" s="7">
        <v>3.7313339442806902E-31</v>
      </c>
      <c r="D16233" s="7">
        <v>7.0855288246104544E-3</v>
      </c>
    </row>
    <row r="16234" spans="2:4" x14ac:dyDescent="0.45">
      <c r="B16234" s="2" t="s">
        <v>694</v>
      </c>
      <c r="C16234" s="5">
        <v>3.1268810934937861E-31</v>
      </c>
      <c r="D16234" s="5">
        <v>3.1952289658811603E-3</v>
      </c>
    </row>
    <row r="16235" spans="2:4" x14ac:dyDescent="0.45">
      <c r="B16235" s="2" t="s">
        <v>695</v>
      </c>
      <c r="C16235" s="7">
        <v>1.2984112198634057E-30</v>
      </c>
      <c r="D16235" s="7">
        <v>5.8943576535851888E-4</v>
      </c>
    </row>
    <row r="16236" spans="2:4" x14ac:dyDescent="0.45">
      <c r="B16236" s="2" t="s">
        <v>696</v>
      </c>
      <c r="C16236" s="5">
        <v>1.257726893368128E-30</v>
      </c>
      <c r="D16236" s="5">
        <v>1.1365137388719261E-2</v>
      </c>
    </row>
    <row r="16237" spans="2:4" x14ac:dyDescent="0.45">
      <c r="B16237" s="2" t="s">
        <v>697</v>
      </c>
      <c r="C16237" s="7">
        <v>3.8278139185409164E-30</v>
      </c>
      <c r="D16237" s="7">
        <v>1.0408232370731858E-2</v>
      </c>
    </row>
    <row r="16238" spans="2:4" x14ac:dyDescent="0.45">
      <c r="B16238" s="2" t="s">
        <v>698</v>
      </c>
      <c r="C16238" s="5">
        <v>8.8859218702985806E-29</v>
      </c>
      <c r="D16238" s="5">
        <v>1.8463843340700975E-2</v>
      </c>
    </row>
    <row r="16239" spans="2:4" x14ac:dyDescent="0.45">
      <c r="B16239" s="2" t="s">
        <v>699</v>
      </c>
      <c r="C16239" s="7">
        <v>4.3706590749206849E-31</v>
      </c>
      <c r="D16239" s="7">
        <v>1.7326787285544057E-2</v>
      </c>
    </row>
    <row r="16240" spans="2:4" x14ac:dyDescent="0.45">
      <c r="B16240" s="2" t="s">
        <v>700</v>
      </c>
      <c r="C16240" s="5">
        <v>9.7758624521496885E-31</v>
      </c>
      <c r="D16240" s="5">
        <v>8.9350308345682731E-4</v>
      </c>
    </row>
    <row r="16241" spans="2:4" x14ac:dyDescent="0.45">
      <c r="B16241" s="2" t="s">
        <v>701</v>
      </c>
      <c r="C16241" s="7">
        <v>1.3077104944908989E-30</v>
      </c>
      <c r="D16241" s="7">
        <v>2.4874053743633847E-3</v>
      </c>
    </row>
    <row r="16242" spans="2:4" x14ac:dyDescent="0.45">
      <c r="B16242" s="2" t="s">
        <v>702</v>
      </c>
      <c r="C16242" s="5">
        <v>1.8110337337038418E-30</v>
      </c>
      <c r="D16242" s="5">
        <v>1.4340831376368963E-3</v>
      </c>
    </row>
    <row r="16243" spans="2:4" x14ac:dyDescent="0.45">
      <c r="B16243" s="2" t="s">
        <v>703</v>
      </c>
      <c r="C16243" s="7">
        <v>2.1969536307447021E-31</v>
      </c>
      <c r="D16243" s="7">
        <v>1.5302945681832061E-2</v>
      </c>
    </row>
    <row r="16244" spans="2:4" x14ac:dyDescent="0.45">
      <c r="B16244" s="2" t="s">
        <v>704</v>
      </c>
      <c r="C16244" s="5">
        <v>1.4100025153932978E-30</v>
      </c>
      <c r="D16244" s="5">
        <v>5.391433009410012E-3</v>
      </c>
    </row>
    <row r="16245" spans="2:4" x14ac:dyDescent="0.45">
      <c r="B16245" s="2" t="s">
        <v>705</v>
      </c>
      <c r="C16245" s="7">
        <v>1.9040264799787364E-30</v>
      </c>
      <c r="D16245" s="7">
        <v>8.2204136624616404E-3</v>
      </c>
    </row>
    <row r="16246" spans="2:4" x14ac:dyDescent="0.45">
      <c r="B16246" s="2" t="s">
        <v>706</v>
      </c>
      <c r="C16246" s="5">
        <v>5.4493749317096082E-30</v>
      </c>
      <c r="D16246" s="5">
        <v>2.0372924455306828E-5</v>
      </c>
    </row>
    <row r="16247" spans="2:4" x14ac:dyDescent="0.45">
      <c r="B16247" s="2" t="s">
        <v>707</v>
      </c>
      <c r="C16247" s="7">
        <v>1.1066136806714045E-30</v>
      </c>
      <c r="D16247" s="7">
        <v>1.2283888595693779E-3</v>
      </c>
    </row>
    <row r="16248" spans="2:4" x14ac:dyDescent="0.45">
      <c r="B16248" s="2" t="s">
        <v>708</v>
      </c>
      <c r="C16248" s="5">
        <v>5.2308419779635886E-31</v>
      </c>
      <c r="D16248" s="5">
        <v>1.9620652931055093E-3</v>
      </c>
    </row>
    <row r="16249" spans="2:4" x14ac:dyDescent="0.45">
      <c r="B16249" s="2" t="s">
        <v>709</v>
      </c>
      <c r="C16249" s="7">
        <v>3.1536165080478345E-30</v>
      </c>
      <c r="D16249" s="7">
        <v>6.7771889129926086E-4</v>
      </c>
    </row>
    <row r="16250" spans="2:4" x14ac:dyDescent="0.45">
      <c r="B16250" s="2" t="s">
        <v>710</v>
      </c>
      <c r="C16250" s="5">
        <v>3.2082497464843277E-31</v>
      </c>
      <c r="D16250" s="5">
        <v>4.2875084196509865E-3</v>
      </c>
    </row>
    <row r="16251" spans="2:4" x14ac:dyDescent="0.45">
      <c r="B16251" s="2" t="s">
        <v>711</v>
      </c>
      <c r="C16251" s="7">
        <v>6.9279595974806363E-31</v>
      </c>
      <c r="D16251" s="7">
        <v>3.63606522140559E-3</v>
      </c>
    </row>
    <row r="16252" spans="2:4" x14ac:dyDescent="0.45">
      <c r="B16252" s="2" t="s">
        <v>712</v>
      </c>
      <c r="C16252" s="5">
        <v>1.9644717650574347E-31</v>
      </c>
      <c r="D16252" s="5">
        <v>1.7104876659205424E-3</v>
      </c>
    </row>
    <row r="16253" spans="2:4" x14ac:dyDescent="0.45">
      <c r="B16253" s="2" t="s">
        <v>713</v>
      </c>
      <c r="C16253" s="7">
        <v>1.740126764669214E-30</v>
      </c>
      <c r="D16253" s="7">
        <v>4.869055113068641E-3</v>
      </c>
    </row>
    <row r="16254" spans="2:4" x14ac:dyDescent="0.45">
      <c r="B16254" s="2" t="s">
        <v>714</v>
      </c>
      <c r="C16254" s="5">
        <v>1.1670589657500992E-30</v>
      </c>
      <c r="D16254" s="5">
        <v>9.4213468335693912E-3</v>
      </c>
    </row>
    <row r="16255" spans="2:4" x14ac:dyDescent="0.45">
      <c r="B16255" s="2" t="s">
        <v>715</v>
      </c>
      <c r="C16255" s="7">
        <v>1.8993768426650009E-30</v>
      </c>
      <c r="D16255" s="7">
        <v>4.7527407859946427E-3</v>
      </c>
    </row>
    <row r="16256" spans="2:4" x14ac:dyDescent="0.45">
      <c r="B16256" s="2" t="s">
        <v>716</v>
      </c>
      <c r="C16256" s="5">
        <v>2.108610521783534E-30</v>
      </c>
      <c r="D16256" s="5">
        <v>1.2543337932810797E-2</v>
      </c>
    </row>
    <row r="16257" spans="2:4" x14ac:dyDescent="0.45">
      <c r="B16257" s="2" t="s">
        <v>717</v>
      </c>
      <c r="C16257" s="7">
        <v>1.2902743545643468E-30</v>
      </c>
      <c r="D16257" s="7">
        <v>5.449414901340828E-4</v>
      </c>
    </row>
    <row r="16258" spans="2:4" x14ac:dyDescent="0.45">
      <c r="B16258" s="2" t="s">
        <v>718</v>
      </c>
      <c r="C16258" s="5">
        <v>1.2740006239662426E-30</v>
      </c>
      <c r="D16258" s="5">
        <v>6.8685066703889647E-4</v>
      </c>
    </row>
    <row r="16259" spans="2:4" x14ac:dyDescent="0.45">
      <c r="B16259" s="2" t="s">
        <v>719</v>
      </c>
      <c r="C16259" s="7">
        <v>2.2980832423186566E-30</v>
      </c>
      <c r="D16259" s="7">
        <v>1.1378858048376184E-2</v>
      </c>
    </row>
    <row r="16260" spans="2:4" x14ac:dyDescent="0.45">
      <c r="B16260" s="2" t="s">
        <v>720</v>
      </c>
      <c r="C16260" s="5">
        <v>7.8346388736610113E-31</v>
      </c>
      <c r="D16260" s="5">
        <v>1.0109938818286493E-2</v>
      </c>
    </row>
    <row r="16261" spans="2:4" x14ac:dyDescent="0.45">
      <c r="B16261" s="2" t="s">
        <v>721</v>
      </c>
      <c r="C16261" s="7">
        <v>2.0774347035947819E-28</v>
      </c>
      <c r="D16261" s="7">
        <v>1.329968563602911E-2</v>
      </c>
    </row>
    <row r="16262" spans="2:4" x14ac:dyDescent="0.45">
      <c r="B16262" s="2" t="s">
        <v>722</v>
      </c>
      <c r="C16262" s="5">
        <v>3.0152897979639016E-30</v>
      </c>
      <c r="D16262" s="5">
        <v>8.3211934218498053E-4</v>
      </c>
    </row>
    <row r="16263" spans="2:4" x14ac:dyDescent="0.45">
      <c r="B16263" s="2" t="s">
        <v>723</v>
      </c>
      <c r="C16263" s="7">
        <v>7.9625038997890103E-31</v>
      </c>
      <c r="D16263" s="7">
        <v>2.1469623146509097E-2</v>
      </c>
    </row>
    <row r="16264" spans="2:4" x14ac:dyDescent="0.45">
      <c r="B16264" s="2" t="s">
        <v>724</v>
      </c>
      <c r="C16264" s="5">
        <v>2.9060233210908752E-31</v>
      </c>
      <c r="D16264" s="5">
        <v>2.1619530388804188E-2</v>
      </c>
    </row>
    <row r="16265" spans="2:4" x14ac:dyDescent="0.45">
      <c r="B16265" s="2" t="s">
        <v>725</v>
      </c>
      <c r="C16265" s="7">
        <v>1.076391038132064E-30</v>
      </c>
      <c r="D16265" s="7">
        <v>4.6643996915379689E-3</v>
      </c>
    </row>
    <row r="16266" spans="2:4" x14ac:dyDescent="0.45">
      <c r="B16266" s="2" t="s">
        <v>726</v>
      </c>
      <c r="C16266" s="5">
        <v>1.5355427228644206E-30</v>
      </c>
      <c r="D16266" s="5">
        <v>1.8757531582509725E-2</v>
      </c>
    </row>
    <row r="16267" spans="2:4" x14ac:dyDescent="0.45">
      <c r="B16267" s="2" t="s">
        <v>727</v>
      </c>
      <c r="C16267" s="7">
        <v>9.0900409483722681E-31</v>
      </c>
      <c r="D16267" s="7">
        <v>1.1373589069932542E-2</v>
      </c>
    </row>
    <row r="16268" spans="2:4" x14ac:dyDescent="0.45">
      <c r="B16268" s="2" t="s">
        <v>728</v>
      </c>
      <c r="C16268" s="5">
        <v>3.1303683214790874E-30</v>
      </c>
      <c r="D16268" s="5">
        <v>1.1416638662740714E-3</v>
      </c>
    </row>
    <row r="16269" spans="2:4" x14ac:dyDescent="0.45">
      <c r="B16269" s="2" t="s">
        <v>729</v>
      </c>
      <c r="C16269" s="7">
        <v>3.0106401606501605E-30</v>
      </c>
      <c r="D16269" s="7">
        <v>2.3882219684123909E-3</v>
      </c>
    </row>
    <row r="16270" spans="2:4" x14ac:dyDescent="0.45">
      <c r="B16270" s="2" t="s">
        <v>730</v>
      </c>
      <c r="C16270" s="5">
        <v>9.3690191871970169E-31</v>
      </c>
      <c r="D16270" s="5">
        <v>4.576086191139156E-4</v>
      </c>
    </row>
    <row r="16271" spans="2:4" x14ac:dyDescent="0.45">
      <c r="B16271" s="2" t="s">
        <v>731</v>
      </c>
      <c r="C16271" s="7">
        <v>9.9153515715620611E-31</v>
      </c>
      <c r="D16271" s="7">
        <v>5.2565820035111385E-3</v>
      </c>
    </row>
    <row r="16272" spans="2:4" x14ac:dyDescent="0.45">
      <c r="B16272" s="2" t="s">
        <v>732</v>
      </c>
      <c r="C16272" s="5">
        <v>3.2768318968620887E-30</v>
      </c>
      <c r="D16272" s="5">
        <v>2.5713340471370347E-2</v>
      </c>
    </row>
    <row r="16273" spans="2:4" x14ac:dyDescent="0.45">
      <c r="B16273" s="2" t="s">
        <v>733</v>
      </c>
      <c r="C16273" s="7">
        <v>5.3005865376697653E-31</v>
      </c>
      <c r="D16273" s="7">
        <v>1.2440946998726124E-3</v>
      </c>
    </row>
    <row r="16274" spans="2:4" x14ac:dyDescent="0.45">
      <c r="B16274" s="2" t="s">
        <v>734</v>
      </c>
      <c r="C16274" s="5">
        <v>1.4476645776346149E-29</v>
      </c>
      <c r="D16274" s="5">
        <v>2.8189926377565903E-2</v>
      </c>
    </row>
    <row r="16275" spans="2:4" x14ac:dyDescent="0.45">
      <c r="B16275" s="2" t="s">
        <v>735</v>
      </c>
      <c r="C16275" s="7">
        <v>9.6026634622126548E-30</v>
      </c>
      <c r="D16275" s="7">
        <v>4.808019026637641E-4</v>
      </c>
    </row>
    <row r="16276" spans="2:4" x14ac:dyDescent="0.45">
      <c r="B16276" s="2" t="s">
        <v>736</v>
      </c>
      <c r="C16276" s="5">
        <v>6.9047114109119239E-31</v>
      </c>
      <c r="D16276" s="5">
        <v>5.2378436004108207E-3</v>
      </c>
    </row>
    <row r="16277" spans="2:4" x14ac:dyDescent="0.45">
      <c r="B16277" s="2" t="s">
        <v>737</v>
      </c>
      <c r="C16277" s="7">
        <v>1.287949535907479E-30</v>
      </c>
      <c r="D16277" s="7">
        <v>2.9248904239858372E-4</v>
      </c>
    </row>
    <row r="16278" spans="2:4" x14ac:dyDescent="0.45">
      <c r="B16278" s="2" t="s">
        <v>738</v>
      </c>
      <c r="C16278" s="5">
        <v>2.1876543561172028E-30</v>
      </c>
      <c r="D16278" s="5">
        <v>2.5594380333744783E-3</v>
      </c>
    </row>
    <row r="16279" spans="2:4" x14ac:dyDescent="0.45">
      <c r="B16279" s="2" t="s">
        <v>739</v>
      </c>
      <c r="C16279" s="7">
        <v>7.2650583027271837E-31</v>
      </c>
      <c r="D16279" s="7">
        <v>1.8282554784327582E-3</v>
      </c>
    </row>
    <row r="16280" spans="2:4" x14ac:dyDescent="0.45">
      <c r="B16280" s="2" t="s">
        <v>740</v>
      </c>
      <c r="C16280" s="5">
        <v>4.3822831682050437E-31</v>
      </c>
      <c r="D16280" s="5">
        <v>8.3951363510759609E-3</v>
      </c>
    </row>
    <row r="16281" spans="2:4" x14ac:dyDescent="0.45">
      <c r="B16281" s="2" t="s">
        <v>741</v>
      </c>
      <c r="C16281" s="7">
        <v>1.3077104944908962E-30</v>
      </c>
      <c r="D16281" s="7">
        <v>6.3378030517328779E-3</v>
      </c>
    </row>
    <row r="16282" spans="2:4" x14ac:dyDescent="0.45">
      <c r="B16282" s="2" t="s">
        <v>742</v>
      </c>
      <c r="C16282" s="5">
        <v>7.3580510490020956E-31</v>
      </c>
      <c r="D16282" s="5">
        <v>6.6217390827014617E-3</v>
      </c>
    </row>
    <row r="16283" spans="2:4" x14ac:dyDescent="0.45">
      <c r="B16283" s="2" t="s">
        <v>743</v>
      </c>
      <c r="C16283" s="7">
        <v>9.3225228140595395E-31</v>
      </c>
      <c r="D16283" s="7">
        <v>4.2248509407144409E-3</v>
      </c>
    </row>
    <row r="16284" spans="2:4" x14ac:dyDescent="0.45">
      <c r="B16284" s="2" t="s">
        <v>744</v>
      </c>
      <c r="C16284" s="5">
        <v>3.975439903252324E-31</v>
      </c>
      <c r="D16284" s="5">
        <v>1.3847841532104738E-3</v>
      </c>
    </row>
    <row r="16285" spans="2:4" x14ac:dyDescent="0.45">
      <c r="B16285" s="2" t="s">
        <v>745</v>
      </c>
      <c r="C16285" s="7">
        <v>9.3573950939126125E-31</v>
      </c>
      <c r="D16285" s="7">
        <v>1.5020785177286285E-2</v>
      </c>
    </row>
    <row r="16286" spans="2:4" x14ac:dyDescent="0.45">
      <c r="B16286" s="2" t="s">
        <v>746</v>
      </c>
      <c r="C16286" s="5">
        <v>2.8386035800415838E-30</v>
      </c>
      <c r="D16286" s="5">
        <v>1.9291546165165689E-3</v>
      </c>
    </row>
    <row r="16287" spans="2:4" x14ac:dyDescent="0.45">
      <c r="B16287" s="2" t="s">
        <v>747</v>
      </c>
      <c r="C16287" s="7">
        <v>1.7924351844488586E-30</v>
      </c>
      <c r="D16287" s="7">
        <v>8.2697298351683841E-3</v>
      </c>
    </row>
    <row r="16288" spans="2:4" x14ac:dyDescent="0.45">
      <c r="B16288" s="2" t="s">
        <v>748</v>
      </c>
      <c r="C16288" s="5">
        <v>2.6607549527908045E-30</v>
      </c>
      <c r="D16288" s="5">
        <v>3.9593613486195835E-3</v>
      </c>
    </row>
    <row r="16289" spans="2:4" x14ac:dyDescent="0.45">
      <c r="B16289" s="2" t="s">
        <v>749</v>
      </c>
      <c r="C16289" s="7">
        <v>7.7300220341017327E-31</v>
      </c>
      <c r="D16289" s="7">
        <v>2.5472597799155436E-2</v>
      </c>
    </row>
    <row r="16290" spans="2:4" x14ac:dyDescent="0.45">
      <c r="B16290" s="2" t="s">
        <v>750</v>
      </c>
      <c r="C16290" s="5">
        <v>1.1856575150050653E-29</v>
      </c>
      <c r="D16290" s="5">
        <v>2.4745650029888433E-3</v>
      </c>
    </row>
    <row r="16291" spans="2:4" x14ac:dyDescent="0.45">
      <c r="B16291" s="2" t="s">
        <v>751</v>
      </c>
      <c r="C16291" s="7">
        <v>3.2163866117833933E-30</v>
      </c>
      <c r="D16291" s="7">
        <v>1.3482001256565884E-3</v>
      </c>
    </row>
    <row r="16292" spans="2:4" x14ac:dyDescent="0.45">
      <c r="B16292" s="2" t="s">
        <v>752</v>
      </c>
      <c r="C16292" s="5">
        <v>4.0800567428115956E-31</v>
      </c>
      <c r="D16292" s="5">
        <v>3.8652639015002163E-3</v>
      </c>
    </row>
    <row r="16293" spans="2:4" x14ac:dyDescent="0.45">
      <c r="B16293" s="2" t="s">
        <v>753</v>
      </c>
      <c r="C16293" s="7">
        <v>1.4146521527070354E-30</v>
      </c>
      <c r="D16293" s="7">
        <v>1.045129966116088E-2</v>
      </c>
    </row>
    <row r="16294" spans="2:4" x14ac:dyDescent="0.45">
      <c r="B16294" s="2" t="s">
        <v>754</v>
      </c>
      <c r="C16294" s="5">
        <v>1.7784862725076194E-31</v>
      </c>
      <c r="D16294" s="5">
        <v>5.7509897053426642E-3</v>
      </c>
    </row>
    <row r="16295" spans="2:4" x14ac:dyDescent="0.45">
      <c r="B16295" s="2" t="s">
        <v>755</v>
      </c>
      <c r="C16295" s="7">
        <v>6.2421380937032168E-31</v>
      </c>
      <c r="D16295" s="7">
        <v>9.2184496180237711E-3</v>
      </c>
    </row>
    <row r="16296" spans="2:4" x14ac:dyDescent="0.45">
      <c r="B16296" s="2" t="s">
        <v>756</v>
      </c>
      <c r="C16296" s="5">
        <v>7.5347372669243691E-30</v>
      </c>
      <c r="D16296" s="5">
        <v>1.3572695491550261E-3</v>
      </c>
    </row>
    <row r="16297" spans="2:4" x14ac:dyDescent="0.45">
      <c r="B16297" s="2" t="s">
        <v>757</v>
      </c>
      <c r="C16297" s="7">
        <v>2.1202346150679103E-30</v>
      </c>
      <c r="D16297" s="7">
        <v>1.2669903106572685E-3</v>
      </c>
    </row>
    <row r="16298" spans="2:4" x14ac:dyDescent="0.45">
      <c r="B16298" s="2" t="s">
        <v>758</v>
      </c>
      <c r="C16298" s="5">
        <v>7.8695111535141106E-31</v>
      </c>
      <c r="D16298" s="5">
        <v>5.3086614119867591E-3</v>
      </c>
    </row>
    <row r="16299" spans="2:4" x14ac:dyDescent="0.45">
      <c r="B16299" s="2" t="s">
        <v>759</v>
      </c>
      <c r="C16299" s="7">
        <v>8.5437085640071941E-31</v>
      </c>
      <c r="D16299" s="7">
        <v>2.0478900786670517E-3</v>
      </c>
    </row>
    <row r="16300" spans="2:4" x14ac:dyDescent="0.45">
      <c r="B16300" s="2" t="s">
        <v>760</v>
      </c>
      <c r="C16300" s="5">
        <v>1.2554020747112559E-30</v>
      </c>
      <c r="D16300" s="5">
        <v>5.2899225051778495E-4</v>
      </c>
    </row>
    <row r="16301" spans="2:4" x14ac:dyDescent="0.45">
      <c r="B16301" s="2" t="s">
        <v>761</v>
      </c>
      <c r="C16301" s="7">
        <v>3.9638158099679607E-31</v>
      </c>
      <c r="D16301" s="7">
        <v>1.3882193071194371E-3</v>
      </c>
    </row>
    <row r="16302" spans="2:4" x14ac:dyDescent="0.45">
      <c r="B16302" s="2" t="s">
        <v>762</v>
      </c>
      <c r="C16302" s="5">
        <v>8.1949857654762869E-31</v>
      </c>
      <c r="D16302" s="5">
        <v>2.4676983941788917E-3</v>
      </c>
    </row>
    <row r="16303" spans="2:4" x14ac:dyDescent="0.45">
      <c r="B16303" s="2" t="s">
        <v>763</v>
      </c>
      <c r="C16303" s="7">
        <v>1.4088401060648598E-30</v>
      </c>
      <c r="D16303" s="7">
        <v>1.452441733899278E-2</v>
      </c>
    </row>
    <row r="16304" spans="2:4" x14ac:dyDescent="0.45">
      <c r="B16304" s="2" t="s">
        <v>764</v>
      </c>
      <c r="C16304" s="5">
        <v>1.3542068676283463E-30</v>
      </c>
      <c r="D16304" s="5">
        <v>1.1026865244582419E-3</v>
      </c>
    </row>
    <row r="16305" spans="2:4" x14ac:dyDescent="0.45">
      <c r="B16305" s="2" t="s">
        <v>765</v>
      </c>
      <c r="C16305" s="7">
        <v>6.9512077840493943E-31</v>
      </c>
      <c r="D16305" s="7">
        <v>1.033068788801092E-2</v>
      </c>
    </row>
    <row r="16306" spans="2:4" x14ac:dyDescent="0.45">
      <c r="B16306" s="2" t="s">
        <v>766</v>
      </c>
      <c r="C16306" s="5">
        <v>3.2245234770824515E-30</v>
      </c>
      <c r="D16306" s="5">
        <v>1.5841109868905733E-3</v>
      </c>
    </row>
    <row r="16307" spans="2:4" x14ac:dyDescent="0.45">
      <c r="B16307" s="2" t="s">
        <v>767</v>
      </c>
      <c r="C16307" s="7">
        <v>1.1449731885098061E-30</v>
      </c>
      <c r="D16307" s="7">
        <v>4.3429887284089173E-3</v>
      </c>
    </row>
    <row r="16308" spans="2:4" x14ac:dyDescent="0.45">
      <c r="B16308" s="2" t="s">
        <v>768</v>
      </c>
      <c r="C16308" s="5">
        <v>3.2442844356658454E-30</v>
      </c>
      <c r="D16308" s="5">
        <v>9.9570692943245637E-3</v>
      </c>
    </row>
    <row r="16309" spans="2:4" x14ac:dyDescent="0.45">
      <c r="B16309" s="2" t="s">
        <v>769</v>
      </c>
      <c r="C16309" s="7">
        <v>3.8359507838399644E-31</v>
      </c>
      <c r="D16309" s="7">
        <v>5.0243806932777808E-3</v>
      </c>
    </row>
    <row r="16310" spans="2:4" x14ac:dyDescent="0.45">
      <c r="B16310" s="2" t="s">
        <v>770</v>
      </c>
      <c r="C16310" s="5">
        <v>2.6967896419723382E-31</v>
      </c>
      <c r="D16310" s="5">
        <v>2.9132587110041164E-3</v>
      </c>
    </row>
    <row r="16311" spans="2:4" x14ac:dyDescent="0.45">
      <c r="B16311" s="2" t="s">
        <v>771</v>
      </c>
      <c r="C16311" s="7">
        <v>9.9153515715620629E-31</v>
      </c>
      <c r="D16311" s="7">
        <v>4.7508695254362757E-3</v>
      </c>
    </row>
    <row r="16312" spans="2:4" x14ac:dyDescent="0.45">
      <c r="B16312" s="2" t="s">
        <v>772</v>
      </c>
      <c r="C16312" s="5">
        <v>1.151947644480427E-30</v>
      </c>
      <c r="D16312" s="5">
        <v>1.1873700261154176E-3</v>
      </c>
    </row>
    <row r="16313" spans="2:4" x14ac:dyDescent="0.45">
      <c r="B16313" s="2" t="s">
        <v>773</v>
      </c>
      <c r="C16313" s="7">
        <v>2.9060233210908814E-31</v>
      </c>
      <c r="D16313" s="7">
        <v>1.4411674803235356E-2</v>
      </c>
    </row>
    <row r="16314" spans="2:4" x14ac:dyDescent="0.45">
      <c r="B16314" s="2" t="s">
        <v>774</v>
      </c>
      <c r="C16314" s="5">
        <v>3.0455124405032374E-31</v>
      </c>
      <c r="D16314" s="5">
        <v>3.9158030964631758E-3</v>
      </c>
    </row>
    <row r="16315" spans="2:4" x14ac:dyDescent="0.45">
      <c r="B16315" s="2" t="s">
        <v>775</v>
      </c>
      <c r="C16315" s="7">
        <v>4.324162701783232E-31</v>
      </c>
      <c r="D16315" s="7">
        <v>7.8962679207344143E-3</v>
      </c>
    </row>
    <row r="16316" spans="2:4" x14ac:dyDescent="0.45">
      <c r="B16316" s="2" t="s">
        <v>776</v>
      </c>
      <c r="C16316" s="5">
        <v>4.3706590749206787E-31</v>
      </c>
      <c r="D16316" s="5">
        <v>1.6025015124034908E-3</v>
      </c>
    </row>
    <row r="16317" spans="2:4" x14ac:dyDescent="0.45">
      <c r="B16317" s="2" t="s">
        <v>777</v>
      </c>
      <c r="C16317" s="7">
        <v>3.5569725450152388E-31</v>
      </c>
      <c r="D16317" s="7">
        <v>5.9719936896058326E-3</v>
      </c>
    </row>
    <row r="16318" spans="2:4" x14ac:dyDescent="0.45">
      <c r="B16318" s="2" t="s">
        <v>778</v>
      </c>
      <c r="C16318" s="5">
        <v>9.9269756648465258E-30</v>
      </c>
      <c r="D16318" s="5">
        <v>4.277421791336549E-4</v>
      </c>
    </row>
    <row r="16319" spans="2:4" x14ac:dyDescent="0.45">
      <c r="B16319" s="2" t="s">
        <v>779</v>
      </c>
      <c r="C16319" s="7">
        <v>8.286816102422815E-30</v>
      </c>
      <c r="D16319" s="7">
        <v>6.9039115200347228E-5</v>
      </c>
    </row>
    <row r="16320" spans="2:4" x14ac:dyDescent="0.45">
      <c r="B16320" s="2" t="s">
        <v>780</v>
      </c>
      <c r="C16320" s="5">
        <v>9.2992746274908288E-31</v>
      </c>
      <c r="D16320" s="5">
        <v>1.0345050736018983E-2</v>
      </c>
    </row>
    <row r="16321" spans="2:4" x14ac:dyDescent="0.45">
      <c r="B16321" s="2" t="s">
        <v>781</v>
      </c>
      <c r="C16321" s="7">
        <v>1.0473308049211548E-30</v>
      </c>
      <c r="D16321" s="7">
        <v>2.1706637051085221E-3</v>
      </c>
    </row>
    <row r="16322" spans="2:4" x14ac:dyDescent="0.45">
      <c r="B16322" s="2" t="s">
        <v>782</v>
      </c>
      <c r="C16322" s="5">
        <v>7.0906969034617293E-31</v>
      </c>
      <c r="D16322" s="5">
        <v>1.5396066225216489E-2</v>
      </c>
    </row>
    <row r="16323" spans="2:4" x14ac:dyDescent="0.45">
      <c r="B16323" s="2" t="s">
        <v>783</v>
      </c>
      <c r="C16323" s="7">
        <v>5.7167290772499554E-30</v>
      </c>
      <c r="D16323" s="7">
        <v>9.8279401127039927E-4</v>
      </c>
    </row>
    <row r="16324" spans="2:4" x14ac:dyDescent="0.45">
      <c r="B16324" s="2" t="s">
        <v>784</v>
      </c>
      <c r="C16324" s="5">
        <v>1.1740334217207124E-30</v>
      </c>
      <c r="D16324" s="5">
        <v>1.221268857781678E-2</v>
      </c>
    </row>
    <row r="16325" spans="2:4" x14ac:dyDescent="0.45">
      <c r="B16325" s="2" t="s">
        <v>785</v>
      </c>
      <c r="C16325" s="7">
        <v>3.9521917166835923E-31</v>
      </c>
      <c r="D16325" s="7">
        <v>3.7429568097863287E-3</v>
      </c>
    </row>
    <row r="16326" spans="2:4" x14ac:dyDescent="0.45">
      <c r="B16326" s="2" t="s">
        <v>786</v>
      </c>
      <c r="C16326" s="5">
        <v>7.2185619295897528E-31</v>
      </c>
      <c r="D16326" s="5">
        <v>4.2424731374991948E-4</v>
      </c>
    </row>
    <row r="16327" spans="2:4" x14ac:dyDescent="0.45">
      <c r="B16327" s="2" t="s">
        <v>787</v>
      </c>
      <c r="C16327" s="7">
        <v>4.4183178573865621E-30</v>
      </c>
      <c r="D16327" s="7">
        <v>1.7026415413359574E-3</v>
      </c>
    </row>
    <row r="16328" spans="2:4" x14ac:dyDescent="0.45">
      <c r="B16328" s="2" t="s">
        <v>788</v>
      </c>
      <c r="C16328" s="5">
        <v>1.2204135539253297E-29</v>
      </c>
      <c r="D16328" s="5">
        <v>1.8184212436210281E-3</v>
      </c>
    </row>
    <row r="16329" spans="2:4" x14ac:dyDescent="0.45">
      <c r="B16329" s="2" t="s">
        <v>789</v>
      </c>
      <c r="C16329" s="7">
        <v>1.3821046915108194E-30</v>
      </c>
      <c r="D16329" s="7">
        <v>1.1658919174960359E-2</v>
      </c>
    </row>
    <row r="16330" spans="2:4" x14ac:dyDescent="0.45">
      <c r="B16330" s="2" t="s">
        <v>790</v>
      </c>
      <c r="C16330" s="5">
        <v>4.5845423913529587E-30</v>
      </c>
      <c r="D16330" s="5">
        <v>3.3214952747955741E-3</v>
      </c>
    </row>
    <row r="16331" spans="2:4" x14ac:dyDescent="0.45">
      <c r="B16331" s="2" t="s">
        <v>791</v>
      </c>
      <c r="C16331" s="7">
        <v>1.0147833437249326E-30</v>
      </c>
      <c r="D16331" s="7">
        <v>4.57281641744466E-5</v>
      </c>
    </row>
    <row r="16332" spans="2:4" x14ac:dyDescent="0.45">
      <c r="B16332" s="2" t="s">
        <v>792</v>
      </c>
      <c r="C16332" s="5">
        <v>2.022592231479246E-30</v>
      </c>
      <c r="D16332" s="5">
        <v>1.7083302142881826E-2</v>
      </c>
    </row>
    <row r="16333" spans="2:4" x14ac:dyDescent="0.45">
      <c r="B16333" s="2" t="s">
        <v>793</v>
      </c>
      <c r="C16333" s="7">
        <v>9.961847944699514E-31</v>
      </c>
      <c r="D16333" s="7">
        <v>9.0658702748268385E-3</v>
      </c>
    </row>
    <row r="16334" spans="2:4" x14ac:dyDescent="0.45">
      <c r="B16334" s="2" t="s">
        <v>794</v>
      </c>
      <c r="C16334" s="5">
        <v>6.2537621869875844E-31</v>
      </c>
      <c r="D16334" s="5">
        <v>4.385488361609638E-3</v>
      </c>
    </row>
    <row r="16335" spans="2:4" x14ac:dyDescent="0.45">
      <c r="B16335" s="2" t="s">
        <v>795</v>
      </c>
      <c r="C16335" s="7">
        <v>4.4287795413424983E-31</v>
      </c>
      <c r="D16335" s="7">
        <v>5.1257048197172793E-3</v>
      </c>
    </row>
    <row r="16336" spans="2:4" x14ac:dyDescent="0.45">
      <c r="B16336" s="2" t="s">
        <v>796</v>
      </c>
      <c r="C16336" s="5">
        <v>8.0438725527795484E-31</v>
      </c>
      <c r="D16336" s="5">
        <v>1.8953645235059863E-4</v>
      </c>
    </row>
    <row r="16337" spans="2:4" x14ac:dyDescent="0.45">
      <c r="B16337" s="2" t="s">
        <v>797</v>
      </c>
      <c r="C16337" s="7">
        <v>1.9528476717730719E-31</v>
      </c>
      <c r="D16337" s="7">
        <v>1.9966004692491611E-3</v>
      </c>
    </row>
    <row r="16338" spans="2:4" x14ac:dyDescent="0.45">
      <c r="B16338" s="2" t="s">
        <v>798</v>
      </c>
      <c r="C16338" s="5">
        <v>3.0362131658757416E-30</v>
      </c>
      <c r="D16338" s="5">
        <v>2.1479463508024977E-3</v>
      </c>
    </row>
    <row r="16339" spans="2:4" x14ac:dyDescent="0.45">
      <c r="B16339" s="2" t="s">
        <v>799</v>
      </c>
      <c r="C16339" s="7">
        <v>1.8749662467678424E-30</v>
      </c>
      <c r="D16339" s="7">
        <v>8.9336479841154795E-3</v>
      </c>
    </row>
    <row r="16340" spans="2:4" x14ac:dyDescent="0.45">
      <c r="B16340" s="2" t="s">
        <v>800</v>
      </c>
      <c r="C16340" s="5">
        <v>3.0931712229691192E-30</v>
      </c>
      <c r="D16340" s="5">
        <v>9.709054116625454E-3</v>
      </c>
    </row>
    <row r="16341" spans="2:4" x14ac:dyDescent="0.45">
      <c r="B16341" s="2" t="s">
        <v>801</v>
      </c>
      <c r="C16341" s="7">
        <v>1.351882048971481E-30</v>
      </c>
      <c r="D16341" s="7">
        <v>8.8067152784261974E-4</v>
      </c>
    </row>
    <row r="16342" spans="2:4" x14ac:dyDescent="0.45">
      <c r="B16342" s="2" t="s">
        <v>802</v>
      </c>
      <c r="C16342" s="5">
        <v>2.3829391232945102E-30</v>
      </c>
      <c r="D16342" s="5">
        <v>1.1847553822715924E-3</v>
      </c>
    </row>
    <row r="16343" spans="2:4" x14ac:dyDescent="0.45">
      <c r="B16343" s="2" t="s">
        <v>803</v>
      </c>
      <c r="C16343" s="7">
        <v>3.975439903252317E-31</v>
      </c>
      <c r="D16343" s="7">
        <v>1.0057340207527388E-3</v>
      </c>
    </row>
    <row r="16344" spans="2:4" x14ac:dyDescent="0.45">
      <c r="B16344" s="2" t="s">
        <v>804</v>
      </c>
      <c r="C16344" s="5">
        <v>1.5224074974530723E-29</v>
      </c>
      <c r="D16344" s="5">
        <v>6.2067477127572481E-4</v>
      </c>
    </row>
    <row r="16345" spans="2:4" x14ac:dyDescent="0.45">
      <c r="B16345" s="2" t="s">
        <v>805</v>
      </c>
      <c r="C16345" s="7">
        <v>9.1597855080784492E-31</v>
      </c>
      <c r="D16345" s="7">
        <v>1.702929441257216E-3</v>
      </c>
    </row>
    <row r="16346" spans="2:4" x14ac:dyDescent="0.45">
      <c r="B16346" s="2" t="s">
        <v>806</v>
      </c>
      <c r="C16346" s="5">
        <v>8.4623399110166226E-31</v>
      </c>
      <c r="D16346" s="5">
        <v>4.8109895400089914E-3</v>
      </c>
    </row>
    <row r="16347" spans="2:4" x14ac:dyDescent="0.45">
      <c r="B16347" s="2" t="s">
        <v>807</v>
      </c>
      <c r="C16347" s="7">
        <v>2.9536821035567546E-30</v>
      </c>
      <c r="D16347" s="7">
        <v>3.3049727171127717E-3</v>
      </c>
    </row>
    <row r="16348" spans="2:4" x14ac:dyDescent="0.45">
      <c r="B16348" s="2" t="s">
        <v>808</v>
      </c>
      <c r="C16348" s="5">
        <v>1.0101337064111873E-30</v>
      </c>
      <c r="D16348" s="5">
        <v>5.8328629287234977E-4</v>
      </c>
    </row>
    <row r="16349" spans="2:4" x14ac:dyDescent="0.45">
      <c r="B16349" s="2" t="s">
        <v>809</v>
      </c>
      <c r="C16349" s="7">
        <v>5.1076265891493518E-30</v>
      </c>
      <c r="D16349" s="7">
        <v>7.5314555416193304E-3</v>
      </c>
    </row>
    <row r="16350" spans="2:4" x14ac:dyDescent="0.45">
      <c r="B16350" s="2" t="s">
        <v>810</v>
      </c>
      <c r="C16350" s="5">
        <v>7.2185619295897554E-31</v>
      </c>
      <c r="D16350" s="5">
        <v>5.3313400667988516E-4</v>
      </c>
    </row>
    <row r="16351" spans="2:4" x14ac:dyDescent="0.45">
      <c r="B16351" s="2" t="s">
        <v>811</v>
      </c>
      <c r="C16351" s="7">
        <v>1.1949567896325682E-30</v>
      </c>
      <c r="D16351" s="7">
        <v>4.5449275497869085E-3</v>
      </c>
    </row>
    <row r="16352" spans="2:4" x14ac:dyDescent="0.45">
      <c r="B16352" s="2" t="s">
        <v>812</v>
      </c>
      <c r="C16352" s="5">
        <v>3.5337243584465045E-31</v>
      </c>
      <c r="D16352" s="5">
        <v>1.2474124556055961E-2</v>
      </c>
    </row>
    <row r="16353" spans="2:4" x14ac:dyDescent="0.45">
      <c r="B16353" s="2" t="s">
        <v>813</v>
      </c>
      <c r="C16353" s="7">
        <v>6.800094571352647E-31</v>
      </c>
      <c r="D16353" s="7">
        <v>1.4720429588321814E-3</v>
      </c>
    </row>
    <row r="16354" spans="2:4" x14ac:dyDescent="0.45">
      <c r="B16354" s="2" t="s">
        <v>814</v>
      </c>
      <c r="C16354" s="5">
        <v>6.6954777317933868E-31</v>
      </c>
      <c r="D16354" s="5">
        <v>1.0182112047699652E-2</v>
      </c>
    </row>
    <row r="16355" spans="2:4" x14ac:dyDescent="0.45">
      <c r="B16355" s="2" t="s">
        <v>815</v>
      </c>
      <c r="C16355" s="7">
        <v>2.553813294574672E-30</v>
      </c>
      <c r="D16355" s="7">
        <v>1.2993566783524799E-3</v>
      </c>
    </row>
    <row r="16356" spans="2:4" x14ac:dyDescent="0.45">
      <c r="B16356" s="2" t="s">
        <v>816</v>
      </c>
      <c r="C16356" s="5">
        <v>2.8479028546690574E-31</v>
      </c>
      <c r="D16356" s="5">
        <v>2.7616387200912848E-4</v>
      </c>
    </row>
    <row r="16357" spans="2:4" x14ac:dyDescent="0.45">
      <c r="B16357" s="2" t="s">
        <v>817</v>
      </c>
      <c r="C16357" s="7">
        <v>8.566956750575924E-31</v>
      </c>
      <c r="D16357" s="7">
        <v>3.2472116462020388E-3</v>
      </c>
    </row>
    <row r="16358" spans="2:4" x14ac:dyDescent="0.45">
      <c r="B16358" s="2" t="s">
        <v>818</v>
      </c>
      <c r="C16358" s="5">
        <v>1.2972488105349645E-30</v>
      </c>
      <c r="D16358" s="5">
        <v>2.3493601681789681E-3</v>
      </c>
    </row>
    <row r="16359" spans="2:4" x14ac:dyDescent="0.45">
      <c r="B16359" s="2" t="s">
        <v>819</v>
      </c>
      <c r="C16359" s="7">
        <v>7.3115546758646559E-31</v>
      </c>
      <c r="D16359" s="7">
        <v>1.6317337205486022E-2</v>
      </c>
    </row>
    <row r="16360" spans="2:4" x14ac:dyDescent="0.45">
      <c r="B16360" s="2" t="s">
        <v>820</v>
      </c>
      <c r="C16360" s="5">
        <v>7.8974089773966354E-30</v>
      </c>
      <c r="D16360" s="5">
        <v>9.5793115654110004E-4</v>
      </c>
    </row>
    <row r="16361" spans="2:4" x14ac:dyDescent="0.45">
      <c r="B16361" s="2" t="s">
        <v>821</v>
      </c>
      <c r="C16361" s="7">
        <v>6.3816272131155798E-31</v>
      </c>
      <c r="D16361" s="7">
        <v>2.5788773782072477E-2</v>
      </c>
    </row>
    <row r="16362" spans="2:4" x14ac:dyDescent="0.45">
      <c r="B16362" s="2" t="s">
        <v>822</v>
      </c>
      <c r="C16362" s="5">
        <v>3.6732134778588671E-31</v>
      </c>
      <c r="D16362" s="5">
        <v>4.3797227410055928E-3</v>
      </c>
    </row>
    <row r="16363" spans="2:4" x14ac:dyDescent="0.45">
      <c r="B16363" s="2" t="s">
        <v>823</v>
      </c>
      <c r="C16363" s="7">
        <v>3.8243266905556021E-31</v>
      </c>
      <c r="D16363" s="7">
        <v>3.6700630023814036E-3</v>
      </c>
    </row>
    <row r="16364" spans="2:4" x14ac:dyDescent="0.45">
      <c r="B16364" s="2" t="s">
        <v>824</v>
      </c>
      <c r="C16364" s="5">
        <v>2.0574645113323426E-31</v>
      </c>
      <c r="D16364" s="5">
        <v>1.1773641993111511E-2</v>
      </c>
    </row>
    <row r="16365" spans="2:4" x14ac:dyDescent="0.45">
      <c r="B16365" s="2" t="s">
        <v>825</v>
      </c>
      <c r="C16365" s="7">
        <v>5.0681046719824798E-31</v>
      </c>
      <c r="D16365" s="7">
        <v>5.9432272042603037E-3</v>
      </c>
    </row>
    <row r="16366" spans="2:4" x14ac:dyDescent="0.45">
      <c r="B16366" s="2" t="s">
        <v>826</v>
      </c>
      <c r="C16366" s="5">
        <v>7.718397940817359E-31</v>
      </c>
      <c r="D16366" s="5">
        <v>9.240092509545321E-3</v>
      </c>
    </row>
    <row r="16367" spans="2:4" x14ac:dyDescent="0.45">
      <c r="B16367" s="2" t="s">
        <v>827</v>
      </c>
      <c r="C16367" s="7">
        <v>2.6967896419723338E-31</v>
      </c>
      <c r="D16367" s="7">
        <v>4.5991817067718768E-4</v>
      </c>
    </row>
    <row r="16368" spans="2:4" x14ac:dyDescent="0.45">
      <c r="B16368" s="2" t="s">
        <v>828</v>
      </c>
      <c r="C16368" s="5">
        <v>2.9060233210908792E-31</v>
      </c>
      <c r="D16368" s="5">
        <v>6.2268349082453146E-3</v>
      </c>
    </row>
    <row r="16369" spans="2:4" x14ac:dyDescent="0.45">
      <c r="B16369" s="2" t="s">
        <v>829</v>
      </c>
      <c r="C16369" s="7">
        <v>8.8808072692537319E-31</v>
      </c>
      <c r="D16369" s="7">
        <v>4.642210175143156E-3</v>
      </c>
    </row>
    <row r="16370" spans="2:4" x14ac:dyDescent="0.45">
      <c r="B16370" s="2" t="s">
        <v>830</v>
      </c>
      <c r="C16370" s="5">
        <v>3.1733774666312429E-31</v>
      </c>
      <c r="D16370" s="5">
        <v>5.9079249680052438E-3</v>
      </c>
    </row>
    <row r="16371" spans="2:4" x14ac:dyDescent="0.45">
      <c r="B16371" s="2" t="s">
        <v>831</v>
      </c>
      <c r="C16371" s="7">
        <v>3.5802207315839653E-31</v>
      </c>
      <c r="D16371" s="7">
        <v>2.0537117603484775E-3</v>
      </c>
    </row>
    <row r="16372" spans="2:4" x14ac:dyDescent="0.45">
      <c r="B16372" s="2" t="s">
        <v>832</v>
      </c>
      <c r="C16372" s="5">
        <v>2.8014064815315966E-30</v>
      </c>
      <c r="D16372" s="5">
        <v>1.6647771393132383E-3</v>
      </c>
    </row>
    <row r="16373" spans="2:4" x14ac:dyDescent="0.45">
      <c r="B16373" s="2" t="s">
        <v>833</v>
      </c>
      <c r="C16373" s="7">
        <v>5.3122106309541311E-31</v>
      </c>
      <c r="D16373" s="7">
        <v>1.7074202990019743E-3</v>
      </c>
    </row>
    <row r="16374" spans="2:4" x14ac:dyDescent="0.45">
      <c r="B16374" s="2" t="s">
        <v>834</v>
      </c>
      <c r="C16374" s="5">
        <v>7.8183651430629603E-30</v>
      </c>
      <c r="D16374" s="5">
        <v>4.8213068567479478E-2</v>
      </c>
    </row>
    <row r="16375" spans="2:4" x14ac:dyDescent="0.45">
      <c r="B16375" s="2" t="s">
        <v>835</v>
      </c>
      <c r="C16375" s="7">
        <v>1.1391611418676233E-30</v>
      </c>
      <c r="D16375" s="7">
        <v>8.398319882508028E-3</v>
      </c>
    </row>
    <row r="16376" spans="2:4" x14ac:dyDescent="0.45">
      <c r="B16376" s="2" t="s">
        <v>836</v>
      </c>
      <c r="C16376" s="5">
        <v>1.0659293541761355E-30</v>
      </c>
      <c r="D16376" s="5">
        <v>1.4483878171443324E-3</v>
      </c>
    </row>
    <row r="16377" spans="2:4" x14ac:dyDescent="0.45">
      <c r="B16377" s="2" t="s">
        <v>837</v>
      </c>
      <c r="C16377" s="7">
        <v>1.4100025153932982E-30</v>
      </c>
      <c r="D16377" s="7">
        <v>7.4293101461897094E-3</v>
      </c>
    </row>
    <row r="16378" spans="2:4" x14ac:dyDescent="0.45">
      <c r="B16378" s="2" t="s">
        <v>838</v>
      </c>
      <c r="C16378" s="5">
        <v>2.5689246158443362E-31</v>
      </c>
      <c r="D16378" s="5">
        <v>3.2330682677352033E-3</v>
      </c>
    </row>
    <row r="16379" spans="2:4" x14ac:dyDescent="0.45">
      <c r="B16379" s="2" t="s">
        <v>839</v>
      </c>
      <c r="C16379" s="7">
        <v>2.4294354964319766E-31</v>
      </c>
      <c r="D16379" s="7">
        <v>1.3072170629824962E-3</v>
      </c>
    </row>
    <row r="16380" spans="2:4" x14ac:dyDescent="0.45">
      <c r="B16380" s="2" t="s">
        <v>840</v>
      </c>
      <c r="C16380" s="5">
        <v>5.8352948287504936E-31</v>
      </c>
      <c r="D16380" s="5">
        <v>5.4779887113985378E-4</v>
      </c>
    </row>
    <row r="16381" spans="2:4" x14ac:dyDescent="0.45">
      <c r="B16381" s="2" t="s">
        <v>841</v>
      </c>
      <c r="C16381" s="7">
        <v>3.5802207315839587E-31</v>
      </c>
      <c r="D16381" s="7">
        <v>1.5062314083023789E-3</v>
      </c>
    </row>
    <row r="16382" spans="2:4" x14ac:dyDescent="0.45">
      <c r="B16382" s="2" t="s">
        <v>842</v>
      </c>
      <c r="C16382" s="5">
        <v>1.4416200491267788E-29</v>
      </c>
      <c r="D16382" s="5">
        <v>8.3484067761333122E-4</v>
      </c>
    </row>
    <row r="16383" spans="2:4" x14ac:dyDescent="0.45">
      <c r="B16383" s="2" t="s">
        <v>843</v>
      </c>
      <c r="C16383" s="7">
        <v>1.0880151314164241E-30</v>
      </c>
      <c r="D16383" s="7">
        <v>8.7541644775412132E-3</v>
      </c>
    </row>
    <row r="16384" spans="2:4" x14ac:dyDescent="0.45">
      <c r="B16384" s="2" t="s">
        <v>844</v>
      </c>
      <c r="C16384" s="5">
        <v>5.1727215115417611E-31</v>
      </c>
      <c r="D16384" s="5">
        <v>3.0313536011537827E-3</v>
      </c>
    </row>
    <row r="16385" spans="2:4" x14ac:dyDescent="0.45">
      <c r="B16385" s="2" t="s">
        <v>845</v>
      </c>
      <c r="C16385" s="7">
        <v>2.3875887606082646E-30</v>
      </c>
      <c r="D16385" s="7">
        <v>1.6664396149785838E-2</v>
      </c>
    </row>
    <row r="16386" spans="2:4" x14ac:dyDescent="0.45">
      <c r="B16386" s="2" t="s">
        <v>846</v>
      </c>
      <c r="C16386" s="5">
        <v>1.776161453850739E-30</v>
      </c>
      <c r="D16386" s="5">
        <v>1.5689380970417932E-3</v>
      </c>
    </row>
    <row r="16387" spans="2:4" x14ac:dyDescent="0.45">
      <c r="B16387" s="2" t="s">
        <v>847</v>
      </c>
      <c r="C16387" s="7">
        <v>1.0333818929799151E-30</v>
      </c>
      <c r="D16387" s="7">
        <v>5.1015701683415453E-4</v>
      </c>
    </row>
    <row r="16388" spans="2:4" x14ac:dyDescent="0.45">
      <c r="B16388" s="2" t="s">
        <v>848</v>
      </c>
      <c r="C16388" s="5">
        <v>1.5634405467468972E-30</v>
      </c>
      <c r="D16388" s="5">
        <v>3.4491494191096171E-3</v>
      </c>
    </row>
    <row r="16389" spans="2:4" x14ac:dyDescent="0.45">
      <c r="B16389" s="2" t="s">
        <v>849</v>
      </c>
      <c r="C16389" s="7">
        <v>3.7197098509963222E-31</v>
      </c>
      <c r="D16389" s="7">
        <v>1.0426279655702825E-3</v>
      </c>
    </row>
    <row r="16390" spans="2:4" x14ac:dyDescent="0.45">
      <c r="B16390" s="2" t="s">
        <v>850</v>
      </c>
      <c r="C16390" s="5">
        <v>7.113945090030461E-31</v>
      </c>
      <c r="D16390" s="5">
        <v>1.9253438001053991E-2</v>
      </c>
    </row>
    <row r="16391" spans="2:4" x14ac:dyDescent="0.45">
      <c r="B16391" s="2" t="s">
        <v>851</v>
      </c>
      <c r="C16391" s="7">
        <v>1.3135225411330739E-30</v>
      </c>
      <c r="D16391" s="7">
        <v>1.2116819824050081E-2</v>
      </c>
    </row>
    <row r="16392" spans="2:4" x14ac:dyDescent="0.45">
      <c r="B16392" s="2" t="s">
        <v>852</v>
      </c>
      <c r="C16392" s="5">
        <v>1.8656669721403438E-30</v>
      </c>
      <c r="D16392" s="5">
        <v>4.8151319429889051E-3</v>
      </c>
    </row>
    <row r="16393" spans="2:4" x14ac:dyDescent="0.45">
      <c r="B16393" s="2" t="s">
        <v>853</v>
      </c>
      <c r="C16393" s="7">
        <v>3.1594285546899943E-30</v>
      </c>
      <c r="D16393" s="7">
        <v>5.6649780582224401E-3</v>
      </c>
    </row>
    <row r="16394" spans="2:4" x14ac:dyDescent="0.45">
      <c r="B16394" s="2" t="s">
        <v>854</v>
      </c>
      <c r="C16394" s="5">
        <v>3.4674670267256529E-30</v>
      </c>
      <c r="D16394" s="5">
        <v>2.0243169081141588E-2</v>
      </c>
    </row>
    <row r="16395" spans="2:4" x14ac:dyDescent="0.45">
      <c r="B16395" s="2" t="s">
        <v>855</v>
      </c>
      <c r="C16395" s="7">
        <v>5.8120466421817636E-31</v>
      </c>
      <c r="D16395" s="7">
        <v>1.8207990011990347E-2</v>
      </c>
    </row>
    <row r="16396" spans="2:4" x14ac:dyDescent="0.45">
      <c r="B16396" s="2" t="s">
        <v>856</v>
      </c>
      <c r="C16396" s="5">
        <v>2.0969864284991727E-30</v>
      </c>
      <c r="D16396" s="5">
        <v>2.529972102741908E-3</v>
      </c>
    </row>
    <row r="16397" spans="2:4" x14ac:dyDescent="0.45">
      <c r="B16397" s="2" t="s">
        <v>857</v>
      </c>
      <c r="C16397" s="7">
        <v>7.0790728101773652E-31</v>
      </c>
      <c r="D16397" s="7">
        <v>1.476097417125913E-3</v>
      </c>
    </row>
    <row r="16398" spans="2:4" x14ac:dyDescent="0.45">
      <c r="B16398" s="2" t="s">
        <v>858</v>
      </c>
      <c r="C16398" s="5">
        <v>1.9644717650574409E-30</v>
      </c>
      <c r="D16398" s="5">
        <v>1.1603799401210205E-2</v>
      </c>
    </row>
    <row r="16399" spans="2:4" x14ac:dyDescent="0.45">
      <c r="B16399" s="2" t="s">
        <v>859</v>
      </c>
      <c r="C16399" s="7">
        <v>1.3030608571771529E-30</v>
      </c>
      <c r="D16399" s="7">
        <v>5.0640387556350986E-3</v>
      </c>
    </row>
    <row r="16400" spans="2:4" x14ac:dyDescent="0.45">
      <c r="B16400" s="2" t="s">
        <v>860</v>
      </c>
      <c r="C16400" s="5">
        <v>3.2547461196217815E-31</v>
      </c>
      <c r="D16400" s="5">
        <v>5.1563540064595553E-3</v>
      </c>
    </row>
    <row r="16401" spans="2:4" x14ac:dyDescent="0.45">
      <c r="B16401" s="2" t="s">
        <v>861</v>
      </c>
      <c r="C16401" s="7">
        <v>2.6340195382367617E-30</v>
      </c>
      <c r="D16401" s="7">
        <v>1.7966131152485021E-2</v>
      </c>
    </row>
    <row r="16402" spans="2:4" x14ac:dyDescent="0.45">
      <c r="B16402" s="2" t="s">
        <v>862</v>
      </c>
      <c r="C16402" s="5">
        <v>4.5357211995586725E-30</v>
      </c>
      <c r="D16402" s="5">
        <v>8.2473896817404174E-5</v>
      </c>
    </row>
    <row r="16403" spans="2:4" x14ac:dyDescent="0.45">
      <c r="B16403" s="2" t="s">
        <v>863</v>
      </c>
      <c r="C16403" s="7">
        <v>7.3115546758646576E-31</v>
      </c>
      <c r="D16403" s="7">
        <v>3.1011463428484855E-2</v>
      </c>
    </row>
    <row r="16404" spans="2:4" x14ac:dyDescent="0.45">
      <c r="B16404" s="2" t="s">
        <v>864</v>
      </c>
      <c r="C16404" s="5">
        <v>7.9532046251614626E-30</v>
      </c>
      <c r="D16404" s="5">
        <v>9.8330550996300701E-3</v>
      </c>
    </row>
    <row r="16405" spans="2:4" x14ac:dyDescent="0.45">
      <c r="B16405" s="2" t="s">
        <v>865</v>
      </c>
      <c r="C16405" s="7">
        <v>3.4058593323185139E-31</v>
      </c>
      <c r="D16405" s="7">
        <v>2.376892517618166E-4</v>
      </c>
    </row>
    <row r="16406" spans="2:4" x14ac:dyDescent="0.45">
      <c r="B16406" s="2" t="s">
        <v>866</v>
      </c>
      <c r="C16406" s="5">
        <v>5.5749151391807124E-30</v>
      </c>
      <c r="D16406" s="5">
        <v>6.3916257481487892E-3</v>
      </c>
    </row>
    <row r="16407" spans="2:4" x14ac:dyDescent="0.45">
      <c r="B16407" s="2" t="s">
        <v>867</v>
      </c>
      <c r="C16407" s="7">
        <v>2.4294354964319771E-31</v>
      </c>
      <c r="D16407" s="7">
        <v>3.1074952046853664E-3</v>
      </c>
    </row>
    <row r="16408" spans="2:4" x14ac:dyDescent="0.45">
      <c r="B16408" s="2" t="s">
        <v>868</v>
      </c>
      <c r="C16408" s="5">
        <v>1.887752749380627E-30</v>
      </c>
      <c r="D16408" s="5">
        <v>1.3946751558403226E-3</v>
      </c>
    </row>
    <row r="16409" spans="2:4" x14ac:dyDescent="0.45">
      <c r="B16409" s="2" t="s">
        <v>869</v>
      </c>
      <c r="C16409" s="7">
        <v>3.080384720356331E-31</v>
      </c>
      <c r="D16409" s="7">
        <v>9.695151437545799E-3</v>
      </c>
    </row>
    <row r="16410" spans="2:4" x14ac:dyDescent="0.45">
      <c r="B16410" s="2" t="s">
        <v>870</v>
      </c>
      <c r="C16410" s="5">
        <v>1.4379003392757636E-30</v>
      </c>
      <c r="D16410" s="5">
        <v>5.7512585140718684E-4</v>
      </c>
    </row>
    <row r="16411" spans="2:4" x14ac:dyDescent="0.45">
      <c r="B16411" s="2" t="s">
        <v>871</v>
      </c>
      <c r="C16411" s="7">
        <v>1.2100681109022396E-30</v>
      </c>
      <c r="D16411" s="7">
        <v>7.5210438661076386E-3</v>
      </c>
    </row>
    <row r="16412" spans="2:4" x14ac:dyDescent="0.45">
      <c r="B16412" s="2" t="s">
        <v>872</v>
      </c>
      <c r="C16412" s="5">
        <v>1.7296650807132854E-30</v>
      </c>
      <c r="D16412" s="5">
        <v>1.0197449680888985E-3</v>
      </c>
    </row>
    <row r="16413" spans="2:4" x14ac:dyDescent="0.45">
      <c r="B16413" s="2" t="s">
        <v>873</v>
      </c>
      <c r="C16413" s="7">
        <v>8.3344748848886368E-31</v>
      </c>
      <c r="D16413" s="7">
        <v>2.7982100923191956E-2</v>
      </c>
    </row>
    <row r="16414" spans="2:4" x14ac:dyDescent="0.45">
      <c r="B16414" s="2" t="s">
        <v>874</v>
      </c>
      <c r="C16414" s="5">
        <v>1.3123601318046382E-30</v>
      </c>
      <c r="D16414" s="5">
        <v>1.8096022636652298E-3</v>
      </c>
    </row>
    <row r="16415" spans="2:4" x14ac:dyDescent="0.45">
      <c r="B16415" s="2" t="s">
        <v>875</v>
      </c>
      <c r="C16415" s="7">
        <v>1.6645701583208528E-30</v>
      </c>
      <c r="D16415" s="7">
        <v>1.2746882831933776E-3</v>
      </c>
    </row>
    <row r="16416" spans="2:4" x14ac:dyDescent="0.45">
      <c r="B16416" s="2" t="s">
        <v>876</v>
      </c>
      <c r="C16416" s="5">
        <v>7.5905329146893776E-31</v>
      </c>
      <c r="D16416" s="5">
        <v>7.5391763991190415E-3</v>
      </c>
    </row>
    <row r="16417" spans="2:4" x14ac:dyDescent="0.45">
      <c r="B16417" s="2" t="s">
        <v>877</v>
      </c>
      <c r="C16417" s="7">
        <v>3.6836751618147792E-30</v>
      </c>
      <c r="D16417" s="7">
        <v>5.994601063454872E-3</v>
      </c>
    </row>
    <row r="16418" spans="2:4" x14ac:dyDescent="0.45">
      <c r="B16418" s="2" t="s">
        <v>878</v>
      </c>
      <c r="C16418" s="5">
        <v>9.6015010528842515E-31</v>
      </c>
      <c r="D16418" s="5">
        <v>1.4094348261625466E-2</v>
      </c>
    </row>
    <row r="16419" spans="2:4" x14ac:dyDescent="0.45">
      <c r="B16419" s="2" t="s">
        <v>879</v>
      </c>
      <c r="C16419" s="7">
        <v>5.9631598548784767E-31</v>
      </c>
      <c r="D16419" s="7">
        <v>3.5187452420249064E-3</v>
      </c>
    </row>
    <row r="16420" spans="2:4" x14ac:dyDescent="0.45">
      <c r="B16420" s="2" t="s">
        <v>880</v>
      </c>
      <c r="C16420" s="5">
        <v>4.3125386084988705E-31</v>
      </c>
      <c r="D16420" s="5">
        <v>1.24556545086362E-3</v>
      </c>
    </row>
    <row r="16421" spans="2:4" x14ac:dyDescent="0.45">
      <c r="B16421" s="2" t="s">
        <v>881</v>
      </c>
      <c r="C16421" s="7">
        <v>3.0048281140079811E-30</v>
      </c>
      <c r="D16421" s="7">
        <v>1.1436438672050207E-2</v>
      </c>
    </row>
    <row r="16422" spans="2:4" x14ac:dyDescent="0.45">
      <c r="B16422" s="2" t="s">
        <v>882</v>
      </c>
      <c r="C16422" s="5">
        <v>2.0225922314792538E-31</v>
      </c>
      <c r="D16422" s="5">
        <v>7.3014466628314948E-4</v>
      </c>
    </row>
    <row r="16423" spans="2:4" x14ac:dyDescent="0.45">
      <c r="B16423" s="2" t="s">
        <v>883</v>
      </c>
      <c r="C16423" s="7">
        <v>1.5076448989819464E-30</v>
      </c>
      <c r="D16423" s="7">
        <v>1.4502687944597582E-3</v>
      </c>
    </row>
    <row r="16424" spans="2:4" x14ac:dyDescent="0.45">
      <c r="B16424" s="2" t="s">
        <v>884</v>
      </c>
      <c r="C16424" s="5">
        <v>1.4983456243544523E-30</v>
      </c>
      <c r="D16424" s="5">
        <v>3.0445287064915762E-2</v>
      </c>
    </row>
    <row r="16425" spans="2:4" x14ac:dyDescent="0.45">
      <c r="B16425" s="2" t="s">
        <v>885</v>
      </c>
      <c r="C16425" s="7">
        <v>3.9521917166835966E-31</v>
      </c>
      <c r="D16425" s="7">
        <v>5.0121952987195635E-3</v>
      </c>
    </row>
    <row r="16426" spans="2:4" x14ac:dyDescent="0.45">
      <c r="B16426" s="2" t="s">
        <v>886</v>
      </c>
      <c r="C16426" s="5">
        <v>6.8930873176275712E-31</v>
      </c>
      <c r="D16426" s="5">
        <v>1.3969414409904105E-3</v>
      </c>
    </row>
    <row r="16427" spans="2:4" x14ac:dyDescent="0.45">
      <c r="B16427" s="2" t="s">
        <v>887</v>
      </c>
      <c r="C16427" s="7">
        <v>3.2198738397686958E-31</v>
      </c>
      <c r="D16427" s="7">
        <v>2.3189659358361231E-3</v>
      </c>
    </row>
    <row r="16428" spans="2:4" x14ac:dyDescent="0.45">
      <c r="B16428" s="2" t="s">
        <v>888</v>
      </c>
      <c r="C16428" s="5">
        <v>1.1298618672401345E-30</v>
      </c>
      <c r="D16428" s="5">
        <v>7.962202185908842E-3</v>
      </c>
    </row>
    <row r="16429" spans="2:4" x14ac:dyDescent="0.45">
      <c r="B16429" s="2" t="s">
        <v>889</v>
      </c>
      <c r="C16429" s="7">
        <v>7.306905038550856E-30</v>
      </c>
      <c r="D16429" s="7">
        <v>7.6752745540988412E-4</v>
      </c>
    </row>
    <row r="16430" spans="2:4" x14ac:dyDescent="0.45">
      <c r="B16430" s="2" t="s">
        <v>890</v>
      </c>
      <c r="C16430" s="5">
        <v>1.7296650807132963E-30</v>
      </c>
      <c r="D16430" s="5">
        <v>8.3958583311404683E-4</v>
      </c>
    </row>
    <row r="16431" spans="2:4" x14ac:dyDescent="0.45">
      <c r="B16431" s="2" t="s">
        <v>891</v>
      </c>
      <c r="C16431" s="7">
        <v>1.1275370485832618E-31</v>
      </c>
      <c r="D16431" s="7">
        <v>7.3909036810424428E-3</v>
      </c>
    </row>
    <row r="16432" spans="2:4" x14ac:dyDescent="0.45">
      <c r="B16432" s="2" t="s">
        <v>892</v>
      </c>
      <c r="C16432" s="5">
        <v>4.8007505264421319E-31</v>
      </c>
      <c r="D16432" s="5">
        <v>4.6064664949006431E-3</v>
      </c>
    </row>
    <row r="16433" spans="2:4" x14ac:dyDescent="0.45">
      <c r="B16433" s="2" t="s">
        <v>893</v>
      </c>
      <c r="C16433" s="7">
        <v>5.2308419779635825E-31</v>
      </c>
      <c r="D16433" s="7">
        <v>1.3130776673608978E-2</v>
      </c>
    </row>
    <row r="16434" spans="2:4" x14ac:dyDescent="0.45">
      <c r="B16434" s="2" t="s">
        <v>894</v>
      </c>
      <c r="C16434" s="5">
        <v>1.1298618672401324E-30</v>
      </c>
      <c r="D16434" s="5">
        <v>1.8009788742569347E-4</v>
      </c>
    </row>
    <row r="16435" spans="2:4" x14ac:dyDescent="0.45">
      <c r="B16435" s="2" t="s">
        <v>895</v>
      </c>
      <c r="C16435" s="7">
        <v>4.1498013025177758E-31</v>
      </c>
      <c r="D16435" s="7">
        <v>6.0509365482563143E-3</v>
      </c>
    </row>
    <row r="16436" spans="2:4" x14ac:dyDescent="0.45">
      <c r="B16436" s="2" t="s">
        <v>896</v>
      </c>
      <c r="C16436" s="5">
        <v>1.3030608571771499E-30</v>
      </c>
      <c r="D16436" s="5">
        <v>6.708130178531781E-3</v>
      </c>
    </row>
    <row r="16437" spans="2:4" x14ac:dyDescent="0.45">
      <c r="B16437" s="2" t="s">
        <v>897</v>
      </c>
      <c r="C16437" s="7">
        <v>2.9408956009439653E-31</v>
      </c>
      <c r="D16437" s="7">
        <v>1.2106435251370036E-2</v>
      </c>
    </row>
    <row r="16438" spans="2:4" x14ac:dyDescent="0.45">
      <c r="B16438" s="2" t="s">
        <v>898</v>
      </c>
      <c r="C16438" s="5">
        <v>3.2500964823080318E-30</v>
      </c>
      <c r="D16438" s="5">
        <v>1.0321530704772411E-2</v>
      </c>
    </row>
    <row r="16439" spans="2:4" x14ac:dyDescent="0.45">
      <c r="B16439" s="2" t="s">
        <v>899</v>
      </c>
      <c r="C16439" s="7">
        <v>1.5169441736094402E-30</v>
      </c>
      <c r="D16439" s="7">
        <v>5.4076267278212603E-3</v>
      </c>
    </row>
    <row r="16440" spans="2:4" x14ac:dyDescent="0.45">
      <c r="B16440" s="2" t="s">
        <v>900</v>
      </c>
      <c r="C16440" s="5">
        <v>1.5702987617846826E-29</v>
      </c>
      <c r="D16440" s="5">
        <v>3.5999486323849595E-3</v>
      </c>
    </row>
    <row r="16441" spans="2:4" x14ac:dyDescent="0.45">
      <c r="B16441" s="2" t="s">
        <v>901</v>
      </c>
      <c r="C16441" s="7">
        <v>1.6378347437668201E-30</v>
      </c>
      <c r="D16441" s="7">
        <v>4.502230202199981E-3</v>
      </c>
    </row>
    <row r="16442" spans="2:4" x14ac:dyDescent="0.45">
      <c r="B16442" s="2" t="s">
        <v>902</v>
      </c>
      <c r="C16442" s="5">
        <v>1.3402579556871136E-30</v>
      </c>
      <c r="D16442" s="5">
        <v>1.7913527475570731E-2</v>
      </c>
    </row>
    <row r="16443" spans="2:4" x14ac:dyDescent="0.45">
      <c r="B16443" s="2" t="s">
        <v>903</v>
      </c>
      <c r="C16443" s="7">
        <v>9.5317564931780884E-32</v>
      </c>
      <c r="D16443" s="7">
        <v>1.0478553828753392E-2</v>
      </c>
    </row>
    <row r="16444" spans="2:4" x14ac:dyDescent="0.45">
      <c r="B16444" s="2" t="s">
        <v>904</v>
      </c>
      <c r="C16444" s="5">
        <v>9.357395093912616E-31</v>
      </c>
      <c r="D16444" s="5">
        <v>3.4239619360767835E-3</v>
      </c>
    </row>
    <row r="16445" spans="2:4" x14ac:dyDescent="0.45">
      <c r="B16445" s="2" t="s">
        <v>905</v>
      </c>
      <c r="C16445" s="7">
        <v>3.8824471569774138E-31</v>
      </c>
      <c r="D16445" s="7">
        <v>3.6616149093718934E-3</v>
      </c>
    </row>
    <row r="16446" spans="2:4" x14ac:dyDescent="0.45">
      <c r="B16446" s="2" t="s">
        <v>906</v>
      </c>
      <c r="C16446" s="5">
        <v>8.752942243125718E-31</v>
      </c>
      <c r="D16446" s="5">
        <v>3.3182112728326243E-4</v>
      </c>
    </row>
    <row r="16447" spans="2:4" x14ac:dyDescent="0.45">
      <c r="B16447" s="2" t="s">
        <v>907</v>
      </c>
      <c r="C16447" s="7">
        <v>6.0096562280159393E-31</v>
      </c>
      <c r="D16447" s="7">
        <v>2.755501198247576E-3</v>
      </c>
    </row>
    <row r="16448" spans="2:4" x14ac:dyDescent="0.45">
      <c r="B16448" s="2" t="s">
        <v>908</v>
      </c>
      <c r="C16448" s="5">
        <v>1.1735684579893532E-29</v>
      </c>
      <c r="D16448" s="5">
        <v>1.2118925339624467E-2</v>
      </c>
    </row>
    <row r="16449" spans="2:4" x14ac:dyDescent="0.45">
      <c r="B16449" s="2" t="s">
        <v>909</v>
      </c>
      <c r="C16449" s="7">
        <v>9.4852601200406071E-31</v>
      </c>
      <c r="D16449" s="7">
        <v>5.4463447473274106E-3</v>
      </c>
    </row>
    <row r="16450" spans="2:4" x14ac:dyDescent="0.45">
      <c r="B16450" s="2" t="s">
        <v>910</v>
      </c>
      <c r="C16450" s="5">
        <v>2.5108041494225205E-31</v>
      </c>
      <c r="D16450" s="5">
        <v>7.9581896762929601E-3</v>
      </c>
    </row>
    <row r="16451" spans="2:4" x14ac:dyDescent="0.45">
      <c r="B16451" s="2" t="s">
        <v>911</v>
      </c>
      <c r="C16451" s="7">
        <v>1.4146521527070365E-30</v>
      </c>
      <c r="D16451" s="7">
        <v>1.0680378430114943E-2</v>
      </c>
    </row>
    <row r="16452" spans="2:4" x14ac:dyDescent="0.45">
      <c r="B16452" s="2" t="s">
        <v>912</v>
      </c>
      <c r="C16452" s="5">
        <v>3.4058593323185104E-31</v>
      </c>
      <c r="D16452" s="5">
        <v>1.0259453117769213E-2</v>
      </c>
    </row>
    <row r="16453" spans="2:4" x14ac:dyDescent="0.45">
      <c r="B16453" s="2" t="s">
        <v>913</v>
      </c>
      <c r="C16453" s="7">
        <v>2.8467404453406115E-30</v>
      </c>
      <c r="D16453" s="7">
        <v>8.7622610508516063E-3</v>
      </c>
    </row>
    <row r="16454" spans="2:4" x14ac:dyDescent="0.45">
      <c r="B16454" s="2" t="s">
        <v>914</v>
      </c>
      <c r="C16454" s="5">
        <v>1.4739350284572918E-30</v>
      </c>
      <c r="D16454" s="5">
        <v>5.3696836752513523E-3</v>
      </c>
    </row>
    <row r="16455" spans="2:4" x14ac:dyDescent="0.45">
      <c r="B16455" s="2" t="s">
        <v>915</v>
      </c>
      <c r="C16455" s="7">
        <v>3.7720182707759428E-30</v>
      </c>
      <c r="D16455" s="7">
        <v>7.5757417960887878E-4</v>
      </c>
    </row>
    <row r="16456" spans="2:4" x14ac:dyDescent="0.45">
      <c r="B16456" s="2" t="s">
        <v>916</v>
      </c>
      <c r="C16456" s="5">
        <v>2.2887839676911671E-30</v>
      </c>
      <c r="D16456" s="5">
        <v>1.6596253890095987E-3</v>
      </c>
    </row>
    <row r="16457" spans="2:4" x14ac:dyDescent="0.45">
      <c r="B16457" s="2" t="s">
        <v>917</v>
      </c>
      <c r="C16457" s="7">
        <v>5.5563165899257518E-31</v>
      </c>
      <c r="D16457" s="7">
        <v>2.0857286942726691E-4</v>
      </c>
    </row>
    <row r="16458" spans="2:4" x14ac:dyDescent="0.45">
      <c r="B16458" s="2" t="s">
        <v>918</v>
      </c>
      <c r="C16458" s="5">
        <v>1.5529788627909654E-30</v>
      </c>
      <c r="D16458" s="5">
        <v>1.8357107338972469E-2</v>
      </c>
    </row>
    <row r="16459" spans="2:4" x14ac:dyDescent="0.45">
      <c r="B16459" s="2" t="s">
        <v>919</v>
      </c>
      <c r="C16459" s="7">
        <v>7.497540168414449E-31</v>
      </c>
      <c r="D16459" s="7">
        <v>3.4282195777230419E-3</v>
      </c>
    </row>
    <row r="16460" spans="2:4" x14ac:dyDescent="0.45">
      <c r="B16460" s="2" t="s">
        <v>920</v>
      </c>
      <c r="C16460" s="5">
        <v>7.8695111535141124E-31</v>
      </c>
      <c r="D16460" s="5">
        <v>1.7072990466616726E-3</v>
      </c>
    </row>
    <row r="16461" spans="2:4" x14ac:dyDescent="0.45">
      <c r="B16461" s="2" t="s">
        <v>921</v>
      </c>
      <c r="C16461" s="7">
        <v>2.5177786053931347E-30</v>
      </c>
      <c r="D16461" s="7">
        <v>1.1656656696410552E-2</v>
      </c>
    </row>
    <row r="16462" spans="2:4" x14ac:dyDescent="0.45">
      <c r="B16462" s="2" t="s">
        <v>922</v>
      </c>
      <c r="C16462" s="5">
        <v>1.4809094844279078E-30</v>
      </c>
      <c r="D16462" s="5">
        <v>7.8345960773096406E-3</v>
      </c>
    </row>
    <row r="16463" spans="2:4" x14ac:dyDescent="0.45">
      <c r="B16463" s="2" t="s">
        <v>923</v>
      </c>
      <c r="C16463" s="7">
        <v>2.5631125692021672E-30</v>
      </c>
      <c r="D16463" s="7">
        <v>6.8489877191356928E-3</v>
      </c>
    </row>
    <row r="16464" spans="2:4" x14ac:dyDescent="0.45">
      <c r="B16464" s="2" t="s">
        <v>924</v>
      </c>
      <c r="C16464" s="5">
        <v>2.3480668434414288E-31</v>
      </c>
      <c r="D16464" s="5">
        <v>1.8577561680937684E-3</v>
      </c>
    </row>
    <row r="16465" spans="2:4" x14ac:dyDescent="0.45">
      <c r="B16465" s="2" t="s">
        <v>925</v>
      </c>
      <c r="C16465" s="7">
        <v>1.4158145620354797E-30</v>
      </c>
      <c r="D16465" s="7">
        <v>6.8677358363548567E-3</v>
      </c>
    </row>
    <row r="16466" spans="2:4" x14ac:dyDescent="0.45">
      <c r="B16466" s="2" t="s">
        <v>926</v>
      </c>
      <c r="C16466" s="5">
        <v>8.5902049371446452E-31</v>
      </c>
      <c r="D16466" s="5">
        <v>6.9920949630731958E-4</v>
      </c>
    </row>
    <row r="16467" spans="2:4" x14ac:dyDescent="0.45">
      <c r="B16467" s="2" t="s">
        <v>927</v>
      </c>
      <c r="C16467" s="7">
        <v>1.6901431635464601E-30</v>
      </c>
      <c r="D16467" s="7">
        <v>2.7484191426410741E-3</v>
      </c>
    </row>
    <row r="16468" spans="2:4" x14ac:dyDescent="0.45">
      <c r="B16468" s="2" t="s">
        <v>928</v>
      </c>
      <c r="C16468" s="5">
        <v>9.2040733034916184E-29</v>
      </c>
      <c r="D16468" s="5">
        <v>1.3337337515443876E-3</v>
      </c>
    </row>
    <row r="16469" spans="2:4" x14ac:dyDescent="0.45">
      <c r="B16469" s="2" t="s">
        <v>929</v>
      </c>
      <c r="C16469" s="7">
        <v>1.26586375866719E-30</v>
      </c>
      <c r="D16469" s="7">
        <v>1.202409650213055E-2</v>
      </c>
    </row>
    <row r="16470" spans="2:4" x14ac:dyDescent="0.45">
      <c r="B16470" s="2" t="s">
        <v>930</v>
      </c>
      <c r="C16470" s="5">
        <v>7.6835256609642693E-31</v>
      </c>
      <c r="D16470" s="5">
        <v>2.9502204354601895E-3</v>
      </c>
    </row>
    <row r="16471" spans="2:4" x14ac:dyDescent="0.45">
      <c r="B16471" s="2" t="s">
        <v>931</v>
      </c>
      <c r="C16471" s="7">
        <v>8.7645663364101049E-31</v>
      </c>
      <c r="D16471" s="7">
        <v>6.5835347237909805E-3</v>
      </c>
    </row>
    <row r="16472" spans="2:4" x14ac:dyDescent="0.45">
      <c r="B16472" s="2" t="s">
        <v>932</v>
      </c>
      <c r="C16472" s="5">
        <v>8.0671207393482766E-31</v>
      </c>
      <c r="D16472" s="5">
        <v>3.9739697924804519E-3</v>
      </c>
    </row>
    <row r="16473" spans="2:4" x14ac:dyDescent="0.45">
      <c r="B16473" s="2" t="s">
        <v>933</v>
      </c>
      <c r="C16473" s="7">
        <v>3.028076300576704E-30</v>
      </c>
      <c r="D16473" s="7">
        <v>3.8815149475080889E-4</v>
      </c>
    </row>
    <row r="16474" spans="2:4" x14ac:dyDescent="0.45">
      <c r="B16474" s="2" t="s">
        <v>934</v>
      </c>
      <c r="C16474" s="5">
        <v>7.1604414631679367E-31</v>
      </c>
      <c r="D16474" s="5">
        <v>1.3682598682677695E-3</v>
      </c>
    </row>
    <row r="16475" spans="2:4" x14ac:dyDescent="0.45">
      <c r="B16475" s="2" t="s">
        <v>935</v>
      </c>
      <c r="C16475" s="7">
        <v>3.1733774666312433E-31</v>
      </c>
      <c r="D16475" s="7">
        <v>1.8794999904096832E-2</v>
      </c>
    </row>
    <row r="16476" spans="2:4" x14ac:dyDescent="0.45">
      <c r="B16476" s="2" t="s">
        <v>936</v>
      </c>
      <c r="C16476" s="5">
        <v>8.4321172684773622E-30</v>
      </c>
      <c r="D16476" s="5">
        <v>2.4325459014192016E-2</v>
      </c>
    </row>
    <row r="16477" spans="2:4" x14ac:dyDescent="0.45">
      <c r="B16477" s="2" t="s">
        <v>937</v>
      </c>
      <c r="C16477" s="7">
        <v>1.1856575150050793E-30</v>
      </c>
      <c r="D16477" s="7">
        <v>1.5513713834885832E-2</v>
      </c>
    </row>
    <row r="16478" spans="2:4" x14ac:dyDescent="0.45">
      <c r="B16478" s="2" t="s">
        <v>938</v>
      </c>
      <c r="C16478" s="5">
        <v>6.8930873176275642E-31</v>
      </c>
      <c r="D16478" s="5">
        <v>1.7619497625237249E-2</v>
      </c>
    </row>
    <row r="16479" spans="2:4" x14ac:dyDescent="0.45">
      <c r="B16479" s="2" t="s">
        <v>939</v>
      </c>
      <c r="C16479" s="7">
        <v>4.0509965096006734E-30</v>
      </c>
      <c r="D16479" s="7">
        <v>1.9591131141445558E-2</v>
      </c>
    </row>
    <row r="16480" spans="2:4" x14ac:dyDescent="0.45">
      <c r="B16480" s="2" t="s">
        <v>940</v>
      </c>
      <c r="C16480" s="5">
        <v>2.3817767139660939E-30</v>
      </c>
      <c r="D16480" s="5">
        <v>9.0122789705136715E-3</v>
      </c>
    </row>
    <row r="16481" spans="2:4" x14ac:dyDescent="0.45">
      <c r="B16481" s="2" t="s">
        <v>941</v>
      </c>
      <c r="C16481" s="7">
        <v>6.8465909444901043E-31</v>
      </c>
      <c r="D16481" s="7">
        <v>1.8192184526773021E-2</v>
      </c>
    </row>
    <row r="16482" spans="2:4" x14ac:dyDescent="0.45">
      <c r="B16482" s="2" t="s">
        <v>942</v>
      </c>
      <c r="C16482" s="5">
        <v>8.3565606621289834E-30</v>
      </c>
      <c r="D16482" s="5">
        <v>1.3143821632846341E-3</v>
      </c>
    </row>
    <row r="16483" spans="2:4" x14ac:dyDescent="0.45">
      <c r="B16483" s="2" t="s">
        <v>943</v>
      </c>
      <c r="C16483" s="7">
        <v>2.894399227806512E-31</v>
      </c>
      <c r="D16483" s="7">
        <v>1.2220085627622499E-2</v>
      </c>
    </row>
    <row r="16484" spans="2:4" x14ac:dyDescent="0.45">
      <c r="B16484" s="2" t="s">
        <v>944</v>
      </c>
      <c r="C16484" s="5">
        <v>3.3942352390341415E-31</v>
      </c>
      <c r="D16484" s="5">
        <v>2.1194428257243794E-2</v>
      </c>
    </row>
    <row r="16485" spans="2:4" x14ac:dyDescent="0.45">
      <c r="B16485" s="2" t="s">
        <v>945</v>
      </c>
      <c r="C16485" s="7">
        <v>8.1949857654762764E-31</v>
      </c>
      <c r="D16485" s="7">
        <v>1.1965957155322015E-2</v>
      </c>
    </row>
    <row r="16486" spans="2:4" x14ac:dyDescent="0.45">
      <c r="B16486" s="2" t="s">
        <v>946</v>
      </c>
      <c r="C16486" s="5">
        <v>3.1594285546899978E-30</v>
      </c>
      <c r="D16486" s="5">
        <v>4.592234500242009E-3</v>
      </c>
    </row>
    <row r="16487" spans="2:4" x14ac:dyDescent="0.45">
      <c r="B16487" s="2" t="s">
        <v>947</v>
      </c>
      <c r="C16487" s="7">
        <v>6.2897968761690986E-30</v>
      </c>
      <c r="D16487" s="7">
        <v>4.9850341530025301E-3</v>
      </c>
    </row>
    <row r="16488" spans="2:4" x14ac:dyDescent="0.45">
      <c r="B16488" s="2" t="s">
        <v>948</v>
      </c>
      <c r="C16488" s="5">
        <v>1.6041248732421656E-31</v>
      </c>
      <c r="D16488" s="5">
        <v>5.845622389218855E-3</v>
      </c>
    </row>
    <row r="16489" spans="2:4" x14ac:dyDescent="0.45">
      <c r="B16489" s="2" t="s">
        <v>949</v>
      </c>
      <c r="C16489" s="7">
        <v>2.0690886046167072E-31</v>
      </c>
      <c r="D16489" s="7">
        <v>8.7623231408130546E-3</v>
      </c>
    </row>
    <row r="16490" spans="2:4" x14ac:dyDescent="0.45">
      <c r="B16490" s="2" t="s">
        <v>950</v>
      </c>
      <c r="C16490" s="5">
        <v>4.1265531159490528E-31</v>
      </c>
      <c r="D16490" s="5">
        <v>5.4405302184311524E-3</v>
      </c>
    </row>
    <row r="16491" spans="2:4" x14ac:dyDescent="0.45">
      <c r="B16491" s="2" t="s">
        <v>951</v>
      </c>
      <c r="C16491" s="7">
        <v>2.1795174908181649E-30</v>
      </c>
      <c r="D16491" s="7">
        <v>5.0650299478103445E-3</v>
      </c>
    </row>
    <row r="16492" spans="2:4" x14ac:dyDescent="0.45">
      <c r="B16492" s="2" t="s">
        <v>952</v>
      </c>
      <c r="C16492" s="5">
        <v>4.1486388931893564E-30</v>
      </c>
      <c r="D16492" s="5">
        <v>1.5342840113139406E-2</v>
      </c>
    </row>
    <row r="16493" spans="2:4" x14ac:dyDescent="0.45">
      <c r="B16493" s="2" t="s">
        <v>953</v>
      </c>
      <c r="C16493" s="7">
        <v>7.8230147803766324E-31</v>
      </c>
      <c r="D16493" s="7">
        <v>1.1915603517589479E-3</v>
      </c>
    </row>
    <row r="16494" spans="2:4" x14ac:dyDescent="0.45">
      <c r="B16494" s="2" t="s">
        <v>954</v>
      </c>
      <c r="C16494" s="5">
        <v>1.3983784221089336E-30</v>
      </c>
      <c r="D16494" s="5">
        <v>7.5038417871980869E-4</v>
      </c>
    </row>
    <row r="16495" spans="2:4" x14ac:dyDescent="0.45">
      <c r="B16495" s="2" t="s">
        <v>955</v>
      </c>
      <c r="C16495" s="7">
        <v>3.7917792293593634E-30</v>
      </c>
      <c r="D16495" s="7">
        <v>1.5254869893379965E-2</v>
      </c>
    </row>
    <row r="16496" spans="2:4" x14ac:dyDescent="0.45">
      <c r="B16496" s="2" t="s">
        <v>956</v>
      </c>
      <c r="C16496" s="5">
        <v>8.2066098587606458E-31</v>
      </c>
      <c r="D16496" s="5">
        <v>5.7630207190702137E-3</v>
      </c>
    </row>
    <row r="16497" spans="2:4" x14ac:dyDescent="0.45">
      <c r="B16497" s="2" t="s">
        <v>957</v>
      </c>
      <c r="C16497" s="7">
        <v>3.8127025972712327E-31</v>
      </c>
      <c r="D16497" s="7">
        <v>1.5533032924110366E-3</v>
      </c>
    </row>
    <row r="16498" spans="2:4" x14ac:dyDescent="0.45">
      <c r="B16498" s="2" t="s">
        <v>958</v>
      </c>
      <c r="C16498" s="5">
        <v>8.2414821386137451E-31</v>
      </c>
      <c r="D16498" s="5">
        <v>1.5091496104282572E-2</v>
      </c>
    </row>
    <row r="16499" spans="2:4" x14ac:dyDescent="0.45">
      <c r="B16499" s="2" t="s">
        <v>959</v>
      </c>
      <c r="C16499" s="7">
        <v>3.7906168200309527E-30</v>
      </c>
      <c r="D16499" s="7">
        <v>2.0526437049927508E-2</v>
      </c>
    </row>
    <row r="16500" spans="2:4" x14ac:dyDescent="0.45">
      <c r="B16500" s="2" t="s">
        <v>960</v>
      </c>
      <c r="C16500" s="5">
        <v>1.4506868418885699E-30</v>
      </c>
      <c r="D16500" s="5">
        <v>3.5675489997473867E-3</v>
      </c>
    </row>
    <row r="16501" spans="2:4" x14ac:dyDescent="0.45">
      <c r="B16501" s="2" t="s">
        <v>961</v>
      </c>
      <c r="C16501" s="7">
        <v>1.6622453396639837E-31</v>
      </c>
      <c r="D16501" s="7">
        <v>2.4044551903005376E-2</v>
      </c>
    </row>
    <row r="16502" spans="2:4" x14ac:dyDescent="0.45">
      <c r="B16502" s="2" t="s">
        <v>962</v>
      </c>
      <c r="C16502" s="5">
        <v>3.5453484517308734E-31</v>
      </c>
      <c r="D16502" s="5">
        <v>1.2867845869584546E-2</v>
      </c>
    </row>
    <row r="16503" spans="2:4" x14ac:dyDescent="0.45">
      <c r="B16503" s="2" t="s">
        <v>963</v>
      </c>
      <c r="C16503" s="7">
        <v>1.5460044068203513E-30</v>
      </c>
      <c r="D16503" s="7">
        <v>2.5575537402889044E-2</v>
      </c>
    </row>
    <row r="16504" spans="2:4" x14ac:dyDescent="0.45">
      <c r="B16504" s="2" t="s">
        <v>964</v>
      </c>
      <c r="C16504" s="5">
        <v>5.3238347242384952E-31</v>
      </c>
      <c r="D16504" s="5">
        <v>3.05748297961399E-3</v>
      </c>
    </row>
    <row r="16505" spans="2:4" x14ac:dyDescent="0.45">
      <c r="B16505" s="2" t="s">
        <v>965</v>
      </c>
      <c r="C16505" s="7">
        <v>1.7029296661592601E-30</v>
      </c>
      <c r="D16505" s="7">
        <v>1.4201438862157087E-3</v>
      </c>
    </row>
    <row r="16506" spans="2:4" x14ac:dyDescent="0.45">
      <c r="B16506" s="2" t="s">
        <v>966</v>
      </c>
      <c r="C16506" s="5">
        <v>6.9088960844944745E-29</v>
      </c>
      <c r="D16506" s="5">
        <v>7.6321696190461974E-3</v>
      </c>
    </row>
    <row r="16507" spans="2:4" x14ac:dyDescent="0.45">
      <c r="B16507" s="2" t="s">
        <v>967</v>
      </c>
      <c r="C16507" s="7">
        <v>5.7771743623286775E-31</v>
      </c>
      <c r="D16507" s="7">
        <v>5.8469981993241205E-3</v>
      </c>
    </row>
    <row r="16508" spans="2:4" x14ac:dyDescent="0.45">
      <c r="B16508" s="2" t="s">
        <v>968</v>
      </c>
      <c r="C16508" s="5">
        <v>5.2540901645323177E-31</v>
      </c>
      <c r="D16508" s="5">
        <v>9.4349710137865851E-3</v>
      </c>
    </row>
    <row r="16509" spans="2:4" x14ac:dyDescent="0.45">
      <c r="B16509" s="2" t="s">
        <v>969</v>
      </c>
      <c r="C16509" s="7">
        <v>2.451521273672269E-30</v>
      </c>
      <c r="D16509" s="7">
        <v>8.964700578411311E-3</v>
      </c>
    </row>
    <row r="16510" spans="2:4" x14ac:dyDescent="0.45">
      <c r="B16510" s="2" t="s">
        <v>970</v>
      </c>
      <c r="C16510" s="5">
        <v>3.1152570002094211E-31</v>
      </c>
      <c r="D16510" s="5">
        <v>2.1141834649205677E-2</v>
      </c>
    </row>
    <row r="16511" spans="2:4" x14ac:dyDescent="0.45">
      <c r="B16511" s="2" t="s">
        <v>971</v>
      </c>
      <c r="C16511" s="7">
        <v>1.0101337064111911E-30</v>
      </c>
      <c r="D16511" s="7">
        <v>1.0275437557710244E-3</v>
      </c>
    </row>
    <row r="16512" spans="2:4" x14ac:dyDescent="0.45">
      <c r="B16512" s="2" t="s">
        <v>972</v>
      </c>
      <c r="C16512" s="5">
        <v>8.8680207666408608E-30</v>
      </c>
      <c r="D16512" s="5">
        <v>2.0175462543492351E-3</v>
      </c>
    </row>
    <row r="16513" spans="2:4" x14ac:dyDescent="0.45">
      <c r="B16513" s="2" t="s">
        <v>973</v>
      </c>
      <c r="C16513" s="7">
        <v>2.1651036151455155E-29</v>
      </c>
      <c r="D16513" s="7">
        <v>1.2830773775855439E-3</v>
      </c>
    </row>
    <row r="16514" spans="2:4" x14ac:dyDescent="0.45">
      <c r="B16514" s="2" t="s">
        <v>974</v>
      </c>
      <c r="C16514" s="5">
        <v>1.0380315302936592E-30</v>
      </c>
      <c r="D16514" s="5">
        <v>1.2769325097124999E-2</v>
      </c>
    </row>
    <row r="16515" spans="2:4" x14ac:dyDescent="0.45">
      <c r="B16515" s="2" t="s">
        <v>975</v>
      </c>
      <c r="C16515" s="7">
        <v>7.1604414631679226E-31</v>
      </c>
      <c r="D16515" s="7">
        <v>1.7320413404875053E-2</v>
      </c>
    </row>
    <row r="16516" spans="2:4" x14ac:dyDescent="0.45">
      <c r="B16516" s="2" t="s">
        <v>976</v>
      </c>
      <c r="C16516" s="5">
        <v>3.4418940215000529E-30</v>
      </c>
      <c r="D16516" s="5">
        <v>1.0883780941916704E-2</v>
      </c>
    </row>
    <row r="16517" spans="2:4" x14ac:dyDescent="0.45">
      <c r="B16517" s="2" t="s">
        <v>977</v>
      </c>
      <c r="C16517" s="7">
        <v>8.5088362841540755E-31</v>
      </c>
      <c r="D16517" s="7">
        <v>3.5680122237921894E-3</v>
      </c>
    </row>
    <row r="16518" spans="2:4" x14ac:dyDescent="0.45">
      <c r="B16518" s="2" t="s">
        <v>978</v>
      </c>
      <c r="C16518" s="5">
        <v>5.352894957449427E-30</v>
      </c>
      <c r="D16518" s="5">
        <v>3.3557785092001311E-3</v>
      </c>
    </row>
    <row r="16519" spans="2:4" x14ac:dyDescent="0.45">
      <c r="B16519" s="2" t="s">
        <v>979</v>
      </c>
      <c r="C16519" s="7">
        <v>7.4510437952769997E-31</v>
      </c>
      <c r="D16519" s="7">
        <v>2.2825753805566056E-3</v>
      </c>
    </row>
    <row r="16520" spans="2:4" x14ac:dyDescent="0.45">
      <c r="B16520" s="2" t="s">
        <v>980</v>
      </c>
      <c r="C16520" s="5">
        <v>1.6541084743649337E-30</v>
      </c>
      <c r="D16520" s="5">
        <v>5.9422170359859782E-4</v>
      </c>
    </row>
    <row r="16521" spans="2:4" x14ac:dyDescent="0.45">
      <c r="B16521" s="2" t="s">
        <v>981</v>
      </c>
      <c r="C16521" s="7">
        <v>3.452355705455958E-31</v>
      </c>
      <c r="D16521" s="7">
        <v>5.8072940912963405E-3</v>
      </c>
    </row>
    <row r="16522" spans="2:4" x14ac:dyDescent="0.45">
      <c r="B16522" s="2" t="s">
        <v>982</v>
      </c>
      <c r="C16522" s="5">
        <v>2.3027328796324061E-30</v>
      </c>
      <c r="D16522" s="5">
        <v>5.6613398932270839E-3</v>
      </c>
    </row>
    <row r="16523" spans="2:4" x14ac:dyDescent="0.45">
      <c r="B16523" s="2" t="s">
        <v>983</v>
      </c>
      <c r="C16523" s="7">
        <v>2.0795502885726288E-30</v>
      </c>
      <c r="D16523" s="7">
        <v>1.3750505097010878E-3</v>
      </c>
    </row>
    <row r="16524" spans="2:4" x14ac:dyDescent="0.45">
      <c r="B16524" s="2" t="s">
        <v>984</v>
      </c>
      <c r="C16524" s="5">
        <v>7.9160075266515661E-31</v>
      </c>
      <c r="D16524" s="5">
        <v>1.2184606390940253E-2</v>
      </c>
    </row>
    <row r="16525" spans="2:4" x14ac:dyDescent="0.45">
      <c r="B16525" s="2" t="s">
        <v>985</v>
      </c>
      <c r="C16525" s="7">
        <v>1.2100681109022455E-30</v>
      </c>
      <c r="D16525" s="7">
        <v>7.7316549682963486E-3</v>
      </c>
    </row>
    <row r="16526" spans="2:4" x14ac:dyDescent="0.45">
      <c r="B16526" s="2" t="s">
        <v>986</v>
      </c>
      <c r="C16526" s="5">
        <v>4.5206098782889465E-30</v>
      </c>
      <c r="D16526" s="5">
        <v>1.5152497604592077E-3</v>
      </c>
    </row>
    <row r="16527" spans="2:4" x14ac:dyDescent="0.45">
      <c r="B16527" s="2" t="s">
        <v>987</v>
      </c>
      <c r="C16527" s="7">
        <v>5.3587070040915682E-31</v>
      </c>
      <c r="D16527" s="7">
        <v>9.8082608846588662E-3</v>
      </c>
    </row>
    <row r="16528" spans="2:4" x14ac:dyDescent="0.45">
      <c r="B16528" s="2" t="s">
        <v>988</v>
      </c>
      <c r="C16528" s="5">
        <v>1.3635061422558444E-30</v>
      </c>
      <c r="D16528" s="5">
        <v>3.4971160516857362E-3</v>
      </c>
    </row>
    <row r="16529" spans="2:4" x14ac:dyDescent="0.45">
      <c r="B16529" s="2" t="s">
        <v>989</v>
      </c>
      <c r="C16529" s="7">
        <v>1.4227890180060983E-30</v>
      </c>
      <c r="D16529" s="7">
        <v>8.3441176542894402E-3</v>
      </c>
    </row>
    <row r="16530" spans="2:4" x14ac:dyDescent="0.45">
      <c r="B16530" s="2" t="s">
        <v>990</v>
      </c>
      <c r="C16530" s="5">
        <v>1.0341955795098115E-29</v>
      </c>
      <c r="D16530" s="5">
        <v>7.9534607543707062E-5</v>
      </c>
    </row>
    <row r="16531" spans="2:4" x14ac:dyDescent="0.45">
      <c r="B16531" s="2" t="s">
        <v>991</v>
      </c>
      <c r="C16531" s="7">
        <v>1.1127744501121083E-29</v>
      </c>
      <c r="D16531" s="7">
        <v>2.0267506709377072E-2</v>
      </c>
    </row>
    <row r="16532" spans="2:4" x14ac:dyDescent="0.45">
      <c r="B16532" s="2" t="s">
        <v>992</v>
      </c>
      <c r="C16532" s="5">
        <v>1.9609845370721161E-30</v>
      </c>
      <c r="D16532" s="5">
        <v>4.0108925295455917E-3</v>
      </c>
    </row>
    <row r="16533" spans="2:4" x14ac:dyDescent="0.45">
      <c r="B16533" s="2" t="s">
        <v>993</v>
      </c>
      <c r="C16533" s="7">
        <v>3.7662062241337737E-31</v>
      </c>
      <c r="D16533" s="7">
        <v>2.7895576104196192E-2</v>
      </c>
    </row>
    <row r="16534" spans="2:4" x14ac:dyDescent="0.45">
      <c r="B16534" s="2" t="s">
        <v>994</v>
      </c>
      <c r="C16534" s="5">
        <v>2.9525196942283325E-31</v>
      </c>
      <c r="D16534" s="5">
        <v>2.3780055253663206E-3</v>
      </c>
    </row>
    <row r="16535" spans="2:4" x14ac:dyDescent="0.45">
      <c r="B16535" s="2" t="s">
        <v>995</v>
      </c>
      <c r="C16535" s="7">
        <v>2.5363771546481285E-30</v>
      </c>
      <c r="D16535" s="7">
        <v>1.7435330493866731E-2</v>
      </c>
    </row>
    <row r="16536" spans="2:4" x14ac:dyDescent="0.45">
      <c r="B16536" s="2" t="s">
        <v>996</v>
      </c>
      <c r="C16536" s="5">
        <v>2.5119665587509588E-30</v>
      </c>
      <c r="D16536" s="5">
        <v>2.2871419675774387E-3</v>
      </c>
    </row>
    <row r="16537" spans="2:4" x14ac:dyDescent="0.45">
      <c r="B16537" s="2" t="s">
        <v>997</v>
      </c>
      <c r="C16537" s="7">
        <v>5.8817912018878972E-30</v>
      </c>
      <c r="D16537" s="7">
        <v>9.1529221715426715E-3</v>
      </c>
    </row>
    <row r="16538" spans="2:4" x14ac:dyDescent="0.45">
      <c r="B16538" s="2" t="s">
        <v>998</v>
      </c>
      <c r="C16538" s="5">
        <v>6.6024849855184626E-31</v>
      </c>
      <c r="D16538" s="5">
        <v>8.6363410417736285E-3</v>
      </c>
    </row>
    <row r="16539" spans="2:4" x14ac:dyDescent="0.45">
      <c r="B16539" s="2" t="s">
        <v>999</v>
      </c>
      <c r="C16539" s="7">
        <v>5.3517325481209379E-30</v>
      </c>
      <c r="D16539" s="7">
        <v>4.8809897596572577E-3</v>
      </c>
    </row>
    <row r="16540" spans="2:4" x14ac:dyDescent="0.45">
      <c r="B16540" s="2" t="s">
        <v>1000</v>
      </c>
      <c r="C16540" s="5">
        <v>9.3573950939126283E-31</v>
      </c>
      <c r="D16540" s="5">
        <v>1.2324266727467448E-2</v>
      </c>
    </row>
    <row r="16541" spans="2:4" x14ac:dyDescent="0.45">
      <c r="B16541" s="2" t="s">
        <v>1001</v>
      </c>
      <c r="C16541" s="7">
        <v>2.7549101083941516E-31</v>
      </c>
      <c r="D16541" s="7">
        <v>1.0495502254783927E-2</v>
      </c>
    </row>
    <row r="16542" spans="2:4" x14ac:dyDescent="0.45">
      <c r="B16542" s="2" t="s">
        <v>1002</v>
      </c>
      <c r="C16542" s="5">
        <v>1.6110993292127811E-30</v>
      </c>
      <c r="D16542" s="5">
        <v>3.5569336620812249E-3</v>
      </c>
    </row>
    <row r="16543" spans="2:4" x14ac:dyDescent="0.45">
      <c r="B16543" s="2" t="s">
        <v>1003</v>
      </c>
      <c r="C16543" s="7">
        <v>8.1019930192013707E-31</v>
      </c>
      <c r="D16543" s="7">
        <v>1.4965744742762566E-2</v>
      </c>
    </row>
    <row r="16544" spans="2:4" x14ac:dyDescent="0.45">
      <c r="B16544" s="2" t="s">
        <v>1004</v>
      </c>
      <c r="C16544" s="5">
        <v>1.7283864304520184E-29</v>
      </c>
      <c r="D16544" s="5">
        <v>3.5223417499964599E-3</v>
      </c>
    </row>
    <row r="16545" spans="2:4" x14ac:dyDescent="0.45">
      <c r="B16545" s="2" t="s">
        <v>1005</v>
      </c>
      <c r="C16545" s="7">
        <v>6.8221803485930026E-30</v>
      </c>
      <c r="D16545" s="7">
        <v>7.1969927371411798E-3</v>
      </c>
    </row>
    <row r="16546" spans="2:4" x14ac:dyDescent="0.45">
      <c r="B16546" s="2" t="s">
        <v>1006</v>
      </c>
      <c r="C16546" s="5">
        <v>1.7784862725076181E-31</v>
      </c>
      <c r="D16546" s="5">
        <v>1.1858336349073687E-3</v>
      </c>
    </row>
    <row r="16547" spans="2:4" x14ac:dyDescent="0.45">
      <c r="B16547" s="2" t="s">
        <v>1007</v>
      </c>
      <c r="C16547" s="7">
        <v>1.722690624742695E-29</v>
      </c>
      <c r="D16547" s="7">
        <v>1.0027662581853198E-4</v>
      </c>
    </row>
    <row r="16548" spans="2:4" x14ac:dyDescent="0.45">
      <c r="B16548" s="2" t="s">
        <v>1008</v>
      </c>
      <c r="C16548" s="5">
        <v>1.6546896790291662E-29</v>
      </c>
      <c r="D16548" s="5">
        <v>4.300615532133353E-4</v>
      </c>
    </row>
    <row r="16549" spans="2:4" x14ac:dyDescent="0.45">
      <c r="B16549" s="2" t="s">
        <v>1009</v>
      </c>
      <c r="C16549" s="7">
        <v>2.522428242706882E-31</v>
      </c>
      <c r="D16549" s="7">
        <v>1.4441412169473467E-2</v>
      </c>
    </row>
    <row r="16550" spans="2:4" x14ac:dyDescent="0.45">
      <c r="B16550" s="2" t="s">
        <v>1010</v>
      </c>
      <c r="C16550" s="5">
        <v>1.3228218157605701E-30</v>
      </c>
      <c r="D16550" s="5">
        <v>1.8425782663967369E-2</v>
      </c>
    </row>
    <row r="16551" spans="2:4" x14ac:dyDescent="0.45">
      <c r="B16551" s="2" t="s">
        <v>1011</v>
      </c>
      <c r="C16551" s="7">
        <v>1.4739350284572986E-30</v>
      </c>
      <c r="D16551" s="7">
        <v>6.8741933329330603E-4</v>
      </c>
    </row>
    <row r="16552" spans="2:4" x14ac:dyDescent="0.45">
      <c r="B16552" s="2" t="s">
        <v>1012</v>
      </c>
      <c r="C16552" s="5">
        <v>1.5215938109231879E-30</v>
      </c>
      <c r="D16552" s="5">
        <v>3.7076622612031553E-4</v>
      </c>
    </row>
    <row r="16553" spans="2:4" x14ac:dyDescent="0.45">
      <c r="B16553" s="2" t="s">
        <v>1013</v>
      </c>
      <c r="C16553" s="7">
        <v>1.127537048583261E-30</v>
      </c>
      <c r="D16553" s="7">
        <v>2.3472807327399524E-4</v>
      </c>
    </row>
    <row r="16554" spans="2:4" x14ac:dyDescent="0.45">
      <c r="B16554" s="2" t="s">
        <v>1014</v>
      </c>
      <c r="C16554" s="5">
        <v>9.0784168550879057E-31</v>
      </c>
      <c r="D16554" s="5">
        <v>2.2790556484521885E-3</v>
      </c>
    </row>
    <row r="16555" spans="2:4" x14ac:dyDescent="0.45">
      <c r="B16555" s="2" t="s">
        <v>1015</v>
      </c>
      <c r="C16555" s="7">
        <v>7.1604414631679209E-31</v>
      </c>
      <c r="D16555" s="7">
        <v>2.7865239163175435E-3</v>
      </c>
    </row>
    <row r="16556" spans="2:4" x14ac:dyDescent="0.45">
      <c r="B16556" s="2" t="s">
        <v>1016</v>
      </c>
      <c r="C16556" s="5">
        <v>4.556644567470499E-31</v>
      </c>
      <c r="D16556" s="5">
        <v>5.2575509779622075E-3</v>
      </c>
    </row>
    <row r="16557" spans="2:4" x14ac:dyDescent="0.45">
      <c r="B16557" s="2" t="s">
        <v>1017</v>
      </c>
      <c r="C16557" s="7">
        <v>5.5280700432448875E-29</v>
      </c>
      <c r="D16557" s="7">
        <v>5.4737877412718832E-3</v>
      </c>
    </row>
    <row r="16558" spans="2:4" x14ac:dyDescent="0.45">
      <c r="B16558" s="2" t="s">
        <v>1018</v>
      </c>
      <c r="C16558" s="5">
        <v>9.7293660790122741E-31</v>
      </c>
      <c r="D16558" s="5">
        <v>6.3101330917107743E-3</v>
      </c>
    </row>
    <row r="16559" spans="2:4" x14ac:dyDescent="0.45">
      <c r="B16559" s="2" t="s">
        <v>1019</v>
      </c>
      <c r="C16559" s="7">
        <v>6.3816272131155693E-31</v>
      </c>
      <c r="D16559" s="7">
        <v>1.7288067105898641E-3</v>
      </c>
    </row>
    <row r="16560" spans="2:4" x14ac:dyDescent="0.45">
      <c r="B16560" s="2" t="s">
        <v>1020</v>
      </c>
      <c r="C16560" s="5">
        <v>2.0760630605873285E-30</v>
      </c>
      <c r="D16560" s="5">
        <v>7.7157146762258742E-3</v>
      </c>
    </row>
    <row r="16561" spans="2:21" x14ac:dyDescent="0.45">
      <c r="B16561" s="2" t="s">
        <v>1021</v>
      </c>
      <c r="C16561" s="7">
        <v>6.8465909444900955E-31</v>
      </c>
      <c r="D16561" s="7">
        <v>3.6815143877362208E-4</v>
      </c>
    </row>
    <row r="16562" spans="2:21" ht="10.050000000000001" customHeight="1" x14ac:dyDescent="0.45"/>
    <row r="16564" spans="2:21" ht="16.899999999999999" x14ac:dyDescent="0.45">
      <c r="B16564" s="10" t="s">
        <v>1058</v>
      </c>
      <c r="C16564" s="9"/>
      <c r="D16564" s="9"/>
      <c r="E16564" s="9"/>
      <c r="F16564" s="9"/>
      <c r="G16564" s="9"/>
      <c r="H16564" s="9"/>
      <c r="I16564" s="9"/>
      <c r="J16564" s="9"/>
      <c r="K16564" s="9"/>
      <c r="L16564" s="9"/>
      <c r="M16564" s="9"/>
      <c r="N16564" s="9"/>
      <c r="O16564" s="9"/>
      <c r="P16564" s="9"/>
      <c r="Q16564" s="9"/>
      <c r="R16564" s="9"/>
      <c r="S16564" s="9"/>
      <c r="T16564" s="9"/>
      <c r="U16564" s="9"/>
    </row>
    <row r="16566" spans="2:21" ht="15" x14ac:dyDescent="0.45">
      <c r="B16566" s="8" t="s">
        <v>1059</v>
      </c>
      <c r="C16566" s="9"/>
      <c r="D16566" s="9"/>
      <c r="E16566" s="9"/>
      <c r="F16566" s="9"/>
      <c r="G16566" s="9"/>
      <c r="H16566" s="9"/>
      <c r="I16566" s="9"/>
      <c r="J16566" s="9"/>
      <c r="K16566" s="9"/>
      <c r="L16566" s="9"/>
      <c r="M16566" s="9"/>
      <c r="N16566" s="9"/>
      <c r="O16566" s="9"/>
      <c r="P16566" s="9"/>
      <c r="Q16566" s="9"/>
      <c r="R16566" s="9"/>
      <c r="S16566" s="9"/>
      <c r="T16566" s="9"/>
      <c r="U16566" s="9"/>
    </row>
    <row r="16567" spans="2:21" ht="5" customHeight="1" x14ac:dyDescent="0.45"/>
    <row r="16569" spans="2:21" ht="15" x14ac:dyDescent="0.45">
      <c r="B16569" s="8" t="s">
        <v>1060</v>
      </c>
      <c r="C16569" s="9"/>
      <c r="D16569" s="9"/>
      <c r="E16569" s="9"/>
      <c r="F16569" s="9"/>
      <c r="G16569" s="9"/>
      <c r="H16569" s="9"/>
      <c r="I16569" s="9"/>
      <c r="J16569" s="9"/>
      <c r="K16569" s="9"/>
      <c r="L16569" s="9"/>
      <c r="M16569" s="9"/>
      <c r="N16569" s="9"/>
      <c r="O16569" s="9"/>
      <c r="P16569" s="9"/>
      <c r="Q16569" s="9"/>
      <c r="R16569" s="9"/>
      <c r="S16569" s="9"/>
      <c r="T16569" s="9"/>
      <c r="U16569" s="9"/>
    </row>
    <row r="16570" spans="2:21" ht="5" customHeight="1" x14ac:dyDescent="0.45"/>
    <row r="16572" spans="2:21" ht="15" x14ac:dyDescent="0.45">
      <c r="B16572" s="8" t="s">
        <v>1061</v>
      </c>
      <c r="C16572" s="9"/>
      <c r="D16572" s="9"/>
      <c r="E16572" s="9"/>
      <c r="F16572" s="9"/>
      <c r="G16572" s="9"/>
      <c r="H16572" s="9"/>
      <c r="I16572" s="9"/>
      <c r="J16572" s="9"/>
      <c r="K16572" s="9"/>
      <c r="L16572" s="9"/>
      <c r="M16572" s="9"/>
      <c r="N16572" s="9"/>
      <c r="O16572" s="9"/>
      <c r="P16572" s="9"/>
      <c r="Q16572" s="9"/>
      <c r="R16572" s="9"/>
      <c r="S16572" s="9"/>
      <c r="T16572" s="9"/>
      <c r="U16572" s="9"/>
    </row>
    <row r="16573" spans="2:21" ht="5" customHeight="1" x14ac:dyDescent="0.45"/>
    <row r="16575" spans="2:21" ht="16.899999999999999" x14ac:dyDescent="0.45">
      <c r="B16575" s="10" t="s">
        <v>1062</v>
      </c>
      <c r="C16575" s="9"/>
      <c r="D16575" s="9"/>
      <c r="E16575" s="9"/>
      <c r="F16575" s="9"/>
      <c r="G16575" s="9"/>
      <c r="H16575" s="9"/>
      <c r="I16575" s="9"/>
      <c r="J16575" s="9"/>
      <c r="K16575" s="9"/>
      <c r="L16575" s="9"/>
      <c r="M16575" s="9"/>
      <c r="N16575" s="9"/>
      <c r="O16575" s="9"/>
      <c r="P16575" s="9"/>
      <c r="Q16575" s="9"/>
      <c r="R16575" s="9"/>
      <c r="S16575" s="9"/>
      <c r="T16575" s="9"/>
      <c r="U16575" s="9"/>
    </row>
    <row r="16577" spans="2:21" ht="15" x14ac:dyDescent="0.45">
      <c r="B16577" s="8" t="s">
        <v>1063</v>
      </c>
      <c r="C16577" s="9"/>
      <c r="D16577" s="9"/>
      <c r="E16577" s="9"/>
      <c r="F16577" s="9"/>
      <c r="G16577" s="9"/>
      <c r="H16577" s="9"/>
      <c r="I16577" s="9"/>
      <c r="J16577" s="9"/>
      <c r="K16577" s="9"/>
      <c r="L16577" s="9"/>
      <c r="M16577" s="9"/>
      <c r="N16577" s="9"/>
      <c r="O16577" s="9"/>
      <c r="P16577" s="9"/>
      <c r="Q16577" s="9"/>
      <c r="R16577" s="9"/>
      <c r="S16577" s="9"/>
      <c r="T16577" s="9"/>
      <c r="U16577" s="9"/>
    </row>
    <row r="16578" spans="2:21" ht="5" customHeight="1" x14ac:dyDescent="0.45"/>
    <row r="16579" spans="2:21" x14ac:dyDescent="0.45">
      <c r="B16579" s="3" t="s">
        <v>5</v>
      </c>
      <c r="C16579" s="2" t="s">
        <v>5</v>
      </c>
      <c r="D16579" s="2" t="s">
        <v>5</v>
      </c>
    </row>
    <row r="16580" spans="2:21" x14ac:dyDescent="0.45">
      <c r="B16580" s="2" t="s">
        <v>5</v>
      </c>
      <c r="C16580" s="4" t="s">
        <v>1064</v>
      </c>
      <c r="D16580" s="5" t="s">
        <v>5</v>
      </c>
    </row>
    <row r="16581" spans="2:21" x14ac:dyDescent="0.45">
      <c r="B16581" s="2" t="s">
        <v>5</v>
      </c>
      <c r="C16581" s="7" t="s">
        <v>1065</v>
      </c>
      <c r="D16581" s="7" t="s">
        <v>1066</v>
      </c>
    </row>
    <row r="16582" spans="2:21" x14ac:dyDescent="0.45">
      <c r="B16582" s="2" t="s">
        <v>5</v>
      </c>
      <c r="C16582" s="5" t="s">
        <v>1067</v>
      </c>
      <c r="D16582" s="5" t="s">
        <v>1068</v>
      </c>
    </row>
    <row r="16583" spans="2:21" x14ac:dyDescent="0.45">
      <c r="B16583" s="2" t="s">
        <v>5</v>
      </c>
      <c r="C16583" s="6" t="s">
        <v>1069</v>
      </c>
      <c r="D16583" s="7" t="s">
        <v>5</v>
      </c>
    </row>
    <row r="16584" spans="2:21" x14ac:dyDescent="0.45">
      <c r="B16584" s="2" t="s">
        <v>5</v>
      </c>
      <c r="C16584" s="5" t="s">
        <v>1070</v>
      </c>
      <c r="D16584" s="5" t="s">
        <v>1071</v>
      </c>
    </row>
    <row r="16585" spans="2:21" x14ac:dyDescent="0.45">
      <c r="B16585" s="2" t="s">
        <v>5</v>
      </c>
      <c r="C16585" s="7" t="s">
        <v>1072</v>
      </c>
      <c r="D16585" s="7" t="s">
        <v>1073</v>
      </c>
    </row>
    <row r="16586" spans="2:21" x14ac:dyDescent="0.45">
      <c r="B16586" s="2" t="s">
        <v>5</v>
      </c>
      <c r="C16586" s="4" t="s">
        <v>1074</v>
      </c>
      <c r="D16586" s="5" t="s">
        <v>5</v>
      </c>
    </row>
    <row r="16587" spans="2:21" x14ac:dyDescent="0.45">
      <c r="B16587" s="2" t="s">
        <v>5</v>
      </c>
      <c r="C16587" s="7" t="s">
        <v>1075</v>
      </c>
      <c r="D16587" s="7" t="s">
        <v>1076</v>
      </c>
    </row>
    <row r="16588" spans="2:21" x14ac:dyDescent="0.45">
      <c r="B16588" s="2" t="s">
        <v>5</v>
      </c>
      <c r="C16588" s="5" t="s">
        <v>1077</v>
      </c>
      <c r="D16588" s="5" t="s">
        <v>1078</v>
      </c>
    </row>
    <row r="16589" spans="2:21" x14ac:dyDescent="0.45">
      <c r="B16589" s="2" t="s">
        <v>5</v>
      </c>
      <c r="C16589" s="7" t="s">
        <v>1079</v>
      </c>
      <c r="D16589" s="7" t="s">
        <v>1080</v>
      </c>
    </row>
    <row r="16590" spans="2:21" x14ac:dyDescent="0.45">
      <c r="B16590" s="2" t="s">
        <v>5</v>
      </c>
      <c r="C16590" s="5" t="s">
        <v>1081</v>
      </c>
      <c r="D16590" s="5" t="s">
        <v>1082</v>
      </c>
    </row>
    <row r="16591" spans="2:21" x14ac:dyDescent="0.45">
      <c r="B16591" s="2" t="s">
        <v>5</v>
      </c>
      <c r="C16591" s="7" t="s">
        <v>1083</v>
      </c>
      <c r="D16591" s="7" t="s">
        <v>1084</v>
      </c>
    </row>
    <row r="16592" spans="2:21" x14ac:dyDescent="0.45">
      <c r="B16592" s="2" t="s">
        <v>5</v>
      </c>
      <c r="C16592" s="5" t="s">
        <v>1085</v>
      </c>
      <c r="D16592" s="5" t="s">
        <v>1086</v>
      </c>
    </row>
    <row r="16593" spans="2:4" x14ac:dyDescent="0.45">
      <c r="B16593" s="2" t="s">
        <v>5</v>
      </c>
      <c r="C16593" s="6" t="s">
        <v>1087</v>
      </c>
      <c r="D16593" s="7" t="s">
        <v>5</v>
      </c>
    </row>
    <row r="16594" spans="2:4" x14ac:dyDescent="0.45">
      <c r="B16594" s="2" t="s">
        <v>5</v>
      </c>
      <c r="C16594" s="5" t="s">
        <v>1088</v>
      </c>
      <c r="D16594" s="5" t="s">
        <v>1089</v>
      </c>
    </row>
    <row r="16595" spans="2:4" x14ac:dyDescent="0.45">
      <c r="B16595" s="2" t="s">
        <v>5</v>
      </c>
      <c r="C16595" s="7" t="s">
        <v>1090</v>
      </c>
      <c r="D16595" s="7" t="s">
        <v>1091</v>
      </c>
    </row>
    <row r="16596" spans="2:4" x14ac:dyDescent="0.45">
      <c r="B16596" s="2" t="s">
        <v>5</v>
      </c>
      <c r="C16596" s="5" t="s">
        <v>1092</v>
      </c>
      <c r="D16596" s="5" t="s">
        <v>1093</v>
      </c>
    </row>
    <row r="16597" spans="2:4" x14ac:dyDescent="0.45">
      <c r="B16597" s="2" t="s">
        <v>5</v>
      </c>
      <c r="C16597" s="7" t="s">
        <v>21</v>
      </c>
      <c r="D16597" s="7" t="s">
        <v>1094</v>
      </c>
    </row>
    <row r="16598" spans="2:4" x14ac:dyDescent="0.45">
      <c r="B16598" s="2" t="s">
        <v>5</v>
      </c>
      <c r="C16598" s="5" t="s">
        <v>1095</v>
      </c>
      <c r="D16598" s="5" t="s">
        <v>1096</v>
      </c>
    </row>
    <row r="16599" spans="2:4" x14ac:dyDescent="0.45">
      <c r="B16599" s="2" t="s">
        <v>5</v>
      </c>
      <c r="C16599" s="7" t="s">
        <v>1097</v>
      </c>
      <c r="D16599" s="7" t="s">
        <v>1098</v>
      </c>
    </row>
    <row r="16600" spans="2:4" x14ac:dyDescent="0.45">
      <c r="B16600" s="2" t="s">
        <v>5</v>
      </c>
      <c r="C16600" s="5" t="s">
        <v>1099</v>
      </c>
      <c r="D16600" s="5" t="s">
        <v>1100</v>
      </c>
    </row>
    <row r="16601" spans="2:4" x14ac:dyDescent="0.45">
      <c r="B16601" s="2" t="s">
        <v>5</v>
      </c>
      <c r="C16601" s="6" t="s">
        <v>1101</v>
      </c>
      <c r="D16601" s="7" t="s">
        <v>5</v>
      </c>
    </row>
    <row r="16602" spans="2:4" x14ac:dyDescent="0.45">
      <c r="B16602" s="2" t="s">
        <v>5</v>
      </c>
      <c r="C16602" s="5" t="s">
        <v>1038</v>
      </c>
      <c r="D16602" s="5" t="s">
        <v>1102</v>
      </c>
    </row>
    <row r="16603" spans="2:4" x14ac:dyDescent="0.45">
      <c r="B16603" s="2" t="s">
        <v>5</v>
      </c>
      <c r="C16603" s="7" t="s">
        <v>1039</v>
      </c>
      <c r="D16603" s="7" t="s">
        <v>1102</v>
      </c>
    </row>
    <row r="16604" spans="2:4" x14ac:dyDescent="0.45">
      <c r="B16604" s="2" t="s">
        <v>5</v>
      </c>
      <c r="C16604" s="5" t="s">
        <v>1033</v>
      </c>
      <c r="D16604" s="5" t="s">
        <v>1102</v>
      </c>
    </row>
    <row r="16605" spans="2:4" x14ac:dyDescent="0.45">
      <c r="B16605" s="2" t="s">
        <v>5</v>
      </c>
      <c r="C16605" s="7" t="s">
        <v>1040</v>
      </c>
      <c r="D16605" s="7" t="s">
        <v>1102</v>
      </c>
    </row>
    <row r="16606" spans="2:4" x14ac:dyDescent="0.45">
      <c r="B16606" s="2" t="s">
        <v>5</v>
      </c>
      <c r="C16606" s="5" t="s">
        <v>1034</v>
      </c>
      <c r="D16606" s="5" t="s">
        <v>1102</v>
      </c>
    </row>
    <row r="16607" spans="2:4" ht="10.050000000000001" customHeight="1" x14ac:dyDescent="0.45"/>
    <row r="16609" spans="2:21" ht="15" x14ac:dyDescent="0.45">
      <c r="B16609" s="8" t="s">
        <v>1103</v>
      </c>
      <c r="C16609" s="9"/>
      <c r="D16609" s="9"/>
      <c r="E16609" s="9"/>
      <c r="F16609" s="9"/>
      <c r="G16609" s="9"/>
      <c r="H16609" s="9"/>
      <c r="I16609" s="9"/>
      <c r="J16609" s="9"/>
      <c r="K16609" s="9"/>
      <c r="L16609" s="9"/>
      <c r="M16609" s="9"/>
      <c r="N16609" s="9"/>
      <c r="O16609" s="9"/>
      <c r="P16609" s="9"/>
      <c r="Q16609" s="9"/>
      <c r="R16609" s="9"/>
      <c r="S16609" s="9"/>
      <c r="T16609" s="9"/>
      <c r="U16609" s="9"/>
    </row>
    <row r="16610" spans="2:21" ht="5" customHeight="1" x14ac:dyDescent="0.45"/>
    <row r="16611" spans="2:21" x14ac:dyDescent="0.45">
      <c r="B16611" s="3" t="s">
        <v>5</v>
      </c>
      <c r="C16611" s="2" t="s">
        <v>1038</v>
      </c>
      <c r="D16611" s="2" t="s">
        <v>1039</v>
      </c>
      <c r="E16611" s="2" t="s">
        <v>1033</v>
      </c>
      <c r="F16611" s="2" t="s">
        <v>1040</v>
      </c>
      <c r="G16611" s="2" t="s">
        <v>1034</v>
      </c>
    </row>
    <row r="16612" spans="2:21" x14ac:dyDescent="0.45">
      <c r="B16612" s="2" t="s">
        <v>1038</v>
      </c>
      <c r="C16612" s="5" t="s">
        <v>5</v>
      </c>
      <c r="D16612" s="5" t="s">
        <v>5</v>
      </c>
      <c r="E16612" s="5">
        <v>1</v>
      </c>
      <c r="F16612" s="5" t="s">
        <v>5</v>
      </c>
      <c r="G16612" s="5">
        <v>1</v>
      </c>
    </row>
    <row r="16613" spans="2:21" x14ac:dyDescent="0.45">
      <c r="B16613" s="2" t="s">
        <v>1039</v>
      </c>
      <c r="C16613" s="7" t="s">
        <v>5</v>
      </c>
      <c r="D16613" s="7" t="s">
        <v>5</v>
      </c>
      <c r="E16613" s="7">
        <v>1</v>
      </c>
      <c r="F16613" s="7" t="s">
        <v>5</v>
      </c>
      <c r="G16613" s="7" t="s">
        <v>5</v>
      </c>
    </row>
    <row r="16614" spans="2:21" x14ac:dyDescent="0.45">
      <c r="B16614" s="2" t="s">
        <v>1033</v>
      </c>
      <c r="C16614" s="5" t="s">
        <v>5</v>
      </c>
      <c r="D16614" s="5" t="s">
        <v>5</v>
      </c>
      <c r="E16614" s="5" t="s">
        <v>5</v>
      </c>
      <c r="F16614" s="5" t="s">
        <v>5</v>
      </c>
      <c r="G16614" s="5" t="s">
        <v>5</v>
      </c>
    </row>
    <row r="16615" spans="2:21" x14ac:dyDescent="0.45">
      <c r="B16615" s="2" t="s">
        <v>1040</v>
      </c>
      <c r="C16615" s="7" t="s">
        <v>5</v>
      </c>
      <c r="D16615" s="7" t="s">
        <v>5</v>
      </c>
      <c r="E16615" s="7">
        <v>1</v>
      </c>
      <c r="F16615" s="7" t="s">
        <v>5</v>
      </c>
      <c r="G16615" s="7" t="s">
        <v>5</v>
      </c>
    </row>
    <row r="16616" spans="2:21" x14ac:dyDescent="0.45">
      <c r="B16616" s="2" t="s">
        <v>1034</v>
      </c>
      <c r="C16616" s="5" t="s">
        <v>5</v>
      </c>
      <c r="D16616" s="5" t="s">
        <v>5</v>
      </c>
      <c r="E16616" s="5">
        <v>1</v>
      </c>
      <c r="F16616" s="5" t="s">
        <v>5</v>
      </c>
      <c r="G16616" s="5" t="s">
        <v>5</v>
      </c>
    </row>
    <row r="16617" spans="2:21" ht="10.050000000000001" customHeight="1" x14ac:dyDescent="0.45"/>
    <row r="16619" spans="2:21" ht="15" x14ac:dyDescent="0.45">
      <c r="B16619" s="8" t="s">
        <v>1104</v>
      </c>
      <c r="C16619" s="9"/>
      <c r="D16619" s="9"/>
      <c r="E16619" s="9"/>
      <c r="F16619" s="9"/>
      <c r="G16619" s="9"/>
      <c r="H16619" s="9"/>
      <c r="I16619" s="9"/>
      <c r="J16619" s="9"/>
      <c r="K16619" s="9"/>
      <c r="L16619" s="9"/>
      <c r="M16619" s="9"/>
      <c r="N16619" s="9"/>
      <c r="O16619" s="9"/>
      <c r="P16619" s="9"/>
      <c r="Q16619" s="9"/>
      <c r="R16619" s="9"/>
      <c r="S16619" s="9"/>
      <c r="T16619" s="9"/>
      <c r="U16619" s="9"/>
    </row>
    <row r="16620" spans="2:21" ht="5" customHeight="1" x14ac:dyDescent="0.45"/>
    <row r="16621" spans="2:21" x14ac:dyDescent="0.45">
      <c r="B16621" s="3" t="s">
        <v>5</v>
      </c>
      <c r="C16621" s="2" t="s">
        <v>1038</v>
      </c>
      <c r="D16621" s="2" t="s">
        <v>1039</v>
      </c>
      <c r="E16621" s="2" t="s">
        <v>1033</v>
      </c>
      <c r="F16621" s="2" t="s">
        <v>1040</v>
      </c>
      <c r="G16621" s="2" t="s">
        <v>1034</v>
      </c>
    </row>
    <row r="16622" spans="2:21" x14ac:dyDescent="0.45">
      <c r="B16622" s="2" t="s">
        <v>1038</v>
      </c>
      <c r="C16622" s="5">
        <v>-1</v>
      </c>
      <c r="D16622" s="5" t="s">
        <v>5</v>
      </c>
      <c r="E16622" s="5" t="s">
        <v>5</v>
      </c>
      <c r="F16622" s="5" t="s">
        <v>5</v>
      </c>
      <c r="G16622" s="5" t="s">
        <v>5</v>
      </c>
    </row>
    <row r="16623" spans="2:21" x14ac:dyDescent="0.45">
      <c r="B16623" s="2" t="s">
        <v>1039</v>
      </c>
      <c r="C16623" s="7" t="s">
        <v>5</v>
      </c>
      <c r="D16623" s="7">
        <v>-1</v>
      </c>
      <c r="E16623" s="7" t="s">
        <v>5</v>
      </c>
      <c r="F16623" s="7" t="s">
        <v>5</v>
      </c>
      <c r="G16623" s="7" t="s">
        <v>5</v>
      </c>
    </row>
    <row r="16624" spans="2:21" x14ac:dyDescent="0.45">
      <c r="B16624" s="2" t="s">
        <v>1033</v>
      </c>
      <c r="C16624" s="5" t="s">
        <v>5</v>
      </c>
      <c r="D16624" s="5" t="s">
        <v>5</v>
      </c>
      <c r="E16624" s="5">
        <v>-1</v>
      </c>
      <c r="F16624" s="5" t="s">
        <v>5</v>
      </c>
      <c r="G16624" s="5" t="s">
        <v>5</v>
      </c>
    </row>
    <row r="16625" spans="2:21" x14ac:dyDescent="0.45">
      <c r="B16625" s="2" t="s">
        <v>1040</v>
      </c>
      <c r="C16625" s="7" t="s">
        <v>5</v>
      </c>
      <c r="D16625" s="7" t="s">
        <v>5</v>
      </c>
      <c r="E16625" s="7" t="s">
        <v>5</v>
      </c>
      <c r="F16625" s="7">
        <v>-1</v>
      </c>
      <c r="G16625" s="7" t="s">
        <v>5</v>
      </c>
    </row>
    <row r="16626" spans="2:21" x14ac:dyDescent="0.45">
      <c r="B16626" s="2" t="s">
        <v>1034</v>
      </c>
      <c r="C16626" s="5" t="s">
        <v>5</v>
      </c>
      <c r="D16626" s="5" t="s">
        <v>5</v>
      </c>
      <c r="E16626" s="5" t="s">
        <v>5</v>
      </c>
      <c r="F16626" s="5" t="s">
        <v>5</v>
      </c>
      <c r="G16626" s="5">
        <v>-1</v>
      </c>
    </row>
    <row r="16627" spans="2:21" ht="10.050000000000001" customHeight="1" x14ac:dyDescent="0.45"/>
    <row r="16629" spans="2:21" ht="15" x14ac:dyDescent="0.45">
      <c r="B16629" s="8" t="s">
        <v>1105</v>
      </c>
      <c r="C16629" s="9"/>
      <c r="D16629" s="9"/>
      <c r="E16629" s="9"/>
      <c r="F16629" s="9"/>
      <c r="G16629" s="9"/>
      <c r="H16629" s="9"/>
      <c r="I16629" s="9"/>
      <c r="J16629" s="9"/>
      <c r="K16629" s="9"/>
      <c r="L16629" s="9"/>
      <c r="M16629" s="9"/>
      <c r="N16629" s="9"/>
      <c r="O16629" s="9"/>
      <c r="P16629" s="9"/>
      <c r="Q16629" s="9"/>
      <c r="R16629" s="9"/>
      <c r="S16629" s="9"/>
      <c r="T16629" s="9"/>
      <c r="U16629" s="9"/>
    </row>
    <row r="16630" spans="2:21" ht="5" customHeight="1" x14ac:dyDescent="0.45"/>
    <row r="16631" spans="2:21" x14ac:dyDescent="0.45">
      <c r="B16631" s="3" t="s">
        <v>5</v>
      </c>
      <c r="C16631" s="2" t="s">
        <v>1038</v>
      </c>
      <c r="D16631" s="2" t="s">
        <v>1039</v>
      </c>
      <c r="E16631" s="2" t="s">
        <v>1033</v>
      </c>
      <c r="F16631" s="2" t="s">
        <v>1040</v>
      </c>
      <c r="G16631" s="2" t="s">
        <v>1034</v>
      </c>
    </row>
    <row r="16632" spans="2:21" x14ac:dyDescent="0.45">
      <c r="B16632" s="2" t="s">
        <v>5</v>
      </c>
      <c r="C16632" s="5">
        <v>0.11</v>
      </c>
      <c r="D16632" s="5">
        <v>-0.56999999999999995</v>
      </c>
      <c r="E16632" s="5">
        <v>-1.1100000000000001</v>
      </c>
      <c r="F16632" s="5">
        <v>-2.19</v>
      </c>
      <c r="G16632" s="5">
        <v>1.21</v>
      </c>
    </row>
    <row r="16633" spans="2:21" x14ac:dyDescent="0.45">
      <c r="B16633" s="2" t="s">
        <v>5</v>
      </c>
      <c r="C16633" s="7">
        <v>0.33</v>
      </c>
      <c r="D16633" s="7">
        <v>-1.1000000000000001</v>
      </c>
      <c r="E16633" s="7">
        <v>-1.24</v>
      </c>
      <c r="F16633" s="7">
        <v>0.1</v>
      </c>
      <c r="G16633" s="7">
        <v>7.0000000000000007E-2</v>
      </c>
    </row>
    <row r="16634" spans="2:21" x14ac:dyDescent="0.45">
      <c r="B16634" s="2" t="s">
        <v>5</v>
      </c>
      <c r="C16634" s="5">
        <v>-0.42</v>
      </c>
      <c r="D16634" s="5">
        <v>0.68</v>
      </c>
      <c r="E16634" s="5">
        <v>0.65</v>
      </c>
      <c r="F16634" s="5">
        <v>-0.96</v>
      </c>
      <c r="G16634" s="5">
        <v>-1.26</v>
      </c>
    </row>
    <row r="16635" spans="2:21" x14ac:dyDescent="0.45">
      <c r="B16635" s="2" t="s">
        <v>5</v>
      </c>
      <c r="C16635" s="7">
        <v>1.64</v>
      </c>
      <c r="D16635" s="7">
        <v>-1.8</v>
      </c>
      <c r="E16635" s="7">
        <v>-1.18</v>
      </c>
      <c r="F16635" s="7">
        <v>0.81</v>
      </c>
      <c r="G16635" s="7">
        <v>1.36</v>
      </c>
    </row>
    <row r="16636" spans="2:21" x14ac:dyDescent="0.45">
      <c r="B16636" s="2" t="s">
        <v>5</v>
      </c>
      <c r="C16636" s="5">
        <v>0.99</v>
      </c>
      <c r="D16636" s="5">
        <v>-2</v>
      </c>
      <c r="E16636" s="5">
        <v>-2.1</v>
      </c>
      <c r="F16636" s="5">
        <v>0.81</v>
      </c>
      <c r="G16636" s="5">
        <v>0.59</v>
      </c>
    </row>
    <row r="16637" spans="2:21" x14ac:dyDescent="0.45">
      <c r="B16637" s="2" t="s">
        <v>5</v>
      </c>
      <c r="C16637" s="7">
        <v>-0.01</v>
      </c>
      <c r="D16637" s="7">
        <v>-0.56000000000000005</v>
      </c>
      <c r="E16637" s="7" t="s">
        <v>5</v>
      </c>
      <c r="F16637" s="7">
        <v>0.1</v>
      </c>
      <c r="G16637" s="7">
        <v>0.52</v>
      </c>
    </row>
    <row r="16638" spans="2:21" x14ac:dyDescent="0.45">
      <c r="B16638" s="2" t="s">
        <v>5</v>
      </c>
      <c r="C16638" s="5">
        <v>-1.67</v>
      </c>
      <c r="D16638" s="5">
        <v>1.2</v>
      </c>
      <c r="E16638" s="5">
        <v>0.13</v>
      </c>
      <c r="F16638" s="5">
        <v>1.54</v>
      </c>
      <c r="G16638" s="5">
        <v>-1.77</v>
      </c>
    </row>
    <row r="16639" spans="2:21" x14ac:dyDescent="0.45">
      <c r="B16639" s="2" t="s">
        <v>5</v>
      </c>
      <c r="C16639" s="7">
        <v>-1.37</v>
      </c>
      <c r="D16639" s="7">
        <v>-0.56000000000000005</v>
      </c>
      <c r="E16639" s="7">
        <v>0.54</v>
      </c>
      <c r="F16639" s="7">
        <v>0.85</v>
      </c>
      <c r="G16639" s="7">
        <v>0.45</v>
      </c>
    </row>
    <row r="16640" spans="2:21" x14ac:dyDescent="0.45">
      <c r="B16640" s="2" t="s">
        <v>5</v>
      </c>
      <c r="C16640" s="5">
        <v>1.59</v>
      </c>
      <c r="D16640" s="5">
        <v>0.19</v>
      </c>
      <c r="E16640" s="5">
        <v>1.1000000000000001</v>
      </c>
      <c r="F16640" s="5">
        <v>-1.33</v>
      </c>
      <c r="G16640" s="5">
        <v>-0.64</v>
      </c>
    </row>
    <row r="16641" spans="2:7" x14ac:dyDescent="0.45">
      <c r="B16641" s="2" t="s">
        <v>5</v>
      </c>
      <c r="C16641" s="7">
        <v>1.3</v>
      </c>
      <c r="D16641" s="7">
        <v>2.11</v>
      </c>
      <c r="E16641" s="7">
        <v>1.55</v>
      </c>
      <c r="F16641" s="7">
        <v>0.81</v>
      </c>
      <c r="G16641" s="7">
        <v>0.85</v>
      </c>
    </row>
    <row r="16642" spans="2:7" x14ac:dyDescent="0.45">
      <c r="B16642" s="2" t="s">
        <v>5</v>
      </c>
      <c r="C16642" s="5">
        <v>-1.29</v>
      </c>
      <c r="D16642" s="5">
        <v>-1.08</v>
      </c>
      <c r="E16642" s="5">
        <v>-0.32</v>
      </c>
      <c r="F16642" s="5">
        <v>0.81</v>
      </c>
      <c r="G16642" s="5">
        <v>-1.3</v>
      </c>
    </row>
    <row r="16643" spans="2:7" x14ac:dyDescent="0.45">
      <c r="B16643" s="2" t="s">
        <v>5</v>
      </c>
      <c r="C16643" s="7">
        <v>-1.61</v>
      </c>
      <c r="D16643" s="7">
        <v>0.68</v>
      </c>
      <c r="E16643" s="7">
        <v>-0.2</v>
      </c>
      <c r="F16643" s="7">
        <v>-0.6</v>
      </c>
      <c r="G16643" s="7">
        <v>-0.31</v>
      </c>
    </row>
    <row r="16644" spans="2:7" x14ac:dyDescent="0.45">
      <c r="B16644" s="2" t="s">
        <v>5</v>
      </c>
      <c r="C16644" s="5">
        <v>-1.37</v>
      </c>
      <c r="D16644" s="5">
        <v>-0.96</v>
      </c>
      <c r="E16644" s="5">
        <v>-1.39</v>
      </c>
      <c r="F16644" s="5">
        <v>-2.73</v>
      </c>
      <c r="G16644" s="5">
        <v>-5.72</v>
      </c>
    </row>
    <row r="16645" spans="2:7" x14ac:dyDescent="0.45">
      <c r="B16645" s="2" t="s">
        <v>5</v>
      </c>
      <c r="C16645" s="7">
        <v>-1.67</v>
      </c>
      <c r="D16645" s="7">
        <v>0.3</v>
      </c>
      <c r="E16645" s="7">
        <v>0.2</v>
      </c>
      <c r="F16645" s="7">
        <v>0.14000000000000001</v>
      </c>
      <c r="G16645" s="7">
        <v>-0.16</v>
      </c>
    </row>
    <row r="16646" spans="2:7" x14ac:dyDescent="0.45">
      <c r="B16646" s="2" t="s">
        <v>5</v>
      </c>
      <c r="C16646" s="5">
        <v>-0.26</v>
      </c>
      <c r="D16646" s="5">
        <v>-1.48</v>
      </c>
      <c r="E16646" s="5">
        <v>-2.1</v>
      </c>
      <c r="F16646" s="5">
        <v>1.18</v>
      </c>
      <c r="G16646" s="5">
        <v>-1.04</v>
      </c>
    </row>
    <row r="16647" spans="2:7" x14ac:dyDescent="0.45">
      <c r="B16647" s="2" t="s">
        <v>5</v>
      </c>
      <c r="C16647" s="7">
        <v>-1.23</v>
      </c>
      <c r="D16647" s="7">
        <v>-1.08</v>
      </c>
      <c r="E16647" s="7">
        <v>-0.27</v>
      </c>
      <c r="F16647" s="7">
        <v>0.47</v>
      </c>
      <c r="G16647" s="7">
        <v>-0.36</v>
      </c>
    </row>
    <row r="16648" spans="2:7" x14ac:dyDescent="0.45">
      <c r="B16648" s="2" t="s">
        <v>5</v>
      </c>
      <c r="C16648" s="5">
        <v>-0.57999999999999996</v>
      </c>
      <c r="D16648" s="5">
        <v>0.16</v>
      </c>
      <c r="E16648" s="5">
        <v>0.92</v>
      </c>
      <c r="F16648" s="5">
        <v>-0.57999999999999996</v>
      </c>
      <c r="G16648" s="5" t="s">
        <v>5</v>
      </c>
    </row>
    <row r="16649" spans="2:7" x14ac:dyDescent="0.45">
      <c r="B16649" s="2" t="s">
        <v>5</v>
      </c>
      <c r="C16649" s="7">
        <v>-0.44</v>
      </c>
      <c r="D16649" s="7">
        <v>0.19</v>
      </c>
      <c r="E16649" s="7">
        <v>1.29</v>
      </c>
      <c r="F16649" s="7">
        <v>0.81</v>
      </c>
      <c r="G16649" s="7">
        <v>-0.43</v>
      </c>
    </row>
    <row r="16650" spans="2:7" x14ac:dyDescent="0.45">
      <c r="B16650" s="2" t="s">
        <v>5</v>
      </c>
      <c r="C16650" s="5">
        <v>-0.94</v>
      </c>
      <c r="D16650" s="5">
        <v>0.2</v>
      </c>
      <c r="E16650" s="5">
        <v>0.39</v>
      </c>
      <c r="F16650" s="5">
        <v>0.1</v>
      </c>
      <c r="G16650" s="5">
        <v>0.1</v>
      </c>
    </row>
    <row r="16651" spans="2:7" x14ac:dyDescent="0.45">
      <c r="B16651" s="2" t="s">
        <v>5</v>
      </c>
      <c r="C16651" s="7">
        <v>0.86</v>
      </c>
      <c r="D16651" s="7">
        <v>-0.04</v>
      </c>
      <c r="E16651" s="7">
        <v>0.65</v>
      </c>
      <c r="F16651" s="7">
        <v>-1.33</v>
      </c>
      <c r="G16651" s="7">
        <v>-0.84</v>
      </c>
    </row>
    <row r="16652" spans="2:7" x14ac:dyDescent="0.45">
      <c r="B16652" s="2" t="s">
        <v>5</v>
      </c>
      <c r="C16652" s="5">
        <v>-0.48</v>
      </c>
      <c r="D16652" s="5">
        <v>-1.08</v>
      </c>
      <c r="E16652" s="5">
        <v>0.27</v>
      </c>
      <c r="F16652" s="5">
        <v>0.81</v>
      </c>
      <c r="G16652" s="5">
        <v>0.44</v>
      </c>
    </row>
    <row r="16653" spans="2:7" x14ac:dyDescent="0.45">
      <c r="B16653" s="2" t="s">
        <v>5</v>
      </c>
      <c r="C16653" s="7">
        <v>0.42</v>
      </c>
      <c r="D16653" s="7">
        <v>0.99</v>
      </c>
      <c r="E16653" s="7">
        <v>1.1000000000000001</v>
      </c>
      <c r="F16653" s="7">
        <v>0.81</v>
      </c>
      <c r="G16653" s="7">
        <v>0.84</v>
      </c>
    </row>
    <row r="16654" spans="2:7" x14ac:dyDescent="0.45">
      <c r="B16654" s="2" t="s">
        <v>5</v>
      </c>
      <c r="C16654" s="5">
        <v>0.23</v>
      </c>
      <c r="D16654" s="5">
        <v>1.0900000000000001</v>
      </c>
      <c r="E16654" s="5">
        <v>0.9</v>
      </c>
      <c r="F16654" s="5">
        <v>0.1</v>
      </c>
      <c r="G16654" s="5">
        <v>-1.4</v>
      </c>
    </row>
    <row r="16655" spans="2:7" x14ac:dyDescent="0.45">
      <c r="B16655" s="2" t="s">
        <v>5</v>
      </c>
      <c r="C16655" s="7">
        <v>-1.1399999999999999</v>
      </c>
      <c r="D16655" s="7">
        <v>0.53</v>
      </c>
      <c r="E16655" s="7">
        <v>1.55</v>
      </c>
      <c r="F16655" s="7">
        <v>-1.7</v>
      </c>
      <c r="G16655" s="7">
        <v>-0.15</v>
      </c>
    </row>
    <row r="16656" spans="2:7" x14ac:dyDescent="0.45">
      <c r="B16656" s="2" t="s">
        <v>5</v>
      </c>
      <c r="C16656" s="5">
        <v>-1.24</v>
      </c>
      <c r="D16656" s="5">
        <v>-1.28</v>
      </c>
      <c r="E16656" s="5">
        <v>0.38</v>
      </c>
      <c r="F16656" s="5">
        <v>-0.65</v>
      </c>
      <c r="G16656" s="5">
        <v>0.23</v>
      </c>
    </row>
    <row r="16657" spans="2:7" x14ac:dyDescent="0.45">
      <c r="B16657" s="2" t="s">
        <v>5</v>
      </c>
      <c r="C16657" s="7">
        <v>-0.4</v>
      </c>
      <c r="D16657" s="7">
        <v>-0.17</v>
      </c>
      <c r="E16657" s="7">
        <v>0.01</v>
      </c>
      <c r="F16657" s="7">
        <v>-0.65</v>
      </c>
      <c r="G16657" s="7">
        <v>0.89</v>
      </c>
    </row>
    <row r="16658" spans="2:7" x14ac:dyDescent="0.45">
      <c r="B16658" s="2" t="s">
        <v>5</v>
      </c>
      <c r="C16658" s="5">
        <v>-0.17</v>
      </c>
      <c r="D16658" s="5">
        <v>-0.54</v>
      </c>
      <c r="E16658" s="5">
        <v>0.84</v>
      </c>
      <c r="F16658" s="5">
        <v>-2.42</v>
      </c>
      <c r="G16658" s="5">
        <v>0.53</v>
      </c>
    </row>
    <row r="16659" spans="2:7" x14ac:dyDescent="0.45">
      <c r="B16659" s="2" t="s">
        <v>5</v>
      </c>
      <c r="C16659" s="7">
        <v>0.63</v>
      </c>
      <c r="D16659" s="7">
        <v>-0.56999999999999995</v>
      </c>
      <c r="E16659" s="7">
        <v>0.01</v>
      </c>
      <c r="F16659" s="7">
        <v>0.1</v>
      </c>
      <c r="G16659" s="7">
        <v>-1.1299999999999999</v>
      </c>
    </row>
    <row r="16660" spans="2:7" x14ac:dyDescent="0.45">
      <c r="B16660" s="2" t="s">
        <v>5</v>
      </c>
      <c r="C16660" s="5">
        <v>1.64</v>
      </c>
      <c r="D16660" s="5">
        <v>-1.28</v>
      </c>
      <c r="E16660" s="5">
        <v>-1.9</v>
      </c>
      <c r="F16660" s="5">
        <v>-0.23</v>
      </c>
      <c r="G16660" s="5">
        <v>0.85</v>
      </c>
    </row>
    <row r="16661" spans="2:7" x14ac:dyDescent="0.45">
      <c r="B16661" s="2" t="s">
        <v>5</v>
      </c>
      <c r="C16661" s="7">
        <v>0.4</v>
      </c>
      <c r="D16661" s="7">
        <v>1.22</v>
      </c>
      <c r="E16661" s="7">
        <v>0.98</v>
      </c>
      <c r="F16661" s="7">
        <v>-0.23</v>
      </c>
      <c r="G16661" s="7">
        <v>-1.04</v>
      </c>
    </row>
    <row r="16662" spans="2:7" x14ac:dyDescent="0.45">
      <c r="B16662" s="2" t="s">
        <v>5</v>
      </c>
      <c r="C16662" s="5">
        <v>0.01</v>
      </c>
      <c r="D16662" s="5">
        <v>0.71</v>
      </c>
      <c r="E16662" s="5">
        <v>0.27</v>
      </c>
      <c r="F16662" s="5">
        <v>0.1</v>
      </c>
      <c r="G16662" s="5">
        <v>-0.41</v>
      </c>
    </row>
    <row r="16663" spans="2:7" x14ac:dyDescent="0.45">
      <c r="B16663" s="2" t="s">
        <v>5</v>
      </c>
      <c r="C16663" s="7">
        <v>7.0000000000000007E-2</v>
      </c>
      <c r="D16663" s="7">
        <v>0.68</v>
      </c>
      <c r="E16663" s="7">
        <v>-0.25</v>
      </c>
      <c r="F16663" s="7">
        <v>0.1</v>
      </c>
      <c r="G16663" s="7">
        <v>-0.28000000000000003</v>
      </c>
    </row>
    <row r="16664" spans="2:7" x14ac:dyDescent="0.45">
      <c r="B16664" s="2" t="s">
        <v>5</v>
      </c>
      <c r="C16664" s="5">
        <v>0.96</v>
      </c>
      <c r="D16664" s="5">
        <v>0.88</v>
      </c>
      <c r="E16664" s="5">
        <v>1.1000000000000001</v>
      </c>
      <c r="F16664" s="5">
        <v>0.84</v>
      </c>
      <c r="G16664" s="5">
        <v>-0.83</v>
      </c>
    </row>
    <row r="16665" spans="2:7" x14ac:dyDescent="0.45">
      <c r="B16665" s="2" t="s">
        <v>5</v>
      </c>
      <c r="C16665" s="7">
        <v>1.53</v>
      </c>
      <c r="D16665" s="7">
        <v>0.88</v>
      </c>
      <c r="E16665" s="7">
        <v>1.18</v>
      </c>
      <c r="F16665" s="7">
        <v>-0.21</v>
      </c>
      <c r="G16665" s="7">
        <v>-0.36</v>
      </c>
    </row>
    <row r="16666" spans="2:7" x14ac:dyDescent="0.45">
      <c r="B16666" s="2" t="s">
        <v>5</v>
      </c>
      <c r="C16666" s="5">
        <v>0.14000000000000001</v>
      </c>
      <c r="D16666" s="5">
        <v>0.13</v>
      </c>
      <c r="E16666" s="5">
        <v>0.83</v>
      </c>
      <c r="F16666" s="5">
        <v>0.1</v>
      </c>
      <c r="G16666" s="5">
        <v>0.16</v>
      </c>
    </row>
    <row r="16667" spans="2:7" x14ac:dyDescent="0.45">
      <c r="B16667" s="2" t="s">
        <v>5</v>
      </c>
      <c r="C16667" s="7">
        <v>-1.1599999999999999</v>
      </c>
      <c r="D16667" s="7">
        <v>0.36</v>
      </c>
      <c r="E16667" s="7">
        <v>-0.46</v>
      </c>
      <c r="F16667" s="7">
        <v>0.1</v>
      </c>
      <c r="G16667" s="7">
        <v>0.17</v>
      </c>
    </row>
    <row r="16668" spans="2:7" x14ac:dyDescent="0.45">
      <c r="B16668" s="2" t="s">
        <v>5</v>
      </c>
      <c r="C16668" s="5">
        <v>0.42</v>
      </c>
      <c r="D16668" s="5">
        <v>-0.61</v>
      </c>
      <c r="E16668" s="5" t="s">
        <v>5</v>
      </c>
      <c r="F16668" s="5">
        <v>-0.57999999999999996</v>
      </c>
      <c r="G16668" s="5">
        <v>0.84</v>
      </c>
    </row>
    <row r="16669" spans="2:7" x14ac:dyDescent="0.45">
      <c r="B16669" s="2" t="s">
        <v>5</v>
      </c>
      <c r="C16669" s="7">
        <v>0.82</v>
      </c>
      <c r="D16669" s="7">
        <v>1.4</v>
      </c>
      <c r="E16669" s="7">
        <v>-0.26</v>
      </c>
      <c r="F16669" s="7">
        <v>0.81</v>
      </c>
      <c r="G16669" s="7">
        <v>0.02</v>
      </c>
    </row>
    <row r="16670" spans="2:7" x14ac:dyDescent="0.45">
      <c r="B16670" s="2" t="s">
        <v>5</v>
      </c>
      <c r="C16670" s="5">
        <v>-1.5</v>
      </c>
      <c r="D16670" s="5">
        <v>0.88</v>
      </c>
      <c r="E16670" s="5">
        <v>0.38</v>
      </c>
      <c r="F16670" s="5">
        <v>0.1</v>
      </c>
      <c r="G16670" s="5">
        <v>0.02</v>
      </c>
    </row>
    <row r="16671" spans="2:7" x14ac:dyDescent="0.45">
      <c r="B16671" s="2" t="s">
        <v>5</v>
      </c>
      <c r="C16671" s="7">
        <v>0.55000000000000004</v>
      </c>
      <c r="D16671" s="7">
        <v>0.88</v>
      </c>
      <c r="E16671" s="7">
        <v>1.55</v>
      </c>
      <c r="F16671" s="7">
        <v>1.22</v>
      </c>
      <c r="G16671" s="7">
        <v>-0.97</v>
      </c>
    </row>
    <row r="16672" spans="2:7" x14ac:dyDescent="0.45">
      <c r="B16672" s="2" t="s">
        <v>5</v>
      </c>
      <c r="C16672" s="5">
        <v>-0.55000000000000004</v>
      </c>
      <c r="D16672" s="5">
        <v>0.68</v>
      </c>
      <c r="E16672" s="5">
        <v>0.33</v>
      </c>
      <c r="F16672" s="5">
        <v>-0.23</v>
      </c>
      <c r="G16672" s="5">
        <v>-0.19</v>
      </c>
    </row>
    <row r="16673" spans="2:7" x14ac:dyDescent="0.45">
      <c r="B16673" s="2" t="s">
        <v>5</v>
      </c>
      <c r="C16673" s="7">
        <v>-0.38</v>
      </c>
      <c r="D16673" s="7">
        <v>-0.24</v>
      </c>
      <c r="E16673" s="7">
        <v>0.72</v>
      </c>
      <c r="F16673" s="7">
        <v>0.85</v>
      </c>
      <c r="G16673" s="7">
        <v>0.95</v>
      </c>
    </row>
    <row r="16674" spans="2:7" x14ac:dyDescent="0.45">
      <c r="B16674" s="2" t="s">
        <v>5</v>
      </c>
      <c r="C16674" s="5">
        <v>1.22</v>
      </c>
      <c r="D16674" s="5">
        <v>1.4</v>
      </c>
      <c r="E16674" s="5">
        <v>0.92</v>
      </c>
      <c r="F16674" s="5">
        <v>1.18</v>
      </c>
      <c r="G16674" s="5">
        <v>0.17</v>
      </c>
    </row>
    <row r="16675" spans="2:7" x14ac:dyDescent="0.45">
      <c r="B16675" s="2" t="s">
        <v>5</v>
      </c>
      <c r="C16675" s="7">
        <v>-7.0000000000000007E-2</v>
      </c>
      <c r="D16675" s="7">
        <v>-1.08</v>
      </c>
      <c r="E16675" s="7">
        <v>1.1000000000000001</v>
      </c>
      <c r="F16675" s="7">
        <v>0.14000000000000001</v>
      </c>
      <c r="G16675" s="7">
        <v>0.9</v>
      </c>
    </row>
    <row r="16676" spans="2:7" x14ac:dyDescent="0.45">
      <c r="B16676" s="2" t="s">
        <v>5</v>
      </c>
      <c r="C16676" s="5">
        <v>1</v>
      </c>
      <c r="D16676" s="5">
        <v>-0.56000000000000005</v>
      </c>
      <c r="E16676" s="5">
        <v>0.45</v>
      </c>
      <c r="F16676" s="5">
        <v>0.1</v>
      </c>
      <c r="G16676" s="5">
        <v>0.53</v>
      </c>
    </row>
    <row r="16677" spans="2:7" x14ac:dyDescent="0.45">
      <c r="B16677" s="2" t="s">
        <v>5</v>
      </c>
      <c r="C16677" s="7">
        <v>0.47</v>
      </c>
      <c r="D16677" s="7">
        <v>1.6</v>
      </c>
      <c r="E16677" s="7">
        <v>0.8</v>
      </c>
      <c r="F16677" s="7">
        <v>1.55</v>
      </c>
      <c r="G16677" s="7">
        <v>-0.22</v>
      </c>
    </row>
    <row r="16678" spans="2:7" x14ac:dyDescent="0.45">
      <c r="B16678" s="2" t="s">
        <v>5</v>
      </c>
      <c r="C16678" s="5">
        <v>1.38</v>
      </c>
      <c r="D16678" s="5">
        <v>0.88</v>
      </c>
      <c r="E16678" s="5">
        <v>1.29</v>
      </c>
      <c r="F16678" s="5">
        <v>0.81</v>
      </c>
      <c r="G16678" s="5">
        <v>1.36</v>
      </c>
    </row>
    <row r="16679" spans="2:7" x14ac:dyDescent="0.45">
      <c r="B16679" s="2" t="s">
        <v>5</v>
      </c>
      <c r="C16679" s="7">
        <v>0.99</v>
      </c>
      <c r="D16679" s="7">
        <v>0.15</v>
      </c>
      <c r="E16679" s="7">
        <v>0.47</v>
      </c>
      <c r="F16679" s="7">
        <v>0.1</v>
      </c>
      <c r="G16679" s="7">
        <v>-0.73</v>
      </c>
    </row>
    <row r="16680" spans="2:7" x14ac:dyDescent="0.45">
      <c r="B16680" s="2" t="s">
        <v>5</v>
      </c>
      <c r="C16680" s="5">
        <v>-1.1599999999999999</v>
      </c>
      <c r="D16680" s="5">
        <v>-1.48</v>
      </c>
      <c r="E16680" s="5">
        <v>1.55</v>
      </c>
      <c r="F16680" s="5">
        <v>0.81</v>
      </c>
      <c r="G16680" s="5">
        <v>-0.66</v>
      </c>
    </row>
    <row r="16681" spans="2:7" x14ac:dyDescent="0.45">
      <c r="B16681" s="2" t="s">
        <v>5</v>
      </c>
      <c r="C16681" s="7">
        <v>-0.28999999999999998</v>
      </c>
      <c r="D16681" s="7">
        <v>0.33</v>
      </c>
      <c r="E16681" s="7">
        <v>0.92</v>
      </c>
      <c r="F16681" s="7">
        <v>-0.65</v>
      </c>
      <c r="G16681" s="7">
        <v>-0.11</v>
      </c>
    </row>
    <row r="16682" spans="2:7" x14ac:dyDescent="0.45">
      <c r="B16682" s="2" t="s">
        <v>5</v>
      </c>
      <c r="C16682" s="5">
        <v>1</v>
      </c>
      <c r="D16682" s="5">
        <v>1.6</v>
      </c>
      <c r="E16682" s="5">
        <v>-1.58</v>
      </c>
      <c r="F16682" s="5">
        <v>0.81</v>
      </c>
      <c r="G16682" s="5">
        <v>1.36</v>
      </c>
    </row>
    <row r="16683" spans="2:7" x14ac:dyDescent="0.45">
      <c r="B16683" s="2" t="s">
        <v>5</v>
      </c>
      <c r="C16683" s="7">
        <v>7.0000000000000007E-2</v>
      </c>
      <c r="D16683" s="7">
        <v>-1.8</v>
      </c>
      <c r="E16683" s="7">
        <v>-2.1</v>
      </c>
      <c r="F16683" s="7">
        <v>-2.0699999999999998</v>
      </c>
      <c r="G16683" s="7">
        <v>0.96</v>
      </c>
    </row>
    <row r="16684" spans="2:7" x14ac:dyDescent="0.45">
      <c r="B16684" s="2" t="s">
        <v>5</v>
      </c>
      <c r="C16684" s="5">
        <v>1.64</v>
      </c>
      <c r="D16684" s="5">
        <v>0.88</v>
      </c>
      <c r="E16684" s="5">
        <v>-0.25</v>
      </c>
      <c r="F16684" s="5">
        <v>-1.32</v>
      </c>
      <c r="G16684" s="5">
        <v>1.02</v>
      </c>
    </row>
    <row r="16685" spans="2:7" x14ac:dyDescent="0.45">
      <c r="B16685" s="2" t="s">
        <v>5</v>
      </c>
      <c r="C16685" s="7">
        <v>0.99</v>
      </c>
      <c r="D16685" s="7">
        <v>0.88</v>
      </c>
      <c r="E16685" s="7">
        <v>1.55</v>
      </c>
      <c r="F16685" s="7">
        <v>0.89</v>
      </c>
      <c r="G16685" s="7">
        <v>0.61</v>
      </c>
    </row>
    <row r="16686" spans="2:7" x14ac:dyDescent="0.45">
      <c r="B16686" s="2" t="s">
        <v>5</v>
      </c>
      <c r="C16686" s="5">
        <v>0.9</v>
      </c>
      <c r="D16686" s="5">
        <v>-2</v>
      </c>
      <c r="E16686" s="5">
        <v>-1.51</v>
      </c>
      <c r="F16686" s="5">
        <v>0.81</v>
      </c>
      <c r="G16686" s="5">
        <v>1.08</v>
      </c>
    </row>
    <row r="16687" spans="2:7" x14ac:dyDescent="0.45">
      <c r="B16687" s="2" t="s">
        <v>5</v>
      </c>
      <c r="C16687" s="7">
        <v>-0.33</v>
      </c>
      <c r="D16687" s="7">
        <v>-1.08</v>
      </c>
      <c r="E16687" s="7">
        <v>1.37</v>
      </c>
      <c r="F16687" s="7">
        <v>0.84</v>
      </c>
      <c r="G16687" s="7">
        <v>0.87</v>
      </c>
    </row>
    <row r="16688" spans="2:7" x14ac:dyDescent="0.45">
      <c r="B16688" s="2" t="s">
        <v>5</v>
      </c>
      <c r="C16688" s="5">
        <v>-1.1399999999999999</v>
      </c>
      <c r="D16688" s="5">
        <v>-0.21</v>
      </c>
      <c r="E16688" s="5">
        <v>-0.71</v>
      </c>
      <c r="F16688" s="5">
        <v>0.1</v>
      </c>
      <c r="G16688" s="5">
        <v>-0.95</v>
      </c>
    </row>
    <row r="16689" spans="2:7" x14ac:dyDescent="0.45">
      <c r="B16689" s="2" t="s">
        <v>5</v>
      </c>
      <c r="C16689" s="7">
        <v>-0.05</v>
      </c>
      <c r="D16689" s="7">
        <v>1.39</v>
      </c>
      <c r="E16689" s="7">
        <v>-0.71</v>
      </c>
      <c r="F16689" s="7">
        <v>0.48</v>
      </c>
      <c r="G16689" s="7">
        <v>0.33</v>
      </c>
    </row>
    <row r="16690" spans="2:7" x14ac:dyDescent="0.45">
      <c r="B16690" s="2" t="s">
        <v>5</v>
      </c>
      <c r="C16690" s="5">
        <v>1.02</v>
      </c>
      <c r="D16690" s="5">
        <v>-0.76</v>
      </c>
      <c r="E16690" s="5">
        <v>-2.1</v>
      </c>
      <c r="F16690" s="5">
        <v>-0.62</v>
      </c>
      <c r="G16690" s="5">
        <v>1.04</v>
      </c>
    </row>
    <row r="16691" spans="2:7" x14ac:dyDescent="0.45">
      <c r="B16691" s="2" t="s">
        <v>5</v>
      </c>
      <c r="C16691" s="7">
        <v>0.37</v>
      </c>
      <c r="D16691" s="7">
        <v>0.47</v>
      </c>
      <c r="E16691" s="7">
        <v>-0.71</v>
      </c>
      <c r="F16691" s="7">
        <v>-0.62</v>
      </c>
      <c r="G16691" s="7">
        <v>0.01</v>
      </c>
    </row>
    <row r="16692" spans="2:7" x14ac:dyDescent="0.45">
      <c r="B16692" s="2" t="s">
        <v>5</v>
      </c>
      <c r="C16692" s="5">
        <v>1.04</v>
      </c>
      <c r="D16692" s="5">
        <v>-1.48</v>
      </c>
      <c r="E16692" s="5">
        <v>-0.66</v>
      </c>
      <c r="F16692" s="5">
        <v>-0.62</v>
      </c>
      <c r="G16692" s="5" t="s">
        <v>5</v>
      </c>
    </row>
    <row r="16693" spans="2:7" x14ac:dyDescent="0.45">
      <c r="B16693" s="2" t="s">
        <v>5</v>
      </c>
      <c r="C16693" s="7">
        <v>-0.69</v>
      </c>
      <c r="D16693" s="7">
        <v>1.72</v>
      </c>
      <c r="E16693" s="7">
        <v>-0.45</v>
      </c>
      <c r="F16693" s="7">
        <v>1.18</v>
      </c>
      <c r="G16693" s="7">
        <v>-1.24</v>
      </c>
    </row>
    <row r="16694" spans="2:7" x14ac:dyDescent="0.45">
      <c r="B16694" s="2" t="s">
        <v>5</v>
      </c>
      <c r="C16694" s="5">
        <v>-1.68</v>
      </c>
      <c r="D16694" s="5">
        <v>0.3</v>
      </c>
      <c r="E16694" s="5">
        <v>0.45</v>
      </c>
      <c r="F16694" s="5">
        <v>-1.32</v>
      </c>
      <c r="G16694" s="5">
        <v>-1.85</v>
      </c>
    </row>
    <row r="16695" spans="2:7" x14ac:dyDescent="0.45">
      <c r="B16695" s="2" t="s">
        <v>5</v>
      </c>
      <c r="C16695" s="7">
        <v>-1.01</v>
      </c>
      <c r="D16695" s="7">
        <v>0.3</v>
      </c>
      <c r="E16695" s="7">
        <v>-0.32</v>
      </c>
      <c r="F16695" s="7">
        <v>0.1</v>
      </c>
      <c r="G16695" s="7">
        <v>-0.02</v>
      </c>
    </row>
    <row r="16696" spans="2:7" x14ac:dyDescent="0.45">
      <c r="B16696" s="2" t="s">
        <v>5</v>
      </c>
      <c r="C16696" s="5">
        <v>0.7</v>
      </c>
      <c r="D16696" s="5">
        <v>-0.4</v>
      </c>
      <c r="E16696" s="5">
        <v>-2.1</v>
      </c>
      <c r="F16696" s="5">
        <v>-0.27</v>
      </c>
      <c r="G16696" s="5">
        <v>0.74</v>
      </c>
    </row>
    <row r="16697" spans="2:7" x14ac:dyDescent="0.45">
      <c r="B16697" s="2" t="s">
        <v>5</v>
      </c>
      <c r="C16697" s="7">
        <v>-0.82</v>
      </c>
      <c r="D16697" s="7">
        <v>0.88</v>
      </c>
      <c r="E16697" s="7">
        <v>-0.71</v>
      </c>
      <c r="F16697" s="7">
        <v>-0.56999999999999995</v>
      </c>
      <c r="G16697" s="7">
        <v>0.72</v>
      </c>
    </row>
    <row r="16698" spans="2:7" x14ac:dyDescent="0.45">
      <c r="B16698" s="2" t="s">
        <v>5</v>
      </c>
      <c r="C16698" s="5">
        <v>-0.9</v>
      </c>
      <c r="D16698" s="5">
        <v>0.5</v>
      </c>
      <c r="E16698" s="5">
        <v>-1.3</v>
      </c>
      <c r="F16698" s="5">
        <v>-0.27</v>
      </c>
      <c r="G16698" s="5">
        <v>0.55000000000000004</v>
      </c>
    </row>
    <row r="16699" spans="2:7" x14ac:dyDescent="0.45">
      <c r="B16699" s="2" t="s">
        <v>5</v>
      </c>
      <c r="C16699" s="7">
        <v>-0.96</v>
      </c>
      <c r="D16699" s="7">
        <v>-0.36</v>
      </c>
      <c r="E16699" s="7">
        <v>-1.17</v>
      </c>
      <c r="F16699" s="7">
        <v>0.1</v>
      </c>
      <c r="G16699" s="7">
        <v>0.34</v>
      </c>
    </row>
    <row r="16700" spans="2:7" x14ac:dyDescent="0.45">
      <c r="B16700" s="2" t="s">
        <v>5</v>
      </c>
      <c r="C16700" s="5">
        <v>0.37</v>
      </c>
      <c r="D16700" s="5">
        <v>1.75</v>
      </c>
      <c r="E16700" s="5">
        <v>0.45</v>
      </c>
      <c r="F16700" s="5">
        <v>0.55000000000000004</v>
      </c>
      <c r="G16700" s="5">
        <v>-0.19</v>
      </c>
    </row>
    <row r="16701" spans="2:7" x14ac:dyDescent="0.45">
      <c r="B16701" s="2" t="s">
        <v>5</v>
      </c>
      <c r="C16701" s="7">
        <v>-2.11</v>
      </c>
      <c r="D16701" s="7">
        <v>1.1499999999999999</v>
      </c>
      <c r="E16701" s="7">
        <v>0.19</v>
      </c>
      <c r="F16701" s="7">
        <v>-0.27</v>
      </c>
      <c r="G16701" s="7">
        <v>0.3</v>
      </c>
    </row>
    <row r="16702" spans="2:7" x14ac:dyDescent="0.45">
      <c r="B16702" s="2" t="s">
        <v>5</v>
      </c>
      <c r="C16702" s="5">
        <v>1.18</v>
      </c>
      <c r="D16702" s="5">
        <v>0.73</v>
      </c>
      <c r="E16702" s="5">
        <v>0.34</v>
      </c>
      <c r="F16702" s="5">
        <v>0.81</v>
      </c>
      <c r="G16702" s="5">
        <v>1.08</v>
      </c>
    </row>
    <row r="16703" spans="2:7" x14ac:dyDescent="0.45">
      <c r="B16703" s="2" t="s">
        <v>5</v>
      </c>
      <c r="C16703" s="7">
        <v>-0.44</v>
      </c>
      <c r="D16703" s="7">
        <v>0.11</v>
      </c>
      <c r="E16703" s="7" t="s">
        <v>5</v>
      </c>
      <c r="F16703" s="7">
        <v>-0.65</v>
      </c>
      <c r="G16703" s="7">
        <v>-0.44</v>
      </c>
    </row>
    <row r="16704" spans="2:7" x14ac:dyDescent="0.45">
      <c r="B16704" s="2" t="s">
        <v>5</v>
      </c>
      <c r="C16704" s="5">
        <v>-0.28999999999999998</v>
      </c>
      <c r="D16704" s="5">
        <v>-0.4</v>
      </c>
      <c r="E16704" s="5">
        <v>0.99</v>
      </c>
      <c r="F16704" s="5">
        <v>0.1</v>
      </c>
      <c r="G16704" s="5">
        <v>1.1100000000000001</v>
      </c>
    </row>
    <row r="16705" spans="2:7" x14ac:dyDescent="0.45">
      <c r="B16705" s="2" t="s">
        <v>5</v>
      </c>
      <c r="C16705" s="7">
        <v>0.8</v>
      </c>
      <c r="D16705" s="7">
        <v>-0.06</v>
      </c>
      <c r="E16705" s="7">
        <v>1.03</v>
      </c>
      <c r="F16705" s="7">
        <v>0.15</v>
      </c>
      <c r="G16705" s="7">
        <v>-0.13</v>
      </c>
    </row>
    <row r="16706" spans="2:7" x14ac:dyDescent="0.45">
      <c r="B16706" s="2" t="s">
        <v>5</v>
      </c>
      <c r="C16706" s="5">
        <v>1.64</v>
      </c>
      <c r="D16706" s="5">
        <v>-0.93</v>
      </c>
      <c r="E16706" s="5">
        <v>0.01</v>
      </c>
      <c r="F16706" s="5">
        <v>0.81</v>
      </c>
      <c r="G16706" s="5">
        <v>0.71</v>
      </c>
    </row>
    <row r="16707" spans="2:7" x14ac:dyDescent="0.45">
      <c r="B16707" s="2" t="s">
        <v>5</v>
      </c>
      <c r="C16707" s="7">
        <v>1.68</v>
      </c>
      <c r="D16707" s="7">
        <v>-0.21</v>
      </c>
      <c r="E16707" s="7">
        <v>0.2</v>
      </c>
      <c r="F16707" s="7">
        <v>0.81</v>
      </c>
      <c r="G16707" s="7">
        <v>0.09</v>
      </c>
    </row>
    <row r="16708" spans="2:7" x14ac:dyDescent="0.45">
      <c r="B16708" s="2" t="s">
        <v>5</v>
      </c>
      <c r="C16708" s="5">
        <v>-0.87</v>
      </c>
      <c r="D16708" s="5">
        <v>-0.56000000000000005</v>
      </c>
      <c r="E16708" s="5">
        <v>-0.01</v>
      </c>
      <c r="F16708" s="5">
        <v>0.1</v>
      </c>
      <c r="G16708" s="5">
        <v>-0.24</v>
      </c>
    </row>
    <row r="16709" spans="2:7" x14ac:dyDescent="0.45">
      <c r="B16709" s="2" t="s">
        <v>5</v>
      </c>
      <c r="C16709" s="7">
        <v>-1.1599999999999999</v>
      </c>
      <c r="D16709" s="7">
        <v>0.79</v>
      </c>
      <c r="E16709" s="7">
        <v>0.11</v>
      </c>
      <c r="F16709" s="7">
        <v>0.47</v>
      </c>
      <c r="G16709" s="7">
        <v>-1.3</v>
      </c>
    </row>
    <row r="16710" spans="2:7" x14ac:dyDescent="0.45">
      <c r="B16710" s="2" t="s">
        <v>5</v>
      </c>
      <c r="C16710" s="5">
        <v>0.36</v>
      </c>
      <c r="D16710" s="5">
        <v>0.56000000000000005</v>
      </c>
      <c r="E16710" s="5">
        <v>1.29</v>
      </c>
      <c r="F16710" s="5">
        <v>0.1</v>
      </c>
      <c r="G16710" s="5">
        <v>0.34</v>
      </c>
    </row>
    <row r="16711" spans="2:7" x14ac:dyDescent="0.45">
      <c r="B16711" s="2" t="s">
        <v>5</v>
      </c>
      <c r="C16711" s="7">
        <v>0.85</v>
      </c>
      <c r="D16711" s="7">
        <v>-1.28</v>
      </c>
      <c r="E16711" s="7">
        <v>-0.64</v>
      </c>
      <c r="F16711" s="7">
        <v>0.81</v>
      </c>
      <c r="G16711" s="7">
        <v>0.15</v>
      </c>
    </row>
    <row r="16712" spans="2:7" x14ac:dyDescent="0.45">
      <c r="B16712" s="2" t="s">
        <v>5</v>
      </c>
      <c r="C16712" s="5">
        <v>-0.1</v>
      </c>
      <c r="D16712" s="5">
        <v>-0.04</v>
      </c>
      <c r="E16712" s="5">
        <v>-0.25</v>
      </c>
      <c r="F16712" s="5">
        <v>0.81</v>
      </c>
      <c r="G16712" s="5">
        <v>1.36</v>
      </c>
    </row>
    <row r="16713" spans="2:7" x14ac:dyDescent="0.45">
      <c r="B16713" s="2" t="s">
        <v>5</v>
      </c>
      <c r="C16713" s="7">
        <v>0.88</v>
      </c>
      <c r="D16713" s="7">
        <v>-1.28</v>
      </c>
      <c r="E16713" s="7">
        <v>0.28000000000000003</v>
      </c>
      <c r="F16713" s="7">
        <v>0.81</v>
      </c>
      <c r="G16713" s="7">
        <v>1.3</v>
      </c>
    </row>
    <row r="16714" spans="2:7" x14ac:dyDescent="0.45">
      <c r="B16714" s="2" t="s">
        <v>5</v>
      </c>
      <c r="C16714" s="5">
        <v>0.21</v>
      </c>
      <c r="D16714" s="5">
        <v>0.35</v>
      </c>
      <c r="E16714" s="5">
        <v>1.29</v>
      </c>
      <c r="F16714" s="5">
        <v>0.1</v>
      </c>
      <c r="G16714" s="5">
        <v>-0.12</v>
      </c>
    </row>
    <row r="16715" spans="2:7" x14ac:dyDescent="0.45">
      <c r="B16715" s="2" t="s">
        <v>5</v>
      </c>
      <c r="C16715" s="7">
        <v>-2.2599999999999998</v>
      </c>
      <c r="D16715" s="7">
        <v>0.63</v>
      </c>
      <c r="E16715" s="7">
        <v>1.29</v>
      </c>
      <c r="F16715" s="7">
        <v>0.81</v>
      </c>
      <c r="G16715" s="7">
        <v>0.61</v>
      </c>
    </row>
    <row r="16716" spans="2:7" x14ac:dyDescent="0.45">
      <c r="B16716" s="2" t="s">
        <v>5</v>
      </c>
      <c r="C16716" s="5">
        <v>-0.02</v>
      </c>
      <c r="D16716" s="5">
        <v>0.18</v>
      </c>
      <c r="E16716" s="5">
        <v>0.2</v>
      </c>
      <c r="F16716" s="5">
        <v>-1.36</v>
      </c>
      <c r="G16716" s="5">
        <v>-0.01</v>
      </c>
    </row>
    <row r="16717" spans="2:7" x14ac:dyDescent="0.45">
      <c r="B16717" s="2" t="s">
        <v>5</v>
      </c>
      <c r="C16717" s="7">
        <v>1.01</v>
      </c>
      <c r="D16717" s="7">
        <v>0.88</v>
      </c>
      <c r="E16717" s="7">
        <v>1.29</v>
      </c>
      <c r="F16717" s="7">
        <v>0.81</v>
      </c>
      <c r="G16717" s="7">
        <v>0.71</v>
      </c>
    </row>
    <row r="16718" spans="2:7" x14ac:dyDescent="0.45">
      <c r="B16718" s="2" t="s">
        <v>5</v>
      </c>
      <c r="C16718" s="5">
        <v>0.97</v>
      </c>
      <c r="D16718" s="5">
        <v>-1.43</v>
      </c>
      <c r="E16718" s="5">
        <v>0.38</v>
      </c>
      <c r="F16718" s="5">
        <v>0.81</v>
      </c>
      <c r="G16718" s="5">
        <v>-1.3</v>
      </c>
    </row>
    <row r="16719" spans="2:7" x14ac:dyDescent="0.45">
      <c r="B16719" s="2" t="s">
        <v>5</v>
      </c>
      <c r="C16719" s="7">
        <v>-0.62</v>
      </c>
      <c r="D16719" s="7">
        <v>1.6</v>
      </c>
      <c r="E16719" s="7">
        <v>7.0000000000000007E-2</v>
      </c>
      <c r="F16719" s="7">
        <v>0.47</v>
      </c>
      <c r="G16719" s="7">
        <v>-2.17</v>
      </c>
    </row>
    <row r="16720" spans="2:7" x14ac:dyDescent="0.45">
      <c r="B16720" s="2" t="s">
        <v>5</v>
      </c>
      <c r="C16720" s="5">
        <v>1.64</v>
      </c>
      <c r="D16720" s="5">
        <v>-0.36</v>
      </c>
      <c r="E16720" s="5">
        <v>-0.46</v>
      </c>
      <c r="F16720" s="5">
        <v>0.81</v>
      </c>
      <c r="G16720" s="5">
        <v>0.89</v>
      </c>
    </row>
    <row r="16721" spans="2:7" x14ac:dyDescent="0.45">
      <c r="B16721" s="2" t="s">
        <v>5</v>
      </c>
      <c r="C16721" s="7">
        <v>1.2</v>
      </c>
      <c r="D16721" s="7">
        <v>-1.28</v>
      </c>
      <c r="E16721" s="7">
        <v>-2.1</v>
      </c>
      <c r="F16721" s="7">
        <v>0.81</v>
      </c>
      <c r="G16721" s="7">
        <v>0.63</v>
      </c>
    </row>
    <row r="16722" spans="2:7" x14ac:dyDescent="0.45">
      <c r="B16722" s="2" t="s">
        <v>5</v>
      </c>
      <c r="C16722" s="5">
        <v>-0.18</v>
      </c>
      <c r="D16722" s="5">
        <v>-2</v>
      </c>
      <c r="E16722" s="5">
        <v>-0.25</v>
      </c>
      <c r="F16722" s="5">
        <v>0.81</v>
      </c>
      <c r="G16722" s="5">
        <v>1.36</v>
      </c>
    </row>
    <row r="16723" spans="2:7" x14ac:dyDescent="0.45">
      <c r="B16723" s="2" t="s">
        <v>5</v>
      </c>
      <c r="C16723" s="7">
        <v>0.59</v>
      </c>
      <c r="D16723" s="7">
        <v>-0.04</v>
      </c>
      <c r="E16723" s="7">
        <v>0.54</v>
      </c>
      <c r="F16723" s="7">
        <v>0.48</v>
      </c>
      <c r="G16723" s="7">
        <v>0.73</v>
      </c>
    </row>
    <row r="16724" spans="2:7" x14ac:dyDescent="0.45">
      <c r="B16724" s="2" t="s">
        <v>5</v>
      </c>
      <c r="C16724" s="5">
        <v>-1.6</v>
      </c>
      <c r="D16724" s="5">
        <v>0.88</v>
      </c>
      <c r="E16724" s="5">
        <v>-0.61</v>
      </c>
      <c r="F16724" s="5">
        <v>0.81</v>
      </c>
      <c r="G16724" s="5">
        <v>0.27</v>
      </c>
    </row>
    <row r="16725" spans="2:7" x14ac:dyDescent="0.45">
      <c r="B16725" s="2" t="s">
        <v>5</v>
      </c>
      <c r="C16725" s="7">
        <v>-0.91</v>
      </c>
      <c r="D16725" s="7">
        <v>-0.56000000000000005</v>
      </c>
      <c r="E16725" s="7">
        <v>0.38</v>
      </c>
      <c r="F16725" s="7">
        <v>-0.23</v>
      </c>
      <c r="G16725" s="7">
        <v>-0.25</v>
      </c>
    </row>
    <row r="16726" spans="2:7" x14ac:dyDescent="0.45">
      <c r="B16726" s="2" t="s">
        <v>5</v>
      </c>
      <c r="C16726" s="5">
        <v>-0.43</v>
      </c>
      <c r="D16726" s="5">
        <v>0.71</v>
      </c>
      <c r="E16726" s="5">
        <v>-0.08</v>
      </c>
      <c r="F16726" s="5">
        <v>-0.62</v>
      </c>
      <c r="G16726" s="5">
        <v>-0.31</v>
      </c>
    </row>
    <row r="16727" spans="2:7" x14ac:dyDescent="0.45">
      <c r="B16727" s="2" t="s">
        <v>5</v>
      </c>
      <c r="C16727" s="7">
        <v>1.17</v>
      </c>
      <c r="D16727" s="7">
        <v>-0.02</v>
      </c>
      <c r="E16727" s="7">
        <v>-2.1</v>
      </c>
      <c r="F16727" s="7">
        <v>0.1</v>
      </c>
      <c r="G16727" s="7">
        <v>0.8</v>
      </c>
    </row>
    <row r="16728" spans="2:7" x14ac:dyDescent="0.45">
      <c r="B16728" s="2" t="s">
        <v>5</v>
      </c>
      <c r="C16728" s="5">
        <v>0.62</v>
      </c>
      <c r="D16728" s="5">
        <v>-0.61</v>
      </c>
      <c r="E16728" s="5">
        <v>-0.91</v>
      </c>
      <c r="F16728" s="5">
        <v>0.1</v>
      </c>
      <c r="G16728" s="5">
        <v>0.13</v>
      </c>
    </row>
    <row r="16729" spans="2:7" x14ac:dyDescent="0.45">
      <c r="B16729" s="2" t="s">
        <v>5</v>
      </c>
      <c r="C16729" s="7">
        <v>-0.02</v>
      </c>
      <c r="D16729" s="7">
        <v>0.47</v>
      </c>
      <c r="E16729" s="7">
        <v>-0.26</v>
      </c>
      <c r="F16729" s="7">
        <v>-2.79</v>
      </c>
      <c r="G16729" s="7">
        <v>-1.39</v>
      </c>
    </row>
    <row r="16730" spans="2:7" x14ac:dyDescent="0.45">
      <c r="B16730" s="2" t="s">
        <v>5</v>
      </c>
      <c r="C16730" s="5">
        <v>1.3</v>
      </c>
      <c r="D16730" s="5">
        <v>2.31</v>
      </c>
      <c r="E16730" s="5">
        <v>1.55</v>
      </c>
      <c r="F16730" s="5">
        <v>0.81</v>
      </c>
      <c r="G16730" s="5">
        <v>1.36</v>
      </c>
    </row>
    <row r="16731" spans="2:7" x14ac:dyDescent="0.45">
      <c r="B16731" s="2" t="s">
        <v>5</v>
      </c>
      <c r="C16731" s="7">
        <v>-0.64</v>
      </c>
      <c r="D16731" s="7">
        <v>-0.21</v>
      </c>
      <c r="E16731" s="7">
        <v>-0.79</v>
      </c>
      <c r="F16731" s="7">
        <v>-1.7</v>
      </c>
      <c r="G16731" s="7">
        <v>-0.01</v>
      </c>
    </row>
    <row r="16732" spans="2:7" x14ac:dyDescent="0.45">
      <c r="B16732" s="2" t="s">
        <v>5</v>
      </c>
      <c r="C16732" s="5">
        <v>-0.86</v>
      </c>
      <c r="D16732" s="5">
        <v>-2</v>
      </c>
      <c r="E16732" s="5">
        <v>1.55</v>
      </c>
      <c r="F16732" s="5">
        <v>0.81</v>
      </c>
      <c r="G16732" s="5">
        <v>-0.17</v>
      </c>
    </row>
    <row r="16733" spans="2:7" x14ac:dyDescent="0.45">
      <c r="B16733" s="2" t="s">
        <v>5</v>
      </c>
      <c r="C16733" s="7">
        <v>-1.96</v>
      </c>
      <c r="D16733" s="7">
        <v>-1.61</v>
      </c>
      <c r="E16733" s="7">
        <v>-0.64</v>
      </c>
      <c r="F16733" s="7">
        <v>0.81</v>
      </c>
      <c r="G16733" s="7">
        <v>1.36</v>
      </c>
    </row>
    <row r="16734" spans="2:7" x14ac:dyDescent="0.45">
      <c r="B16734" s="2" t="s">
        <v>5</v>
      </c>
      <c r="C16734" s="5">
        <v>-1.1399999999999999</v>
      </c>
      <c r="D16734" s="5">
        <v>-0.24</v>
      </c>
      <c r="E16734" s="5">
        <v>-0.4</v>
      </c>
      <c r="F16734" s="5">
        <v>0.17</v>
      </c>
      <c r="G16734" s="5">
        <v>-1</v>
      </c>
    </row>
    <row r="16735" spans="2:7" x14ac:dyDescent="0.45">
      <c r="B16735" s="2" t="s">
        <v>5</v>
      </c>
      <c r="C16735" s="7">
        <v>0.6</v>
      </c>
      <c r="D16735" s="7">
        <v>0.68</v>
      </c>
      <c r="E16735" s="7">
        <v>-0.52</v>
      </c>
      <c r="F16735" s="7">
        <v>-2.42</v>
      </c>
      <c r="G16735" s="7">
        <v>-0.01</v>
      </c>
    </row>
    <row r="16736" spans="2:7" x14ac:dyDescent="0.45">
      <c r="B16736" s="2" t="s">
        <v>5</v>
      </c>
      <c r="C16736" s="5">
        <v>1.1399999999999999</v>
      </c>
      <c r="D16736" s="5">
        <v>0.68</v>
      </c>
      <c r="E16736" s="5">
        <v>-0.84</v>
      </c>
      <c r="F16736" s="5">
        <v>-0.23</v>
      </c>
      <c r="G16736" s="5">
        <v>-0.73</v>
      </c>
    </row>
    <row r="16737" spans="2:21" x14ac:dyDescent="0.45">
      <c r="B16737" s="2" t="s">
        <v>5</v>
      </c>
      <c r="C16737" s="7">
        <v>0.16</v>
      </c>
      <c r="D16737" s="7">
        <v>-1.48</v>
      </c>
      <c r="E16737" s="7">
        <v>-0.45</v>
      </c>
      <c r="F16737" s="7">
        <v>0.1</v>
      </c>
      <c r="G16737" s="7">
        <v>0.7</v>
      </c>
    </row>
    <row r="16738" spans="2:21" x14ac:dyDescent="0.45">
      <c r="B16738" s="2" t="s">
        <v>5</v>
      </c>
      <c r="C16738" s="5">
        <v>0.34</v>
      </c>
      <c r="D16738" s="5">
        <v>0.16</v>
      </c>
      <c r="E16738" s="5">
        <v>-1.04</v>
      </c>
      <c r="F16738" s="5">
        <v>0.14000000000000001</v>
      </c>
      <c r="G16738" s="5">
        <v>-0.99</v>
      </c>
    </row>
    <row r="16739" spans="2:21" x14ac:dyDescent="0.45">
      <c r="B16739" s="2" t="s">
        <v>5</v>
      </c>
      <c r="C16739" s="7">
        <v>-1.1200000000000001</v>
      </c>
      <c r="D16739" s="7">
        <v>-0.57999999999999996</v>
      </c>
      <c r="E16739" s="7">
        <v>-1.91</v>
      </c>
      <c r="F16739" s="7">
        <v>-1.7</v>
      </c>
      <c r="G16739" s="7">
        <v>-1.73</v>
      </c>
    </row>
    <row r="16740" spans="2:21" x14ac:dyDescent="0.45">
      <c r="B16740" s="2" t="s">
        <v>5</v>
      </c>
      <c r="C16740" s="5">
        <v>-0.49</v>
      </c>
      <c r="D16740" s="5">
        <v>0.47</v>
      </c>
      <c r="E16740" s="5">
        <v>-0.71</v>
      </c>
      <c r="F16740" s="5">
        <v>-3.87</v>
      </c>
      <c r="G16740" s="5">
        <v>-0.83</v>
      </c>
    </row>
    <row r="16741" spans="2:21" ht="10.050000000000001" customHeight="1" x14ac:dyDescent="0.45"/>
    <row r="16743" spans="2:21" ht="15" x14ac:dyDescent="0.45">
      <c r="B16743" s="8" t="s">
        <v>1106</v>
      </c>
      <c r="C16743" s="9"/>
      <c r="D16743" s="9"/>
      <c r="E16743" s="9"/>
      <c r="F16743" s="9"/>
      <c r="G16743" s="9"/>
      <c r="H16743" s="9"/>
      <c r="I16743" s="9"/>
      <c r="J16743" s="9"/>
      <c r="K16743" s="9"/>
      <c r="L16743" s="9"/>
      <c r="M16743" s="9"/>
      <c r="N16743" s="9"/>
      <c r="O16743" s="9"/>
      <c r="P16743" s="9"/>
      <c r="Q16743" s="9"/>
      <c r="R16743" s="9"/>
      <c r="S16743" s="9"/>
      <c r="T16743" s="9"/>
      <c r="U16743" s="9"/>
    </row>
    <row r="16744" spans="2:21" ht="5" customHeight="1" x14ac:dyDescent="0.45"/>
    <row r="16745" spans="2:21" x14ac:dyDescent="0.45">
      <c r="B16745" s="3" t="s">
        <v>5</v>
      </c>
      <c r="C16745" s="2" t="s">
        <v>1038</v>
      </c>
      <c r="D16745" s="2" t="s">
        <v>1039</v>
      </c>
      <c r="E16745" s="2" t="s">
        <v>1033</v>
      </c>
      <c r="F16745" s="2" t="s">
        <v>1040</v>
      </c>
      <c r="G16745" s="2" t="s">
        <v>1034</v>
      </c>
    </row>
    <row r="16746" spans="2:21" x14ac:dyDescent="0.45">
      <c r="B16746" s="2" t="s">
        <v>5</v>
      </c>
      <c r="C16746" s="5">
        <v>0.11061361429979315</v>
      </c>
      <c r="D16746" s="5">
        <v>-0.56958889472607122</v>
      </c>
      <c r="E16746" s="5">
        <v>-1.1106589742900921</v>
      </c>
      <c r="F16746" s="5">
        <v>-2.1908288096054811</v>
      </c>
      <c r="G16746" s="5">
        <v>1.2110815955319749</v>
      </c>
    </row>
    <row r="16747" spans="2:21" x14ac:dyDescent="0.45">
      <c r="B16747" s="2" t="s">
        <v>5</v>
      </c>
      <c r="C16747" s="7">
        <v>0.33073929653290851</v>
      </c>
      <c r="D16747" s="7">
        <v>-1.0992066389450499</v>
      </c>
      <c r="E16747" s="7">
        <v>-1.2407469034163163</v>
      </c>
      <c r="F16747" s="7">
        <v>0.10128611689977561</v>
      </c>
      <c r="G16747" s="7">
        <v>7.023557126692144E-2</v>
      </c>
    </row>
    <row r="16748" spans="2:21" x14ac:dyDescent="0.45">
      <c r="B16748" s="2" t="s">
        <v>5</v>
      </c>
      <c r="C16748" s="5">
        <v>-0.41968916562543934</v>
      </c>
      <c r="D16748" s="5">
        <v>0.67950955862057627</v>
      </c>
      <c r="E16748" s="5">
        <v>0.65053145080340491</v>
      </c>
      <c r="F16748" s="5">
        <v>-0.95969284471401139</v>
      </c>
      <c r="G16748" s="5">
        <v>-1.2607514570423075</v>
      </c>
    </row>
    <row r="16749" spans="2:21" x14ac:dyDescent="0.45">
      <c r="B16749" s="2" t="s">
        <v>5</v>
      </c>
      <c r="C16749" s="7">
        <v>1.6414876771028226</v>
      </c>
      <c r="D16749" s="7">
        <v>-1.7987017728191723</v>
      </c>
      <c r="E16749" s="7">
        <v>-1.1807063207426742</v>
      </c>
      <c r="F16749" s="7">
        <v>0.81194183647127449</v>
      </c>
      <c r="G16749" s="7">
        <v>1.3611929145142188</v>
      </c>
    </row>
    <row r="16750" spans="2:21" x14ac:dyDescent="0.45">
      <c r="B16750" s="2" t="s">
        <v>5</v>
      </c>
      <c r="C16750" s="5">
        <v>0.99111634323225473</v>
      </c>
      <c r="D16750" s="5">
        <v>-1.9985575253546359</v>
      </c>
      <c r="E16750" s="5">
        <v>-2.1013285884051842</v>
      </c>
      <c r="F16750" s="5">
        <v>0.81194183647127449</v>
      </c>
      <c r="G16750" s="5">
        <v>0.59062147707203339</v>
      </c>
    </row>
    <row r="16751" spans="2:21" x14ac:dyDescent="0.45">
      <c r="B16751" s="2" t="s">
        <v>5</v>
      </c>
      <c r="C16751" s="7">
        <v>-9.4549396455425126E-3</v>
      </c>
      <c r="D16751" s="7">
        <v>-0.55959610709929808</v>
      </c>
      <c r="E16751" s="7">
        <v>9.1805172283860334E-5</v>
      </c>
      <c r="F16751" s="7">
        <v>0.10128611689977561</v>
      </c>
      <c r="G16751" s="7">
        <v>0.52056952821365299</v>
      </c>
    </row>
    <row r="16752" spans="2:21" x14ac:dyDescent="0.45">
      <c r="B16752" s="2" t="s">
        <v>5</v>
      </c>
      <c r="C16752" s="5">
        <v>-1.6704032692226858</v>
      </c>
      <c r="D16752" s="5">
        <v>1.1991345152127815</v>
      </c>
      <c r="E16752" s="5">
        <v>0.13017973429850804</v>
      </c>
      <c r="F16752" s="5">
        <v>1.5426160270166183</v>
      </c>
      <c r="G16752" s="5">
        <v>-1.7711299415819366</v>
      </c>
    </row>
    <row r="16753" spans="2:7" x14ac:dyDescent="0.45">
      <c r="B16753" s="2" t="s">
        <v>5</v>
      </c>
      <c r="C16753" s="7">
        <v>-1.3702318843593468</v>
      </c>
      <c r="D16753" s="7">
        <v>-0.55959610709929808</v>
      </c>
      <c r="E16753" s="7">
        <v>0.54045704923506133</v>
      </c>
      <c r="F16753" s="7">
        <v>0.85197877841896452</v>
      </c>
      <c r="G16753" s="7">
        <v>0.45051757935527259</v>
      </c>
    </row>
    <row r="16754" spans="2:7" x14ac:dyDescent="0.45">
      <c r="B16754" s="2" t="s">
        <v>5</v>
      </c>
      <c r="C16754" s="5">
        <v>1.5914591129589331</v>
      </c>
      <c r="D16754" s="5">
        <v>0.18986296490869042</v>
      </c>
      <c r="E16754" s="5">
        <v>1.1008358208557194</v>
      </c>
      <c r="F16754" s="5">
        <v>-1.3300345577301449</v>
      </c>
      <c r="G16754" s="5">
        <v>-0.64029133858236631</v>
      </c>
    </row>
    <row r="16755" spans="2:7" x14ac:dyDescent="0.45">
      <c r="B16755" s="2" t="s">
        <v>5</v>
      </c>
      <c r="C16755" s="7">
        <v>1.3012934409243717</v>
      </c>
      <c r="D16755" s="7">
        <v>2.1084781892491407</v>
      </c>
      <c r="E16755" s="7">
        <v>1.5511401909080338</v>
      </c>
      <c r="F16755" s="7">
        <v>0.81194183647127449</v>
      </c>
      <c r="G16755" s="7">
        <v>0.85081442997458945</v>
      </c>
    </row>
    <row r="16756" spans="2:7" x14ac:dyDescent="0.45">
      <c r="B16756" s="2" t="s">
        <v>5</v>
      </c>
      <c r="C16756" s="5">
        <v>-1.2901861817291229</v>
      </c>
      <c r="D16756" s="5">
        <v>-1.0792210636915034</v>
      </c>
      <c r="E16756" s="5">
        <v>-0.32012463575380645</v>
      </c>
      <c r="F16756" s="5">
        <v>0.81194183647127449</v>
      </c>
      <c r="G16756" s="5">
        <v>-1.3007811421042392</v>
      </c>
    </row>
    <row r="16757" spans="2:7" x14ac:dyDescent="0.45">
      <c r="B16757" s="2" t="s">
        <v>5</v>
      </c>
      <c r="C16757" s="7">
        <v>-1.6103689922500182</v>
      </c>
      <c r="D16757" s="7">
        <v>0.67950955862057627</v>
      </c>
      <c r="E16757" s="7">
        <v>-0.20004347040652262</v>
      </c>
      <c r="F16757" s="7">
        <v>-0.59936036718480068</v>
      </c>
      <c r="G16757" s="7">
        <v>-0.31004643682142968</v>
      </c>
    </row>
    <row r="16758" spans="2:7" x14ac:dyDescent="0.45">
      <c r="B16758" s="2" t="s">
        <v>5</v>
      </c>
      <c r="C16758" s="5">
        <v>-1.3702318843593468</v>
      </c>
      <c r="D16758" s="5">
        <v>-0.9593076121702252</v>
      </c>
      <c r="E16758" s="5">
        <v>-1.3908483601004209</v>
      </c>
      <c r="F16758" s="5">
        <v>-2.7313275258992973</v>
      </c>
      <c r="G16758" s="5">
        <v>-5.7240613414476922</v>
      </c>
    </row>
    <row r="16759" spans="2:7" x14ac:dyDescent="0.45">
      <c r="B16759" s="2" t="s">
        <v>5</v>
      </c>
      <c r="C16759" s="7">
        <v>-1.6704032692226858</v>
      </c>
      <c r="D16759" s="7">
        <v>0.29978362880319537</v>
      </c>
      <c r="E16759" s="7">
        <v>0.2002270807510903</v>
      </c>
      <c r="F16759" s="7">
        <v>0.14132305884746568</v>
      </c>
      <c r="G16759" s="7">
        <v>-0.15993511783918585</v>
      </c>
    </row>
    <row r="16760" spans="2:7" x14ac:dyDescent="0.45">
      <c r="B16760" s="2" t="s">
        <v>5</v>
      </c>
      <c r="C16760" s="5">
        <v>-0.25959776036499183</v>
      </c>
      <c r="D16760" s="5">
        <v>-1.4789325687624306</v>
      </c>
      <c r="E16760" s="5">
        <v>-2.1013285884051842</v>
      </c>
      <c r="F16760" s="5">
        <v>1.1822835494874075</v>
      </c>
      <c r="G16760" s="5">
        <v>-1.0405881892016833</v>
      </c>
    </row>
    <row r="16761" spans="2:7" x14ac:dyDescent="0.45">
      <c r="B16761" s="2" t="s">
        <v>5</v>
      </c>
      <c r="C16761" s="7">
        <v>-1.2301519047564551</v>
      </c>
      <c r="D16761" s="7">
        <v>-1.0792210636915034</v>
      </c>
      <c r="E16761" s="7">
        <v>-0.27009081685910485</v>
      </c>
      <c r="F16761" s="7">
        <v>0.47162782991590879</v>
      </c>
      <c r="G16761" s="7">
        <v>-0.36008354314884433</v>
      </c>
    </row>
    <row r="16762" spans="2:7" x14ac:dyDescent="0.45">
      <c r="B16762" s="2" t="s">
        <v>5</v>
      </c>
      <c r="C16762" s="5">
        <v>-0.57978057088588686</v>
      </c>
      <c r="D16762" s="5">
        <v>0.15988460202837088</v>
      </c>
      <c r="E16762" s="5">
        <v>0.92071407283479356</v>
      </c>
      <c r="F16762" s="5">
        <v>-0.57934189621095566</v>
      </c>
      <c r="G16762" s="5">
        <v>1.8362240854095393E-4</v>
      </c>
    </row>
    <row r="16763" spans="2:7" x14ac:dyDescent="0.45">
      <c r="B16763" s="2" t="s">
        <v>5</v>
      </c>
      <c r="C16763" s="7">
        <v>-0.43970059128299532</v>
      </c>
      <c r="D16763" s="7">
        <v>0.18986296490869042</v>
      </c>
      <c r="E16763" s="7">
        <v>1.2909643326555855</v>
      </c>
      <c r="F16763" s="7">
        <v>0.81194183647127449</v>
      </c>
      <c r="G16763" s="7">
        <v>-0.43013549200722478</v>
      </c>
    </row>
    <row r="16764" spans="2:7" x14ac:dyDescent="0.45">
      <c r="B16764" s="2" t="s">
        <v>5</v>
      </c>
      <c r="C16764" s="5">
        <v>-0.93998623272189386</v>
      </c>
      <c r="D16764" s="5">
        <v>0.19985575253546362</v>
      </c>
      <c r="E16764" s="5">
        <v>0.39035559255095648</v>
      </c>
      <c r="F16764" s="5">
        <v>0.10128611689977561</v>
      </c>
      <c r="G16764" s="5">
        <v>0.1002578350633702</v>
      </c>
    </row>
    <row r="16765" spans="2:7" x14ac:dyDescent="0.45">
      <c r="B16765" s="2" t="s">
        <v>5</v>
      </c>
      <c r="C16765" s="7">
        <v>0.86104207645814101</v>
      </c>
      <c r="D16765" s="7">
        <v>-3.9971150507092719E-2</v>
      </c>
      <c r="E16765" s="7">
        <v>0.65053145080340491</v>
      </c>
      <c r="F16765" s="7">
        <v>-1.3300345577301449</v>
      </c>
      <c r="G16765" s="7">
        <v>-0.84043976389202479</v>
      </c>
    </row>
    <row r="16766" spans="2:7" x14ac:dyDescent="0.45">
      <c r="B16766" s="2" t="s">
        <v>5</v>
      </c>
      <c r="C16766" s="5">
        <v>-0.47972344259810717</v>
      </c>
      <c r="D16766" s="5">
        <v>-1.0792210636915034</v>
      </c>
      <c r="E16766" s="5">
        <v>0.27027442720367262</v>
      </c>
      <c r="F16766" s="5">
        <v>0.81194183647127449</v>
      </c>
      <c r="G16766" s="5">
        <v>0.44051015808978966</v>
      </c>
    </row>
    <row r="16767" spans="2:7" x14ac:dyDescent="0.45">
      <c r="B16767" s="2" t="s">
        <v>5</v>
      </c>
      <c r="C16767" s="7">
        <v>0.42079071199191026</v>
      </c>
      <c r="D16767" s="7">
        <v>0.98928597505054472</v>
      </c>
      <c r="E16767" s="7">
        <v>1.1008358208557194</v>
      </c>
      <c r="F16767" s="7">
        <v>0.81194183647127449</v>
      </c>
      <c r="G16767" s="7">
        <v>0.84080700870910652</v>
      </c>
    </row>
    <row r="16768" spans="2:7" x14ac:dyDescent="0.45">
      <c r="B16768" s="2" t="s">
        <v>5</v>
      </c>
      <c r="C16768" s="5">
        <v>0.23068216824512883</v>
      </c>
      <c r="D16768" s="5">
        <v>1.0892138513182767</v>
      </c>
      <c r="E16768" s="5">
        <v>0.9007005452769129</v>
      </c>
      <c r="F16768" s="5">
        <v>0.10128611689977561</v>
      </c>
      <c r="G16768" s="5">
        <v>-1.4008553547590683</v>
      </c>
    </row>
    <row r="16769" spans="2:7" x14ac:dyDescent="0.45">
      <c r="B16769" s="2" t="s">
        <v>5</v>
      </c>
      <c r="C16769" s="7">
        <v>-1.1401004892974533</v>
      </c>
      <c r="D16769" s="7">
        <v>0.52961774421897856</v>
      </c>
      <c r="E16769" s="7">
        <v>1.5511401909080338</v>
      </c>
      <c r="F16769" s="7">
        <v>-1.700376270746278</v>
      </c>
      <c r="G16769" s="7">
        <v>-0.14992769657370292</v>
      </c>
    </row>
    <row r="16770" spans="2:7" x14ac:dyDescent="0.45">
      <c r="B16770" s="2" t="s">
        <v>5</v>
      </c>
      <c r="C16770" s="5">
        <v>-1.2401576175852331</v>
      </c>
      <c r="D16770" s="5">
        <v>-1.279076816226967</v>
      </c>
      <c r="E16770" s="5">
        <v>0.38034882877201615</v>
      </c>
      <c r="F16770" s="5">
        <v>-0.64940654461941338</v>
      </c>
      <c r="G16770" s="5">
        <v>0.23035431151464822</v>
      </c>
    </row>
    <row r="16771" spans="2:7" x14ac:dyDescent="0.45">
      <c r="B16771" s="2" t="s">
        <v>5</v>
      </c>
      <c r="C16771" s="7">
        <v>-0.39967773996788347</v>
      </c>
      <c r="D16771" s="7">
        <v>-0.16987738965514407</v>
      </c>
      <c r="E16771" s="7">
        <v>1.0098568951224183E-2</v>
      </c>
      <c r="F16771" s="7">
        <v>-0.64940654461941338</v>
      </c>
      <c r="G16771" s="7">
        <v>0.89084411503652117</v>
      </c>
    </row>
    <row r="16772" spans="2:7" x14ac:dyDescent="0.45">
      <c r="B16772" s="2" t="s">
        <v>5</v>
      </c>
      <c r="C16772" s="5">
        <v>-0.16954634490599008</v>
      </c>
      <c r="D16772" s="5">
        <v>-0.5396105318457517</v>
      </c>
      <c r="E16772" s="5">
        <v>0.84065996260327092</v>
      </c>
      <c r="F16772" s="5">
        <v>-2.4210412258046992</v>
      </c>
      <c r="G16772" s="5">
        <v>0.53057694947913592</v>
      </c>
    </row>
    <row r="16773" spans="2:7" x14ac:dyDescent="0.45">
      <c r="B16773" s="2" t="s">
        <v>5</v>
      </c>
      <c r="C16773" s="7">
        <v>0.63091068139624773</v>
      </c>
      <c r="D16773" s="7">
        <v>-0.56958889472607122</v>
      </c>
      <c r="E16773" s="7">
        <v>1.0098568951224183E-2</v>
      </c>
      <c r="F16773" s="7">
        <v>0.10128611689977561</v>
      </c>
      <c r="G16773" s="7">
        <v>-1.1306549805910293</v>
      </c>
    </row>
    <row r="16774" spans="2:7" x14ac:dyDescent="0.45">
      <c r="B16774" s="2" t="s">
        <v>5</v>
      </c>
      <c r="C16774" s="5">
        <v>1.6414876771028226</v>
      </c>
      <c r="D16774" s="5">
        <v>-1.279076816226967</v>
      </c>
      <c r="E16774" s="5">
        <v>-1.9011933128263774</v>
      </c>
      <c r="F16774" s="5">
        <v>-0.22901865416866757</v>
      </c>
      <c r="G16774" s="5">
        <v>0.85081442997458945</v>
      </c>
    </row>
    <row r="16775" spans="2:7" x14ac:dyDescent="0.45">
      <c r="B16775" s="2" t="s">
        <v>5</v>
      </c>
      <c r="C16775" s="7">
        <v>0.40077928633435433</v>
      </c>
      <c r="D16775" s="7">
        <v>1.219120090466328</v>
      </c>
      <c r="E16775" s="7">
        <v>0.98075465550843544</v>
      </c>
      <c r="F16775" s="7">
        <v>-0.22901865416866757</v>
      </c>
      <c r="G16775" s="7">
        <v>-1.0405881892016833</v>
      </c>
    </row>
    <row r="16776" spans="2:7" x14ac:dyDescent="0.45">
      <c r="B16776" s="2" t="s">
        <v>5</v>
      </c>
      <c r="C16776" s="5">
        <v>1.0556486012013431E-2</v>
      </c>
      <c r="D16776" s="5">
        <v>0.70948792150089568</v>
      </c>
      <c r="E16776" s="5">
        <v>0.27027442720367262</v>
      </c>
      <c r="F16776" s="5">
        <v>0.10128611689977561</v>
      </c>
      <c r="G16776" s="5">
        <v>-0.41012064947625892</v>
      </c>
    </row>
    <row r="16777" spans="2:7" x14ac:dyDescent="0.45">
      <c r="B16777" s="2" t="s">
        <v>5</v>
      </c>
      <c r="C16777" s="7">
        <v>7.0590762984681268E-2</v>
      </c>
      <c r="D16777" s="7">
        <v>0.67950955862057627</v>
      </c>
      <c r="E16777" s="7">
        <v>-0.25007728930122419</v>
      </c>
      <c r="F16777" s="7">
        <v>0.10128611689977561</v>
      </c>
      <c r="G16777" s="7">
        <v>-0.28002417302498095</v>
      </c>
    </row>
    <row r="16778" spans="2:7" x14ac:dyDescent="0.45">
      <c r="B16778" s="2" t="s">
        <v>5</v>
      </c>
      <c r="C16778" s="5">
        <v>0.9610992047459207</v>
      </c>
      <c r="D16778" s="5">
        <v>0.87936531115603978</v>
      </c>
      <c r="E16778" s="5">
        <v>1.1008358208557194</v>
      </c>
      <c r="F16778" s="5">
        <v>0.84196954293204207</v>
      </c>
      <c r="G16778" s="5">
        <v>-0.83043234262654186</v>
      </c>
    </row>
    <row r="16779" spans="2:7" x14ac:dyDescent="0.45">
      <c r="B16779" s="2" t="s">
        <v>5</v>
      </c>
      <c r="C16779" s="7">
        <v>1.531424835986265</v>
      </c>
      <c r="D16779" s="7">
        <v>0.87936531115603978</v>
      </c>
      <c r="E16779" s="7">
        <v>1.1808899310872418</v>
      </c>
      <c r="F16779" s="7">
        <v>-0.2090001831948225</v>
      </c>
      <c r="G16779" s="7">
        <v>-0.36008354314884433</v>
      </c>
    </row>
    <row r="16780" spans="2:7" x14ac:dyDescent="0.45">
      <c r="B16780" s="2" t="s">
        <v>5</v>
      </c>
      <c r="C16780" s="5">
        <v>0.14063075278612708</v>
      </c>
      <c r="D16780" s="5">
        <v>0.12990623914805133</v>
      </c>
      <c r="E16780" s="5">
        <v>0.83065319882433064</v>
      </c>
      <c r="F16780" s="5">
        <v>0.10128611689977561</v>
      </c>
      <c r="G16780" s="5">
        <v>0.16030236265626777</v>
      </c>
    </row>
    <row r="16781" spans="2:7" x14ac:dyDescent="0.45">
      <c r="B16781" s="2" t="s">
        <v>5</v>
      </c>
      <c r="C16781" s="7">
        <v>-1.1601119149550092</v>
      </c>
      <c r="D16781" s="7">
        <v>0.35974035456383446</v>
      </c>
      <c r="E16781" s="7">
        <v>-0.46021932865897097</v>
      </c>
      <c r="F16781" s="7">
        <v>0.10128611689977561</v>
      </c>
      <c r="G16781" s="7">
        <v>0.1703097839217507</v>
      </c>
    </row>
    <row r="16782" spans="2:7" x14ac:dyDescent="0.45">
      <c r="B16782" s="2" t="s">
        <v>5</v>
      </c>
      <c r="C16782" s="5">
        <v>0.42079071199191026</v>
      </c>
      <c r="D16782" s="5">
        <v>-0.60956004523316398</v>
      </c>
      <c r="E16782" s="5">
        <v>9.1805172283860334E-5</v>
      </c>
      <c r="F16782" s="5">
        <v>-0.57934189621095566</v>
      </c>
      <c r="G16782" s="5">
        <v>0.84080700870910652</v>
      </c>
    </row>
    <row r="16783" spans="2:7" x14ac:dyDescent="0.45">
      <c r="B16783" s="2" t="s">
        <v>5</v>
      </c>
      <c r="C16783" s="7">
        <v>0.82101922514302916</v>
      </c>
      <c r="D16783" s="7">
        <v>1.3989902677482451</v>
      </c>
      <c r="E16783" s="7">
        <v>-0.26008405308016452</v>
      </c>
      <c r="F16783" s="7">
        <v>0.81194183647127449</v>
      </c>
      <c r="G16783" s="7">
        <v>2.0198464939506805E-2</v>
      </c>
    </row>
    <row r="16784" spans="2:7" x14ac:dyDescent="0.45">
      <c r="B16784" s="2" t="s">
        <v>5</v>
      </c>
      <c r="C16784" s="5">
        <v>-1.5003061511334603</v>
      </c>
      <c r="D16784" s="5">
        <v>0.87936531115603978</v>
      </c>
      <c r="E16784" s="5">
        <v>0.38034882877201615</v>
      </c>
      <c r="F16784" s="5">
        <v>0.10128611689977561</v>
      </c>
      <c r="G16784" s="5">
        <v>2.0198464939506805E-2</v>
      </c>
    </row>
    <row r="16785" spans="2:7" x14ac:dyDescent="0.45">
      <c r="B16785" s="2" t="s">
        <v>5</v>
      </c>
      <c r="C16785" s="7">
        <v>0.55086497876602403</v>
      </c>
      <c r="D16785" s="7">
        <v>0.87936531115603978</v>
      </c>
      <c r="E16785" s="7">
        <v>1.5511401909080338</v>
      </c>
      <c r="F16785" s="7">
        <v>1.2223204914350976</v>
      </c>
      <c r="G16785" s="7">
        <v>-0.97053624034330277</v>
      </c>
    </row>
    <row r="16786" spans="2:7" x14ac:dyDescent="0.45">
      <c r="B16786" s="2" t="s">
        <v>5</v>
      </c>
      <c r="C16786" s="5">
        <v>-0.54976343239955305</v>
      </c>
      <c r="D16786" s="5">
        <v>0.67950955862057627</v>
      </c>
      <c r="E16786" s="5">
        <v>0.33031500987731455</v>
      </c>
      <c r="F16786" s="5">
        <v>-0.22901865416866757</v>
      </c>
      <c r="G16786" s="5">
        <v>-0.18995738163563461</v>
      </c>
    </row>
    <row r="16787" spans="2:7" x14ac:dyDescent="0.45">
      <c r="B16787" s="2" t="s">
        <v>5</v>
      </c>
      <c r="C16787" s="7">
        <v>-0.37966631431032749</v>
      </c>
      <c r="D16787" s="7">
        <v>-0.2398269030425563</v>
      </c>
      <c r="E16787" s="7">
        <v>0.72057879725598706</v>
      </c>
      <c r="F16787" s="7">
        <v>0.85197877841896452</v>
      </c>
      <c r="G16787" s="7">
        <v>0.95088864262941875</v>
      </c>
    </row>
    <row r="16788" spans="2:7" x14ac:dyDescent="0.45">
      <c r="B16788" s="2" t="s">
        <v>5</v>
      </c>
      <c r="C16788" s="5">
        <v>1.221247738294148</v>
      </c>
      <c r="D16788" s="5">
        <v>1.3989902677482451</v>
      </c>
      <c r="E16788" s="5">
        <v>0.92071407283479356</v>
      </c>
      <c r="F16788" s="5">
        <v>1.1822835494874075</v>
      </c>
      <c r="G16788" s="5">
        <v>0.1703097839217507</v>
      </c>
    </row>
    <row r="16789" spans="2:7" x14ac:dyDescent="0.45">
      <c r="B16789" s="2" t="s">
        <v>5</v>
      </c>
      <c r="C16789" s="7">
        <v>-6.948921661821035E-2</v>
      </c>
      <c r="D16789" s="7">
        <v>-1.0792210636915034</v>
      </c>
      <c r="E16789" s="7">
        <v>1.1008358208557194</v>
      </c>
      <c r="F16789" s="7">
        <v>0.14132305884746568</v>
      </c>
      <c r="G16789" s="7">
        <v>0.9008515363020041</v>
      </c>
    </row>
    <row r="16790" spans="2:7" x14ac:dyDescent="0.45">
      <c r="B16790" s="2" t="s">
        <v>5</v>
      </c>
      <c r="C16790" s="5">
        <v>1.0011220560610326</v>
      </c>
      <c r="D16790" s="5">
        <v>-0.55959610709929808</v>
      </c>
      <c r="E16790" s="5">
        <v>0.45039617522459841</v>
      </c>
      <c r="F16790" s="5">
        <v>0.10128611689977561</v>
      </c>
      <c r="G16790" s="5">
        <v>0.53057694947913592</v>
      </c>
    </row>
    <row r="16791" spans="2:7" x14ac:dyDescent="0.45">
      <c r="B16791" s="2" t="s">
        <v>5</v>
      </c>
      <c r="C16791" s="7">
        <v>0.4708192761358001</v>
      </c>
      <c r="D16791" s="7">
        <v>1.5988460202837089</v>
      </c>
      <c r="E16791" s="7">
        <v>0.8006329074875097</v>
      </c>
      <c r="F16791" s="7">
        <v>1.5526252625035408</v>
      </c>
      <c r="G16791" s="7">
        <v>-0.2199796454320834</v>
      </c>
    </row>
    <row r="16792" spans="2:7" x14ac:dyDescent="0.45">
      <c r="B16792" s="2" t="s">
        <v>5</v>
      </c>
      <c r="C16792" s="5">
        <v>1.3813391435545954</v>
      </c>
      <c r="D16792" s="5">
        <v>0.87936531115603978</v>
      </c>
      <c r="E16792" s="5">
        <v>1.2909643326555855</v>
      </c>
      <c r="F16792" s="5">
        <v>0.81194183647127449</v>
      </c>
      <c r="G16792" s="5">
        <v>1.3611929145142188</v>
      </c>
    </row>
    <row r="16793" spans="2:7" x14ac:dyDescent="0.45">
      <c r="B16793" s="2" t="s">
        <v>5</v>
      </c>
      <c r="C16793" s="7">
        <v>0.99111634323225473</v>
      </c>
      <c r="D16793" s="7">
        <v>0.14989181440159768</v>
      </c>
      <c r="E16793" s="7">
        <v>0.47040970278247901</v>
      </c>
      <c r="F16793" s="7">
        <v>0.10128611689977561</v>
      </c>
      <c r="G16793" s="7">
        <v>-0.73035812997171257</v>
      </c>
    </row>
    <row r="16794" spans="2:7" x14ac:dyDescent="0.45">
      <c r="B16794" s="2" t="s">
        <v>5</v>
      </c>
      <c r="C16794" s="5">
        <v>-1.1601119149550092</v>
      </c>
      <c r="D16794" s="5">
        <v>-1.4789325687624306</v>
      </c>
      <c r="E16794" s="5">
        <v>1.5511401909080338</v>
      </c>
      <c r="F16794" s="5">
        <v>0.81194183647127449</v>
      </c>
      <c r="G16794" s="5">
        <v>-0.66030618111333217</v>
      </c>
    </row>
    <row r="16795" spans="2:7" x14ac:dyDescent="0.45">
      <c r="B16795" s="2" t="s">
        <v>5</v>
      </c>
      <c r="C16795" s="7">
        <v>-0.28961489885132574</v>
      </c>
      <c r="D16795" s="7">
        <v>0.32976199168351494</v>
      </c>
      <c r="E16795" s="7">
        <v>0.92071407283479356</v>
      </c>
      <c r="F16795" s="7">
        <v>-0.64940654461941338</v>
      </c>
      <c r="G16795" s="7">
        <v>-0.10989801151177121</v>
      </c>
    </row>
    <row r="16796" spans="2:7" x14ac:dyDescent="0.45">
      <c r="B16796" s="2" t="s">
        <v>5</v>
      </c>
      <c r="C16796" s="5">
        <v>1.0011220560610326</v>
      </c>
      <c r="D16796" s="5">
        <v>1.5988460202837089</v>
      </c>
      <c r="E16796" s="5">
        <v>-1.5809768719002872</v>
      </c>
      <c r="F16796" s="5">
        <v>0.81194183647127449</v>
      </c>
      <c r="G16796" s="5">
        <v>1.3611929145142188</v>
      </c>
    </row>
    <row r="16797" spans="2:7" x14ac:dyDescent="0.45">
      <c r="B16797" s="2" t="s">
        <v>5</v>
      </c>
      <c r="C16797" s="7">
        <v>7.0590762984681268E-2</v>
      </c>
      <c r="D16797" s="7">
        <v>-1.7987017728191723</v>
      </c>
      <c r="E16797" s="7">
        <v>-2.1013285884051842</v>
      </c>
      <c r="F16797" s="7">
        <v>-2.0707179837624108</v>
      </c>
      <c r="G16797" s="7">
        <v>0.96089606389490168</v>
      </c>
    </row>
    <row r="16798" spans="2:7" x14ac:dyDescent="0.45">
      <c r="B16798" s="2" t="s">
        <v>5</v>
      </c>
      <c r="C16798" s="5">
        <v>1.6414876771028226</v>
      </c>
      <c r="D16798" s="5">
        <v>0.87936531115603978</v>
      </c>
      <c r="E16798" s="5">
        <v>-0.25007728930122419</v>
      </c>
      <c r="F16798" s="5">
        <v>-1.3200253222432223</v>
      </c>
      <c r="G16798" s="5">
        <v>1.0209405914877994</v>
      </c>
    </row>
    <row r="16799" spans="2:7" x14ac:dyDescent="0.45">
      <c r="B16799" s="2" t="s">
        <v>5</v>
      </c>
      <c r="C16799" s="7">
        <v>0.99111634323225473</v>
      </c>
      <c r="D16799" s="7">
        <v>0.87936531115603978</v>
      </c>
      <c r="E16799" s="7">
        <v>1.5511401909080338</v>
      </c>
      <c r="F16799" s="7">
        <v>0.89201572036665466</v>
      </c>
      <c r="G16799" s="7">
        <v>0.61063631960299924</v>
      </c>
    </row>
    <row r="16800" spans="2:7" x14ac:dyDescent="0.45">
      <c r="B16800" s="2" t="s">
        <v>5</v>
      </c>
      <c r="C16800" s="5">
        <v>0.90106492777325298</v>
      </c>
      <c r="D16800" s="5">
        <v>-1.9985575253546359</v>
      </c>
      <c r="E16800" s="5">
        <v>-1.5109295254477049</v>
      </c>
      <c r="F16800" s="5">
        <v>0.81194183647127449</v>
      </c>
      <c r="G16800" s="5">
        <v>1.0809851190806969</v>
      </c>
    </row>
    <row r="16801" spans="2:7" x14ac:dyDescent="0.45">
      <c r="B16801" s="2" t="s">
        <v>5</v>
      </c>
      <c r="C16801" s="7">
        <v>-0.32963775016643765</v>
      </c>
      <c r="D16801" s="7">
        <v>-1.0792210636915034</v>
      </c>
      <c r="E16801" s="7">
        <v>1.3710184428871082</v>
      </c>
      <c r="F16801" s="7">
        <v>0.84196954293204207</v>
      </c>
      <c r="G16801" s="7">
        <v>0.87082927250555531</v>
      </c>
    </row>
    <row r="16802" spans="2:7" x14ac:dyDescent="0.45">
      <c r="B16802" s="2" t="s">
        <v>5</v>
      </c>
      <c r="C16802" s="5">
        <v>-1.1401004892974533</v>
      </c>
      <c r="D16802" s="5">
        <v>-0.20984854016223675</v>
      </c>
      <c r="E16802" s="5">
        <v>-0.71038842313247896</v>
      </c>
      <c r="F16802" s="5">
        <v>0.10128611689977561</v>
      </c>
      <c r="G16802" s="5">
        <v>-0.95052139781233691</v>
      </c>
    </row>
    <row r="16803" spans="2:7" x14ac:dyDescent="0.45">
      <c r="B16803" s="2" t="s">
        <v>5</v>
      </c>
      <c r="C16803" s="7">
        <v>-4.9477790960654404E-2</v>
      </c>
      <c r="D16803" s="7">
        <v>1.388997480121472</v>
      </c>
      <c r="E16803" s="7">
        <v>-0.71038842313247896</v>
      </c>
      <c r="F16803" s="7">
        <v>0.48163706540283135</v>
      </c>
      <c r="G16803" s="7">
        <v>0.33042852416947749</v>
      </c>
    </row>
    <row r="16804" spans="2:7" x14ac:dyDescent="0.45">
      <c r="B16804" s="2" t="s">
        <v>5</v>
      </c>
      <c r="C16804" s="5">
        <v>1.0211334817185884</v>
      </c>
      <c r="D16804" s="5">
        <v>-0.75945185963476169</v>
      </c>
      <c r="E16804" s="5">
        <v>-2.1013285884051842</v>
      </c>
      <c r="F16804" s="5">
        <v>-0.61937883815864581</v>
      </c>
      <c r="G16804" s="5">
        <v>1.0409554340187652</v>
      </c>
    </row>
    <row r="16805" spans="2:7" x14ac:dyDescent="0.45">
      <c r="B16805" s="2" t="s">
        <v>5</v>
      </c>
      <c r="C16805" s="7">
        <v>0.37076214784802036</v>
      </c>
      <c r="D16805" s="7">
        <v>0.46966101845833941</v>
      </c>
      <c r="E16805" s="7">
        <v>-0.71038842313247896</v>
      </c>
      <c r="F16805" s="7">
        <v>-0.61937883815864581</v>
      </c>
      <c r="G16805" s="7">
        <v>1.0191043674023879E-2</v>
      </c>
    </row>
    <row r="16806" spans="2:7" x14ac:dyDescent="0.45">
      <c r="B16806" s="2" t="s">
        <v>5</v>
      </c>
      <c r="C16806" s="5">
        <v>1.0411449073761445</v>
      </c>
      <c r="D16806" s="5">
        <v>-1.4789325687624306</v>
      </c>
      <c r="E16806" s="5">
        <v>-0.66035460423777748</v>
      </c>
      <c r="F16806" s="5">
        <v>-0.61937883815864581</v>
      </c>
      <c r="G16806" s="5">
        <v>1.8362240854095393E-4</v>
      </c>
    </row>
    <row r="16807" spans="2:7" x14ac:dyDescent="0.45">
      <c r="B16807" s="2" t="s">
        <v>5</v>
      </c>
      <c r="C16807" s="7">
        <v>-0.68984341200244448</v>
      </c>
      <c r="D16807" s="7">
        <v>1.7187594718049868</v>
      </c>
      <c r="E16807" s="7">
        <v>-0.45021256488003064</v>
      </c>
      <c r="F16807" s="7">
        <v>1.1822835494874075</v>
      </c>
      <c r="G16807" s="7">
        <v>-1.2407366145113417</v>
      </c>
    </row>
    <row r="16808" spans="2:7" x14ac:dyDescent="0.45">
      <c r="B16808" s="2" t="s">
        <v>5</v>
      </c>
      <c r="C16808" s="5">
        <v>-1.6804089820514638</v>
      </c>
      <c r="D16808" s="5">
        <v>0.29978362880319537</v>
      </c>
      <c r="E16808" s="5">
        <v>0.45039617522459841</v>
      </c>
      <c r="F16808" s="5">
        <v>-1.3200253222432223</v>
      </c>
      <c r="G16808" s="5">
        <v>-1.8511893117058</v>
      </c>
    </row>
    <row r="16809" spans="2:7" x14ac:dyDescent="0.45">
      <c r="B16809" s="2" t="s">
        <v>5</v>
      </c>
      <c r="C16809" s="7">
        <v>-1.0100262225233398</v>
      </c>
      <c r="D16809" s="7">
        <v>0.29978362880319537</v>
      </c>
      <c r="E16809" s="7">
        <v>-0.32012463575380645</v>
      </c>
      <c r="F16809" s="7">
        <v>0.10128611689977561</v>
      </c>
      <c r="G16809" s="7">
        <v>-1.9831220122424897E-2</v>
      </c>
    </row>
    <row r="16810" spans="2:7" x14ac:dyDescent="0.45">
      <c r="B16810" s="2" t="s">
        <v>5</v>
      </c>
      <c r="C16810" s="5">
        <v>0.7009506711976935</v>
      </c>
      <c r="D16810" s="5">
        <v>-0.39971150507092723</v>
      </c>
      <c r="E16810" s="5">
        <v>-2.1013285884051842</v>
      </c>
      <c r="F16810" s="5">
        <v>-0.2690555961163576</v>
      </c>
      <c r="G16810" s="5">
        <v>0.74073279605427733</v>
      </c>
    </row>
    <row r="16811" spans="2:7" x14ac:dyDescent="0.45">
      <c r="B16811" s="2" t="s">
        <v>5</v>
      </c>
      <c r="C16811" s="7">
        <v>-0.81991767877655819</v>
      </c>
      <c r="D16811" s="7">
        <v>0.87936531115603978</v>
      </c>
      <c r="E16811" s="7">
        <v>-0.71038842313247896</v>
      </c>
      <c r="F16811" s="7">
        <v>-0.5693326607240331</v>
      </c>
      <c r="G16811" s="7">
        <v>0.72071795352331147</v>
      </c>
    </row>
    <row r="16812" spans="2:7" x14ac:dyDescent="0.45">
      <c r="B16812" s="2" t="s">
        <v>5</v>
      </c>
      <c r="C16812" s="5">
        <v>-0.899963381406782</v>
      </c>
      <c r="D16812" s="5">
        <v>0.49963938133865898</v>
      </c>
      <c r="E16812" s="5">
        <v>-1.3007874860899582</v>
      </c>
      <c r="F16812" s="5">
        <v>-0.2690555961163576</v>
      </c>
      <c r="G16812" s="5">
        <v>0.55059179201010178</v>
      </c>
    </row>
    <row r="16813" spans="2:7" x14ac:dyDescent="0.45">
      <c r="B16813" s="2" t="s">
        <v>5</v>
      </c>
      <c r="C16813" s="7">
        <v>-0.95999765837944973</v>
      </c>
      <c r="D16813" s="7">
        <v>-0.35974035456383446</v>
      </c>
      <c r="E16813" s="7">
        <v>-1.170699556963734</v>
      </c>
      <c r="F16813" s="7">
        <v>0.10128611689977561</v>
      </c>
      <c r="G16813" s="7">
        <v>0.34043594543496042</v>
      </c>
    </row>
    <row r="16814" spans="2:7" x14ac:dyDescent="0.45">
      <c r="B16814" s="2" t="s">
        <v>5</v>
      </c>
      <c r="C16814" s="5">
        <v>0.37076214784802036</v>
      </c>
      <c r="D16814" s="5">
        <v>1.7487378346853064</v>
      </c>
      <c r="E16814" s="5">
        <v>0.45039617522459841</v>
      </c>
      <c r="F16814" s="5">
        <v>0.55170171381128907</v>
      </c>
      <c r="G16814" s="5">
        <v>-0.18995738163563461</v>
      </c>
    </row>
    <row r="16815" spans="2:7" x14ac:dyDescent="0.45">
      <c r="B16815" s="2" t="s">
        <v>5</v>
      </c>
      <c r="C16815" s="7">
        <v>-2.1106546336889167</v>
      </c>
      <c r="D16815" s="7">
        <v>1.1491705770789156</v>
      </c>
      <c r="E16815" s="7">
        <v>0.19022031697214997</v>
      </c>
      <c r="F16815" s="7">
        <v>-0.2690555961163576</v>
      </c>
      <c r="G16815" s="7">
        <v>0.3004062603730287</v>
      </c>
    </row>
    <row r="16816" spans="2:7" x14ac:dyDescent="0.45">
      <c r="B16816" s="2" t="s">
        <v>5</v>
      </c>
      <c r="C16816" s="5">
        <v>1.181224886979036</v>
      </c>
      <c r="D16816" s="5">
        <v>0.72947349675444206</v>
      </c>
      <c r="E16816" s="5">
        <v>0.34032177365625488</v>
      </c>
      <c r="F16816" s="5">
        <v>0.81194183647127449</v>
      </c>
      <c r="G16816" s="5">
        <v>1.0809851190806969</v>
      </c>
    </row>
    <row r="16817" spans="2:7" x14ac:dyDescent="0.45">
      <c r="B16817" s="2" t="s">
        <v>5</v>
      </c>
      <c r="C16817" s="7">
        <v>-0.43970059128299532</v>
      </c>
      <c r="D16817" s="7">
        <v>0.10992066389450497</v>
      </c>
      <c r="E16817" s="7">
        <v>9.1805172283860334E-5</v>
      </c>
      <c r="F16817" s="7">
        <v>-0.64940654461941338</v>
      </c>
      <c r="G16817" s="7">
        <v>-0.44014291327270771</v>
      </c>
    </row>
    <row r="16818" spans="2:7" x14ac:dyDescent="0.45">
      <c r="B16818" s="2" t="s">
        <v>5</v>
      </c>
      <c r="C16818" s="5">
        <v>-0.28961489885132574</v>
      </c>
      <c r="D16818" s="5">
        <v>-0.39971150507092723</v>
      </c>
      <c r="E16818" s="5">
        <v>0.99076141928737582</v>
      </c>
      <c r="F16818" s="5">
        <v>0.10128611689977561</v>
      </c>
      <c r="G16818" s="5">
        <v>1.1110073828771458</v>
      </c>
    </row>
    <row r="16819" spans="2:7" x14ac:dyDescent="0.45">
      <c r="B16819" s="2" t="s">
        <v>5</v>
      </c>
      <c r="C16819" s="7">
        <v>0.80100779948547329</v>
      </c>
      <c r="D16819" s="7">
        <v>-5.9956725760639075E-2</v>
      </c>
      <c r="E16819" s="7">
        <v>1.030788474403137</v>
      </c>
      <c r="F16819" s="7">
        <v>0.15133229433438819</v>
      </c>
      <c r="G16819" s="7">
        <v>-0.12991285404273706</v>
      </c>
    </row>
    <row r="16820" spans="2:7" x14ac:dyDescent="0.45">
      <c r="B16820" s="2" t="s">
        <v>5</v>
      </c>
      <c r="C16820" s="5">
        <v>1.6414876771028226</v>
      </c>
      <c r="D16820" s="5">
        <v>-0.92932924928990579</v>
      </c>
      <c r="E16820" s="5">
        <v>1.0098568951224183E-2</v>
      </c>
      <c r="F16820" s="5">
        <v>0.81194183647127449</v>
      </c>
      <c r="G16820" s="5">
        <v>0.71071053225782854</v>
      </c>
    </row>
    <row r="16821" spans="2:7" x14ac:dyDescent="0.45">
      <c r="B16821" s="2" t="s">
        <v>5</v>
      </c>
      <c r="C16821" s="7">
        <v>1.6815105284179346</v>
      </c>
      <c r="D16821" s="7">
        <v>-0.20984854016223675</v>
      </c>
      <c r="E16821" s="7">
        <v>0.2002270807510903</v>
      </c>
      <c r="F16821" s="7">
        <v>0.81194183647127449</v>
      </c>
      <c r="G16821" s="7">
        <v>9.0250413797887272E-2</v>
      </c>
    </row>
    <row r="16822" spans="2:7" x14ac:dyDescent="0.45">
      <c r="B16822" s="2" t="s">
        <v>5</v>
      </c>
      <c r="C16822" s="5">
        <v>-0.86994624292044809</v>
      </c>
      <c r="D16822" s="5">
        <v>-0.55959610709929808</v>
      </c>
      <c r="E16822" s="5">
        <v>-9.9149586066564627E-3</v>
      </c>
      <c r="F16822" s="5">
        <v>0.10128611689977561</v>
      </c>
      <c r="G16822" s="5">
        <v>-0.23999448796304923</v>
      </c>
    </row>
    <row r="16823" spans="2:7" x14ac:dyDescent="0.45">
      <c r="B16823" s="2" t="s">
        <v>5</v>
      </c>
      <c r="C16823" s="7">
        <v>-1.1601119149550092</v>
      </c>
      <c r="D16823" s="7">
        <v>0.78943022251508121</v>
      </c>
      <c r="E16823" s="7">
        <v>0.11016620674062741</v>
      </c>
      <c r="F16823" s="7">
        <v>0.47162782991590879</v>
      </c>
      <c r="G16823" s="7">
        <v>-1.3007811421042392</v>
      </c>
    </row>
    <row r="16824" spans="2:7" x14ac:dyDescent="0.45">
      <c r="B16824" s="2" t="s">
        <v>5</v>
      </c>
      <c r="C16824" s="5">
        <v>0.36075643501924243</v>
      </c>
      <c r="D16824" s="5">
        <v>0.55959610709929808</v>
      </c>
      <c r="E16824" s="5">
        <v>1.2909643326555855</v>
      </c>
      <c r="F16824" s="5">
        <v>0.10128611689977561</v>
      </c>
      <c r="G16824" s="5">
        <v>0.34043594543496042</v>
      </c>
    </row>
    <row r="16825" spans="2:7" x14ac:dyDescent="0.45">
      <c r="B16825" s="2" t="s">
        <v>5</v>
      </c>
      <c r="C16825" s="7">
        <v>0.85103636362936308</v>
      </c>
      <c r="D16825" s="7">
        <v>-1.279076816226967</v>
      </c>
      <c r="E16825" s="7">
        <v>-0.64034107667989681</v>
      </c>
      <c r="F16825" s="7">
        <v>0.81194183647127449</v>
      </c>
      <c r="G16825" s="7">
        <v>0.15029494139078481</v>
      </c>
    </row>
    <row r="16826" spans="2:7" x14ac:dyDescent="0.45">
      <c r="B16826" s="2" t="s">
        <v>5</v>
      </c>
      <c r="C16826" s="5">
        <v>-9.9506355104544267E-2</v>
      </c>
      <c r="D16826" s="5">
        <v>-3.9971150507092719E-2</v>
      </c>
      <c r="E16826" s="5">
        <v>-0.25007728930122419</v>
      </c>
      <c r="F16826" s="5">
        <v>0.81194183647127449</v>
      </c>
      <c r="G16826" s="5">
        <v>1.3611929145142188</v>
      </c>
    </row>
    <row r="16827" spans="2:7" x14ac:dyDescent="0.45">
      <c r="B16827" s="2" t="s">
        <v>5</v>
      </c>
      <c r="C16827" s="7">
        <v>0.881053502115697</v>
      </c>
      <c r="D16827" s="7">
        <v>-1.279076816226967</v>
      </c>
      <c r="E16827" s="7">
        <v>0.28028119098261295</v>
      </c>
      <c r="F16827" s="7">
        <v>0.81194183647127449</v>
      </c>
      <c r="G16827" s="7">
        <v>1.3011483869213212</v>
      </c>
    </row>
    <row r="16828" spans="2:7" x14ac:dyDescent="0.45">
      <c r="B16828" s="2" t="s">
        <v>5</v>
      </c>
      <c r="C16828" s="5">
        <v>0.21067074258757287</v>
      </c>
      <c r="D16828" s="5">
        <v>0.34974756693706127</v>
      </c>
      <c r="E16828" s="5">
        <v>1.2909643326555855</v>
      </c>
      <c r="F16828" s="5">
        <v>0.10128611689977561</v>
      </c>
      <c r="G16828" s="5">
        <v>-0.11990543277725414</v>
      </c>
    </row>
    <row r="16829" spans="2:7" x14ac:dyDescent="0.45">
      <c r="B16829" s="2" t="s">
        <v>5</v>
      </c>
      <c r="C16829" s="7">
        <v>-2.2607403261205858</v>
      </c>
      <c r="D16829" s="7">
        <v>0.62954562048671037</v>
      </c>
      <c r="E16829" s="7">
        <v>1.2909643326555855</v>
      </c>
      <c r="F16829" s="7">
        <v>0.81194183647127449</v>
      </c>
      <c r="G16829" s="7">
        <v>0.61063631960299924</v>
      </c>
    </row>
    <row r="16830" spans="2:7" x14ac:dyDescent="0.45">
      <c r="B16830" s="2" t="s">
        <v>5</v>
      </c>
      <c r="C16830" s="5">
        <v>-1.9460652474320484E-2</v>
      </c>
      <c r="D16830" s="5">
        <v>0.17987017728191723</v>
      </c>
      <c r="E16830" s="5">
        <v>0.2002270807510903</v>
      </c>
      <c r="F16830" s="5">
        <v>-1.3600622641909124</v>
      </c>
      <c r="G16830" s="5">
        <v>-9.8237988569419704E-3</v>
      </c>
    </row>
    <row r="16831" spans="2:7" x14ac:dyDescent="0.45">
      <c r="B16831" s="2" t="s">
        <v>5</v>
      </c>
      <c r="C16831" s="7">
        <v>1.0111277688898106</v>
      </c>
      <c r="D16831" s="7">
        <v>0.87936531115603978</v>
      </c>
      <c r="E16831" s="7">
        <v>1.2909643326555855</v>
      </c>
      <c r="F16831" s="7">
        <v>0.81194183647127449</v>
      </c>
      <c r="G16831" s="7">
        <v>0.71071053225782854</v>
      </c>
    </row>
    <row r="16832" spans="2:7" x14ac:dyDescent="0.45">
      <c r="B16832" s="2" t="s">
        <v>5</v>
      </c>
      <c r="C16832" s="5">
        <v>0.97110491757469874</v>
      </c>
      <c r="D16832" s="5">
        <v>-1.4289686306285647</v>
      </c>
      <c r="E16832" s="5">
        <v>0.38034882877201615</v>
      </c>
      <c r="F16832" s="5">
        <v>0.81194183647127449</v>
      </c>
      <c r="G16832" s="5">
        <v>-1.3007811421042392</v>
      </c>
    </row>
    <row r="16833" spans="2:7" x14ac:dyDescent="0.45">
      <c r="B16833" s="2" t="s">
        <v>5</v>
      </c>
      <c r="C16833" s="7">
        <v>-0.61980342220099871</v>
      </c>
      <c r="D16833" s="7">
        <v>1.5988460202837089</v>
      </c>
      <c r="E16833" s="7">
        <v>7.0139151624866128E-2</v>
      </c>
      <c r="F16833" s="7">
        <v>0.47162782991590879</v>
      </c>
      <c r="G16833" s="7">
        <v>-2.1714267922012538</v>
      </c>
    </row>
    <row r="16834" spans="2:7" x14ac:dyDescent="0.45">
      <c r="B16834" s="2" t="s">
        <v>5</v>
      </c>
      <c r="C16834" s="5">
        <v>1.6414876771028226</v>
      </c>
      <c r="D16834" s="5">
        <v>-0.35974035456383446</v>
      </c>
      <c r="E16834" s="5">
        <v>-0.46021932865897097</v>
      </c>
      <c r="F16834" s="5">
        <v>0.81194183647127449</v>
      </c>
      <c r="G16834" s="5">
        <v>0.89084411503652117</v>
      </c>
    </row>
    <row r="16835" spans="2:7" x14ac:dyDescent="0.45">
      <c r="B16835" s="2" t="s">
        <v>5</v>
      </c>
      <c r="C16835" s="7">
        <v>1.2012363126365919</v>
      </c>
      <c r="D16835" s="7">
        <v>-1.279076816226967</v>
      </c>
      <c r="E16835" s="7">
        <v>-2.1013285884051842</v>
      </c>
      <c r="F16835" s="7">
        <v>0.81194183647127449</v>
      </c>
      <c r="G16835" s="7">
        <v>0.6306511621339651</v>
      </c>
    </row>
    <row r="16836" spans="2:7" x14ac:dyDescent="0.45">
      <c r="B16836" s="2" t="s">
        <v>5</v>
      </c>
      <c r="C16836" s="5">
        <v>-0.17955205773476801</v>
      </c>
      <c r="D16836" s="5">
        <v>-1.9985575253546359</v>
      </c>
      <c r="E16836" s="5">
        <v>-0.25007728930122419</v>
      </c>
      <c r="F16836" s="5">
        <v>0.81194183647127449</v>
      </c>
      <c r="G16836" s="5">
        <v>1.3611929145142188</v>
      </c>
    </row>
    <row r="16837" spans="2:7" x14ac:dyDescent="0.45">
      <c r="B16837" s="2" t="s">
        <v>5</v>
      </c>
      <c r="C16837" s="7">
        <v>0.59088783008113577</v>
      </c>
      <c r="D16837" s="7">
        <v>-3.9971150507092719E-2</v>
      </c>
      <c r="E16837" s="7">
        <v>0.54045704923506133</v>
      </c>
      <c r="F16837" s="7">
        <v>0.48163706540283135</v>
      </c>
      <c r="G16837" s="7">
        <v>0.7307253747887944</v>
      </c>
    </row>
    <row r="16838" spans="2:7" x14ac:dyDescent="0.45">
      <c r="B16838" s="2" t="s">
        <v>5</v>
      </c>
      <c r="C16838" s="5">
        <v>-1.6003632794212401</v>
      </c>
      <c r="D16838" s="5">
        <v>0.87936531115603978</v>
      </c>
      <c r="E16838" s="5">
        <v>-0.61032078534307577</v>
      </c>
      <c r="F16838" s="5">
        <v>0.81194183647127449</v>
      </c>
      <c r="G16838" s="5">
        <v>0.27038399657657997</v>
      </c>
    </row>
    <row r="16839" spans="2:7" x14ac:dyDescent="0.45">
      <c r="B16839" s="2" t="s">
        <v>5</v>
      </c>
      <c r="C16839" s="7">
        <v>-0.90996909423555994</v>
      </c>
      <c r="D16839" s="7">
        <v>-0.55959610709929808</v>
      </c>
      <c r="E16839" s="7">
        <v>0.38034882877201615</v>
      </c>
      <c r="F16839" s="7">
        <v>-0.22901865416866757</v>
      </c>
      <c r="G16839" s="7">
        <v>-0.25000190922853216</v>
      </c>
    </row>
    <row r="16840" spans="2:7" x14ac:dyDescent="0.45">
      <c r="B16840" s="2" t="s">
        <v>5</v>
      </c>
      <c r="C16840" s="5">
        <v>-0.42969487845421733</v>
      </c>
      <c r="D16840" s="5">
        <v>0.70948792150089568</v>
      </c>
      <c r="E16840" s="5">
        <v>-7.9962305059238722E-2</v>
      </c>
      <c r="F16840" s="5">
        <v>-0.61937883815864581</v>
      </c>
      <c r="G16840" s="5">
        <v>-0.31004643682142968</v>
      </c>
    </row>
    <row r="16841" spans="2:7" x14ac:dyDescent="0.45">
      <c r="B16841" s="2" t="s">
        <v>5</v>
      </c>
      <c r="C16841" s="7">
        <v>1.171219174150258</v>
      </c>
      <c r="D16841" s="7">
        <v>-1.9985575253546359E-2</v>
      </c>
      <c r="E16841" s="7">
        <v>-2.1013285884051842</v>
      </c>
      <c r="F16841" s="7">
        <v>0.10128611689977561</v>
      </c>
      <c r="G16841" s="7">
        <v>0.80077732364717491</v>
      </c>
    </row>
    <row r="16842" spans="2:7" x14ac:dyDescent="0.45">
      <c r="B16842" s="2" t="s">
        <v>5</v>
      </c>
      <c r="C16842" s="5">
        <v>0.62090496856746979</v>
      </c>
      <c r="D16842" s="5">
        <v>-0.60956004523316398</v>
      </c>
      <c r="E16842" s="5">
        <v>-0.91052369871128547</v>
      </c>
      <c r="F16842" s="5">
        <v>0.10128611689977561</v>
      </c>
      <c r="G16842" s="5">
        <v>0.13028009885981898</v>
      </c>
    </row>
    <row r="16843" spans="2:7" x14ac:dyDescent="0.45">
      <c r="B16843" s="2" t="s">
        <v>5</v>
      </c>
      <c r="C16843" s="7">
        <v>-1.9460652474320484E-2</v>
      </c>
      <c r="D16843" s="7">
        <v>0.46966101845833941</v>
      </c>
      <c r="E16843" s="7">
        <v>-0.26008405308016452</v>
      </c>
      <c r="F16843" s="7">
        <v>-2.7913829388208322</v>
      </c>
      <c r="G16843" s="7">
        <v>-1.3908479334935855</v>
      </c>
    </row>
    <row r="16844" spans="2:7" x14ac:dyDescent="0.45">
      <c r="B16844" s="2" t="s">
        <v>5</v>
      </c>
      <c r="C16844" s="5">
        <v>1.3012934409243717</v>
      </c>
      <c r="D16844" s="5">
        <v>2.3083339417846047</v>
      </c>
      <c r="E16844" s="5">
        <v>1.5511401909080338</v>
      </c>
      <c r="F16844" s="5">
        <v>0.81194183647127449</v>
      </c>
      <c r="G16844" s="5">
        <v>1.3611929145142188</v>
      </c>
    </row>
    <row r="16845" spans="2:7" x14ac:dyDescent="0.45">
      <c r="B16845" s="2" t="s">
        <v>5</v>
      </c>
      <c r="C16845" s="7">
        <v>-0.63981484785855469</v>
      </c>
      <c r="D16845" s="7">
        <v>-0.20984854016223675</v>
      </c>
      <c r="E16845" s="7">
        <v>-0.79044253336400161</v>
      </c>
      <c r="F16845" s="7">
        <v>-1.700376270746278</v>
      </c>
      <c r="G16845" s="7">
        <v>-9.8237988569419704E-3</v>
      </c>
    </row>
    <row r="16846" spans="2:7" x14ac:dyDescent="0.45">
      <c r="B16846" s="2" t="s">
        <v>5</v>
      </c>
      <c r="C16846" s="5">
        <v>-0.85994053009167004</v>
      </c>
      <c r="D16846" s="5">
        <v>-1.9985575253546359</v>
      </c>
      <c r="E16846" s="5">
        <v>1.5511401909080338</v>
      </c>
      <c r="F16846" s="5">
        <v>0.81194183647127449</v>
      </c>
      <c r="G16846" s="5">
        <v>-0.16994253910466878</v>
      </c>
    </row>
    <row r="16847" spans="2:7" x14ac:dyDescent="0.45">
      <c r="B16847" s="2" t="s">
        <v>5</v>
      </c>
      <c r="C16847" s="7">
        <v>-1.9605689412572471</v>
      </c>
      <c r="D16847" s="7">
        <v>-1.6088388079104821</v>
      </c>
      <c r="E16847" s="7">
        <v>-0.64034107667989681</v>
      </c>
      <c r="F16847" s="7">
        <v>0.81194183647127449</v>
      </c>
      <c r="G16847" s="7">
        <v>1.3611929145142188</v>
      </c>
    </row>
    <row r="16848" spans="2:7" x14ac:dyDescent="0.45">
      <c r="B16848" s="2" t="s">
        <v>5</v>
      </c>
      <c r="C16848" s="5">
        <v>-1.1401004892974533</v>
      </c>
      <c r="D16848" s="5">
        <v>-0.2398269030425563</v>
      </c>
      <c r="E16848" s="5">
        <v>-0.40017874598532904</v>
      </c>
      <c r="F16848" s="5">
        <v>0.17135076530823323</v>
      </c>
      <c r="G16848" s="5">
        <v>-1.0005585041397516</v>
      </c>
    </row>
    <row r="16849" spans="2:7" x14ac:dyDescent="0.45">
      <c r="B16849" s="2" t="s">
        <v>5</v>
      </c>
      <c r="C16849" s="7">
        <v>0.60089354290991381</v>
      </c>
      <c r="D16849" s="7">
        <v>0.67950955862057627</v>
      </c>
      <c r="E16849" s="7">
        <v>-0.52025991133261296</v>
      </c>
      <c r="F16849" s="7">
        <v>-2.4210412258046992</v>
      </c>
      <c r="G16849" s="7">
        <v>-9.8237988569419704E-3</v>
      </c>
    </row>
    <row r="16850" spans="2:7" x14ac:dyDescent="0.45">
      <c r="B16850" s="2" t="s">
        <v>5</v>
      </c>
      <c r="C16850" s="5">
        <v>1.1412020356639241</v>
      </c>
      <c r="D16850" s="5">
        <v>0.67950955862057627</v>
      </c>
      <c r="E16850" s="5">
        <v>-0.84047635225870321</v>
      </c>
      <c r="F16850" s="5">
        <v>-0.22901865416866757</v>
      </c>
      <c r="G16850" s="5">
        <v>-0.73035812997171257</v>
      </c>
    </row>
    <row r="16851" spans="2:7" x14ac:dyDescent="0.45">
      <c r="B16851" s="2" t="s">
        <v>5</v>
      </c>
      <c r="C16851" s="7">
        <v>0.160642178443683</v>
      </c>
      <c r="D16851" s="7">
        <v>-1.4789325687624306</v>
      </c>
      <c r="E16851" s="7">
        <v>-0.45021256488003064</v>
      </c>
      <c r="F16851" s="7">
        <v>0.10128611689977561</v>
      </c>
      <c r="G16851" s="7">
        <v>0.70070311099234561</v>
      </c>
    </row>
    <row r="16852" spans="2:7" x14ac:dyDescent="0.45">
      <c r="B16852" s="2" t="s">
        <v>5</v>
      </c>
      <c r="C16852" s="5">
        <v>0.3407450093616865</v>
      </c>
      <c r="D16852" s="5">
        <v>0.15988460202837088</v>
      </c>
      <c r="E16852" s="5">
        <v>-1.0406116278375099</v>
      </c>
      <c r="F16852" s="5">
        <v>0.14132305884746568</v>
      </c>
      <c r="G16852" s="5">
        <v>-0.99055108287426863</v>
      </c>
    </row>
    <row r="16853" spans="2:7" x14ac:dyDescent="0.45">
      <c r="B16853" s="2" t="s">
        <v>5</v>
      </c>
      <c r="C16853" s="7">
        <v>-1.1200890636398975</v>
      </c>
      <c r="D16853" s="7">
        <v>-0.57958168235284435</v>
      </c>
      <c r="E16853" s="7">
        <v>-1.9112000766053179</v>
      </c>
      <c r="F16853" s="7">
        <v>-1.700376270746278</v>
      </c>
      <c r="G16853" s="7">
        <v>-1.7311002565200049</v>
      </c>
    </row>
    <row r="16854" spans="2:7" x14ac:dyDescent="0.45">
      <c r="B16854" s="2" t="s">
        <v>5</v>
      </c>
      <c r="C16854" s="5">
        <v>-0.48972915542688517</v>
      </c>
      <c r="D16854" s="5">
        <v>0.46966101845833941</v>
      </c>
      <c r="E16854" s="5">
        <v>-0.71038842313247896</v>
      </c>
      <c r="F16854" s="5">
        <v>-3.8723803714084646</v>
      </c>
      <c r="G16854" s="5">
        <v>-0.83043234262654186</v>
      </c>
    </row>
    <row r="16855" spans="2:7" ht="10.050000000000001" customHeight="1" x14ac:dyDescent="0.45"/>
  </sheetData>
  <mergeCells count="31">
    <mergeCell ref="B1:U1"/>
    <mergeCell ref="B2:U2"/>
    <mergeCell ref="B3:U3"/>
    <mergeCell ref="B6:U6"/>
    <mergeCell ref="B8:U8"/>
    <mergeCell ref="B1046:U1046"/>
    <mergeCell ref="B2084:U2084"/>
    <mergeCell ref="B3122:U3122"/>
    <mergeCell ref="B4157:U4157"/>
    <mergeCell ref="B5195:U5195"/>
    <mergeCell ref="B5197:U5197"/>
    <mergeCell ref="B6226:U6226"/>
    <mergeCell ref="B7255:U7255"/>
    <mergeCell ref="B8293:U8293"/>
    <mergeCell ref="B9331:U9331"/>
    <mergeCell ref="B10369:U10369"/>
    <mergeCell ref="B11407:U11407"/>
    <mergeCell ref="B12445:U12445"/>
    <mergeCell ref="B13498:U13498"/>
    <mergeCell ref="B14520:U14520"/>
    <mergeCell ref="B15542:U15542"/>
    <mergeCell ref="B16564:U16564"/>
    <mergeCell ref="B16566:U16566"/>
    <mergeCell ref="B16569:U16569"/>
    <mergeCell ref="B16572:U16572"/>
    <mergeCell ref="B16743:U16743"/>
    <mergeCell ref="B16575:U16575"/>
    <mergeCell ref="B16577:U16577"/>
    <mergeCell ref="B16609:U16609"/>
    <mergeCell ref="B16619:U16619"/>
    <mergeCell ref="B16629:U166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319"/>
  <sheetViews>
    <sheetView showGridLines="0" workbookViewId="0"/>
  </sheetViews>
  <sheetFormatPr defaultRowHeight="14.25" x14ac:dyDescent="0.45"/>
  <sheetData>
    <row r="1" spans="2:21" ht="50" customHeight="1" x14ac:dyDescent="0.45">
      <c r="B1" s="11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45">
      <c r="B2" s="12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45">
      <c r="B3" s="13" t="str">
        <f>HYPERLINK("#'Navigation'!A1", "back to navigation")</f>
        <v>back to navigation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5" spans="2:21" ht="20" customHeight="1" x14ac:dyDescent="0.45"/>
    <row r="6" spans="2:21" ht="20" customHeight="1" x14ac:dyDescent="0.45">
      <c r="B6" t="s">
        <v>1107</v>
      </c>
    </row>
    <row r="7" spans="2:21" ht="20" customHeight="1" x14ac:dyDescent="0.45">
      <c r="B7" t="s">
        <v>1107</v>
      </c>
    </row>
    <row r="8" spans="2:21" ht="20" customHeight="1" x14ac:dyDescent="0.45">
      <c r="B8" t="s">
        <v>1107</v>
      </c>
    </row>
    <row r="9" spans="2:21" ht="20" customHeight="1" x14ac:dyDescent="0.45">
      <c r="B9" t="s">
        <v>1107</v>
      </c>
    </row>
    <row r="10" spans="2:21" ht="20" customHeight="1" x14ac:dyDescent="0.45">
      <c r="B10" t="s">
        <v>1107</v>
      </c>
    </row>
    <row r="11" spans="2:21" ht="20" customHeight="1" x14ac:dyDescent="0.45">
      <c r="B11" t="s">
        <v>1107</v>
      </c>
    </row>
    <row r="12" spans="2:21" ht="20" customHeight="1" x14ac:dyDescent="0.45">
      <c r="B12" t="s">
        <v>1107</v>
      </c>
    </row>
    <row r="13" spans="2:21" ht="20" customHeight="1" x14ac:dyDescent="0.45">
      <c r="B13" t="s">
        <v>1107</v>
      </c>
    </row>
    <row r="14" spans="2:21" ht="20" customHeight="1" x14ac:dyDescent="0.45">
      <c r="B14" t="s">
        <v>1107</v>
      </c>
    </row>
    <row r="15" spans="2:21" ht="20" customHeight="1" x14ac:dyDescent="0.45">
      <c r="B15" t="s">
        <v>1107</v>
      </c>
    </row>
    <row r="16" spans="2:21" ht="20" customHeight="1" x14ac:dyDescent="0.45">
      <c r="B16" t="s">
        <v>1107</v>
      </c>
    </row>
    <row r="17" spans="2:2" ht="20" customHeight="1" x14ac:dyDescent="0.45">
      <c r="B17" t="s">
        <v>1107</v>
      </c>
    </row>
    <row r="18" spans="2:2" ht="20" customHeight="1" x14ac:dyDescent="0.45">
      <c r="B18" t="s">
        <v>1107</v>
      </c>
    </row>
    <row r="19" spans="2:2" ht="20" customHeight="1" x14ac:dyDescent="0.45">
      <c r="B19" t="s">
        <v>1107</v>
      </c>
    </row>
    <row r="20" spans="2:2" ht="20" customHeight="1" x14ac:dyDescent="0.45">
      <c r="B20" t="s">
        <v>1107</v>
      </c>
    </row>
    <row r="21" spans="2:2" ht="20" customHeight="1" x14ac:dyDescent="0.45">
      <c r="B21" t="s">
        <v>1107</v>
      </c>
    </row>
    <row r="22" spans="2:2" ht="20" customHeight="1" x14ac:dyDescent="0.45">
      <c r="B22" t="s">
        <v>1107</v>
      </c>
    </row>
    <row r="23" spans="2:2" ht="20" customHeight="1" x14ac:dyDescent="0.45">
      <c r="B23" t="s">
        <v>1107</v>
      </c>
    </row>
    <row r="24" spans="2:2" ht="20" customHeight="1" x14ac:dyDescent="0.45">
      <c r="B24" t="s">
        <v>1107</v>
      </c>
    </row>
    <row r="25" spans="2:2" ht="20" customHeight="1" x14ac:dyDescent="0.45">
      <c r="B25" t="s">
        <v>1107</v>
      </c>
    </row>
    <row r="26" spans="2:2" ht="20" customHeight="1" x14ac:dyDescent="0.45"/>
    <row r="27" spans="2:2" ht="20" customHeight="1" x14ac:dyDescent="0.45">
      <c r="B27" t="s">
        <v>1107</v>
      </c>
    </row>
    <row r="28" spans="2:2" ht="20" customHeight="1" x14ac:dyDescent="0.45">
      <c r="B28" t="s">
        <v>1107</v>
      </c>
    </row>
    <row r="29" spans="2:2" ht="20" customHeight="1" x14ac:dyDescent="0.45">
      <c r="B29" t="s">
        <v>1107</v>
      </c>
    </row>
    <row r="30" spans="2:2" ht="20" customHeight="1" x14ac:dyDescent="0.45">
      <c r="B30" t="s">
        <v>1107</v>
      </c>
    </row>
    <row r="31" spans="2:2" ht="20" customHeight="1" x14ac:dyDescent="0.45">
      <c r="B31" t="s">
        <v>1107</v>
      </c>
    </row>
    <row r="32" spans="2:2" ht="20" customHeight="1" x14ac:dyDescent="0.45">
      <c r="B32" t="s">
        <v>1107</v>
      </c>
    </row>
    <row r="33" spans="2:2" ht="20" customHeight="1" x14ac:dyDescent="0.45">
      <c r="B33" t="s">
        <v>1107</v>
      </c>
    </row>
    <row r="34" spans="2:2" ht="20" customHeight="1" x14ac:dyDescent="0.45">
      <c r="B34" t="s">
        <v>1107</v>
      </c>
    </row>
    <row r="35" spans="2:2" ht="20" customHeight="1" x14ac:dyDescent="0.45">
      <c r="B35" t="s">
        <v>1107</v>
      </c>
    </row>
    <row r="36" spans="2:2" ht="20" customHeight="1" x14ac:dyDescent="0.45">
      <c r="B36" t="s">
        <v>1107</v>
      </c>
    </row>
    <row r="37" spans="2:2" ht="20" customHeight="1" x14ac:dyDescent="0.45">
      <c r="B37" t="s">
        <v>1107</v>
      </c>
    </row>
    <row r="38" spans="2:2" ht="20" customHeight="1" x14ac:dyDescent="0.45">
      <c r="B38" t="s">
        <v>1107</v>
      </c>
    </row>
    <row r="39" spans="2:2" ht="20" customHeight="1" x14ac:dyDescent="0.45">
      <c r="B39" t="s">
        <v>1107</v>
      </c>
    </row>
    <row r="40" spans="2:2" ht="20" customHeight="1" x14ac:dyDescent="0.45">
      <c r="B40" t="s">
        <v>1107</v>
      </c>
    </row>
    <row r="41" spans="2:2" ht="20" customHeight="1" x14ac:dyDescent="0.45">
      <c r="B41" t="s">
        <v>1107</v>
      </c>
    </row>
    <row r="42" spans="2:2" ht="20" customHeight="1" x14ac:dyDescent="0.45">
      <c r="B42" t="s">
        <v>1107</v>
      </c>
    </row>
    <row r="43" spans="2:2" ht="20" customHeight="1" x14ac:dyDescent="0.45">
      <c r="B43" t="s">
        <v>1107</v>
      </c>
    </row>
    <row r="44" spans="2:2" ht="20" customHeight="1" x14ac:dyDescent="0.45">
      <c r="B44" t="s">
        <v>1107</v>
      </c>
    </row>
    <row r="45" spans="2:2" ht="20" customHeight="1" x14ac:dyDescent="0.45">
      <c r="B45" t="s">
        <v>1107</v>
      </c>
    </row>
    <row r="46" spans="2:2" ht="20" customHeight="1" x14ac:dyDescent="0.45">
      <c r="B46" t="s">
        <v>1107</v>
      </c>
    </row>
    <row r="47" spans="2:2" ht="20" customHeight="1" x14ac:dyDescent="0.45"/>
    <row r="48" spans="2:2" ht="20" customHeight="1" x14ac:dyDescent="0.45">
      <c r="B48" t="s">
        <v>1107</v>
      </c>
    </row>
    <row r="49" spans="2:2" ht="20" customHeight="1" x14ac:dyDescent="0.45">
      <c r="B49" t="s">
        <v>1107</v>
      </c>
    </row>
    <row r="50" spans="2:2" ht="20" customHeight="1" x14ac:dyDescent="0.45">
      <c r="B50" t="s">
        <v>1107</v>
      </c>
    </row>
    <row r="51" spans="2:2" ht="20" customHeight="1" x14ac:dyDescent="0.45">
      <c r="B51" t="s">
        <v>1107</v>
      </c>
    </row>
    <row r="52" spans="2:2" ht="20" customHeight="1" x14ac:dyDescent="0.45">
      <c r="B52" t="s">
        <v>1107</v>
      </c>
    </row>
    <row r="53" spans="2:2" ht="20" customHeight="1" x14ac:dyDescent="0.45">
      <c r="B53" t="s">
        <v>1107</v>
      </c>
    </row>
    <row r="54" spans="2:2" ht="20" customHeight="1" x14ac:dyDescent="0.45">
      <c r="B54" t="s">
        <v>1107</v>
      </c>
    </row>
    <row r="55" spans="2:2" ht="20" customHeight="1" x14ac:dyDescent="0.45">
      <c r="B55" t="s">
        <v>1107</v>
      </c>
    </row>
    <row r="56" spans="2:2" ht="20" customHeight="1" x14ac:dyDescent="0.45">
      <c r="B56" t="s">
        <v>1107</v>
      </c>
    </row>
    <row r="57" spans="2:2" ht="20" customHeight="1" x14ac:dyDescent="0.45">
      <c r="B57" t="s">
        <v>1107</v>
      </c>
    </row>
    <row r="58" spans="2:2" ht="20" customHeight="1" x14ac:dyDescent="0.45">
      <c r="B58" t="s">
        <v>1107</v>
      </c>
    </row>
    <row r="59" spans="2:2" ht="20" customHeight="1" x14ac:dyDescent="0.45">
      <c r="B59" t="s">
        <v>1107</v>
      </c>
    </row>
    <row r="60" spans="2:2" ht="20" customHeight="1" x14ac:dyDescent="0.45">
      <c r="B60" t="s">
        <v>1107</v>
      </c>
    </row>
    <row r="61" spans="2:2" ht="20" customHeight="1" x14ac:dyDescent="0.45">
      <c r="B61" t="s">
        <v>1107</v>
      </c>
    </row>
    <row r="62" spans="2:2" ht="20" customHeight="1" x14ac:dyDescent="0.45">
      <c r="B62" t="s">
        <v>1107</v>
      </c>
    </row>
    <row r="63" spans="2:2" ht="20" customHeight="1" x14ac:dyDescent="0.45">
      <c r="B63" t="s">
        <v>1107</v>
      </c>
    </row>
    <row r="64" spans="2:2" ht="20" customHeight="1" x14ac:dyDescent="0.45">
      <c r="B64" t="s">
        <v>1107</v>
      </c>
    </row>
    <row r="65" spans="2:2" ht="20" customHeight="1" x14ac:dyDescent="0.45">
      <c r="B65" t="s">
        <v>1107</v>
      </c>
    </row>
    <row r="66" spans="2:2" ht="20" customHeight="1" x14ac:dyDescent="0.45">
      <c r="B66" t="s">
        <v>1107</v>
      </c>
    </row>
    <row r="67" spans="2:2" ht="20" customHeight="1" x14ac:dyDescent="0.45">
      <c r="B67" t="s">
        <v>1107</v>
      </c>
    </row>
    <row r="68" spans="2:2" ht="20" customHeight="1" x14ac:dyDescent="0.45"/>
    <row r="69" spans="2:2" ht="20" customHeight="1" x14ac:dyDescent="0.45">
      <c r="B69" t="s">
        <v>1107</v>
      </c>
    </row>
    <row r="70" spans="2:2" ht="20" customHeight="1" x14ac:dyDescent="0.45">
      <c r="B70" t="s">
        <v>1107</v>
      </c>
    </row>
    <row r="71" spans="2:2" ht="20" customHeight="1" x14ac:dyDescent="0.45">
      <c r="B71" t="s">
        <v>1107</v>
      </c>
    </row>
    <row r="72" spans="2:2" ht="20" customHeight="1" x14ac:dyDescent="0.45">
      <c r="B72" t="s">
        <v>1107</v>
      </c>
    </row>
    <row r="73" spans="2:2" ht="20" customHeight="1" x14ac:dyDescent="0.45">
      <c r="B73" t="s">
        <v>1107</v>
      </c>
    </row>
    <row r="74" spans="2:2" ht="20" customHeight="1" x14ac:dyDescent="0.45">
      <c r="B74" t="s">
        <v>1107</v>
      </c>
    </row>
    <row r="75" spans="2:2" ht="20" customHeight="1" x14ac:dyDescent="0.45">
      <c r="B75" t="s">
        <v>1107</v>
      </c>
    </row>
    <row r="76" spans="2:2" ht="20" customHeight="1" x14ac:dyDescent="0.45">
      <c r="B76" t="s">
        <v>1107</v>
      </c>
    </row>
    <row r="77" spans="2:2" ht="20" customHeight="1" x14ac:dyDescent="0.45">
      <c r="B77" t="s">
        <v>1107</v>
      </c>
    </row>
    <row r="78" spans="2:2" ht="20" customHeight="1" x14ac:dyDescent="0.45">
      <c r="B78" t="s">
        <v>1107</v>
      </c>
    </row>
    <row r="79" spans="2:2" ht="20" customHeight="1" x14ac:dyDescent="0.45">
      <c r="B79" t="s">
        <v>1107</v>
      </c>
    </row>
    <row r="80" spans="2:2" ht="20" customHeight="1" x14ac:dyDescent="0.45">
      <c r="B80" t="s">
        <v>1107</v>
      </c>
    </row>
    <row r="81" spans="2:2" ht="20" customHeight="1" x14ac:dyDescent="0.45">
      <c r="B81" t="s">
        <v>1107</v>
      </c>
    </row>
    <row r="82" spans="2:2" ht="20" customHeight="1" x14ac:dyDescent="0.45">
      <c r="B82" t="s">
        <v>1107</v>
      </c>
    </row>
    <row r="83" spans="2:2" ht="20" customHeight="1" x14ac:dyDescent="0.45">
      <c r="B83" t="s">
        <v>1107</v>
      </c>
    </row>
    <row r="84" spans="2:2" ht="20" customHeight="1" x14ac:dyDescent="0.45">
      <c r="B84" t="s">
        <v>1107</v>
      </c>
    </row>
    <row r="85" spans="2:2" ht="20" customHeight="1" x14ac:dyDescent="0.45">
      <c r="B85" t="s">
        <v>1107</v>
      </c>
    </row>
    <row r="86" spans="2:2" ht="20" customHeight="1" x14ac:dyDescent="0.45">
      <c r="B86" t="s">
        <v>1107</v>
      </c>
    </row>
    <row r="87" spans="2:2" ht="20" customHeight="1" x14ac:dyDescent="0.45">
      <c r="B87" t="s">
        <v>1107</v>
      </c>
    </row>
    <row r="88" spans="2:2" ht="20" customHeight="1" x14ac:dyDescent="0.45">
      <c r="B88" t="s">
        <v>1107</v>
      </c>
    </row>
    <row r="89" spans="2:2" ht="20" customHeight="1" x14ac:dyDescent="0.45"/>
    <row r="90" spans="2:2" ht="20" customHeight="1" x14ac:dyDescent="0.45">
      <c r="B90" t="s">
        <v>1107</v>
      </c>
    </row>
    <row r="91" spans="2:2" ht="20" customHeight="1" x14ac:dyDescent="0.45">
      <c r="B91" t="s">
        <v>1107</v>
      </c>
    </row>
    <row r="92" spans="2:2" ht="20" customHeight="1" x14ac:dyDescent="0.45">
      <c r="B92" t="s">
        <v>1107</v>
      </c>
    </row>
    <row r="93" spans="2:2" ht="20" customHeight="1" x14ac:dyDescent="0.45">
      <c r="B93" t="s">
        <v>1107</v>
      </c>
    </row>
    <row r="94" spans="2:2" ht="20" customHeight="1" x14ac:dyDescent="0.45">
      <c r="B94" t="s">
        <v>1107</v>
      </c>
    </row>
    <row r="95" spans="2:2" ht="20" customHeight="1" x14ac:dyDescent="0.45">
      <c r="B95" t="s">
        <v>1107</v>
      </c>
    </row>
    <row r="96" spans="2:2" ht="20" customHeight="1" x14ac:dyDescent="0.45">
      <c r="B96" t="s">
        <v>1107</v>
      </c>
    </row>
    <row r="97" spans="2:2" ht="20" customHeight="1" x14ac:dyDescent="0.45">
      <c r="B97" t="s">
        <v>1107</v>
      </c>
    </row>
    <row r="98" spans="2:2" ht="20" customHeight="1" x14ac:dyDescent="0.45">
      <c r="B98" t="s">
        <v>1107</v>
      </c>
    </row>
    <row r="99" spans="2:2" ht="20" customHeight="1" x14ac:dyDescent="0.45">
      <c r="B99" t="s">
        <v>1107</v>
      </c>
    </row>
    <row r="100" spans="2:2" ht="20" customHeight="1" x14ac:dyDescent="0.45">
      <c r="B100" t="s">
        <v>1107</v>
      </c>
    </row>
    <row r="101" spans="2:2" ht="20" customHeight="1" x14ac:dyDescent="0.45">
      <c r="B101" t="s">
        <v>1107</v>
      </c>
    </row>
    <row r="102" spans="2:2" ht="20" customHeight="1" x14ac:dyDescent="0.45">
      <c r="B102" t="s">
        <v>1107</v>
      </c>
    </row>
    <row r="103" spans="2:2" ht="20" customHeight="1" x14ac:dyDescent="0.45">
      <c r="B103" t="s">
        <v>1107</v>
      </c>
    </row>
    <row r="104" spans="2:2" ht="20" customHeight="1" x14ac:dyDescent="0.45">
      <c r="B104" t="s">
        <v>1107</v>
      </c>
    </row>
    <row r="105" spans="2:2" ht="20" customHeight="1" x14ac:dyDescent="0.45">
      <c r="B105" t="s">
        <v>1107</v>
      </c>
    </row>
    <row r="106" spans="2:2" ht="20" customHeight="1" x14ac:dyDescent="0.45">
      <c r="B106" t="s">
        <v>1107</v>
      </c>
    </row>
    <row r="107" spans="2:2" ht="20" customHeight="1" x14ac:dyDescent="0.45">
      <c r="B107" t="s">
        <v>1107</v>
      </c>
    </row>
    <row r="108" spans="2:2" ht="20" customHeight="1" x14ac:dyDescent="0.45">
      <c r="B108" t="s">
        <v>1107</v>
      </c>
    </row>
    <row r="109" spans="2:2" ht="20" customHeight="1" x14ac:dyDescent="0.45">
      <c r="B109" t="s">
        <v>1107</v>
      </c>
    </row>
    <row r="110" spans="2:2" ht="20" customHeight="1" x14ac:dyDescent="0.45"/>
    <row r="111" spans="2:2" ht="20" customHeight="1" x14ac:dyDescent="0.45">
      <c r="B111" t="s">
        <v>1107</v>
      </c>
    </row>
    <row r="112" spans="2:2" ht="20" customHeight="1" x14ac:dyDescent="0.45">
      <c r="B112" t="s">
        <v>1107</v>
      </c>
    </row>
    <row r="113" spans="2:2" ht="20" customHeight="1" x14ac:dyDescent="0.45">
      <c r="B113" t="s">
        <v>1107</v>
      </c>
    </row>
    <row r="114" spans="2:2" ht="20" customHeight="1" x14ac:dyDescent="0.45">
      <c r="B114" t="s">
        <v>1107</v>
      </c>
    </row>
    <row r="115" spans="2:2" ht="20" customHeight="1" x14ac:dyDescent="0.45">
      <c r="B115" t="s">
        <v>1107</v>
      </c>
    </row>
    <row r="116" spans="2:2" ht="20" customHeight="1" x14ac:dyDescent="0.45">
      <c r="B116" t="s">
        <v>1107</v>
      </c>
    </row>
    <row r="117" spans="2:2" ht="20" customHeight="1" x14ac:dyDescent="0.45">
      <c r="B117" t="s">
        <v>1107</v>
      </c>
    </row>
    <row r="118" spans="2:2" ht="20" customHeight="1" x14ac:dyDescent="0.45">
      <c r="B118" t="s">
        <v>1107</v>
      </c>
    </row>
    <row r="119" spans="2:2" ht="20" customHeight="1" x14ac:dyDescent="0.45">
      <c r="B119" t="s">
        <v>1107</v>
      </c>
    </row>
    <row r="120" spans="2:2" ht="20" customHeight="1" x14ac:dyDescent="0.45">
      <c r="B120" t="s">
        <v>1107</v>
      </c>
    </row>
    <row r="121" spans="2:2" ht="20" customHeight="1" x14ac:dyDescent="0.45">
      <c r="B121" t="s">
        <v>1107</v>
      </c>
    </row>
    <row r="122" spans="2:2" ht="20" customHeight="1" x14ac:dyDescent="0.45">
      <c r="B122" t="s">
        <v>1107</v>
      </c>
    </row>
    <row r="123" spans="2:2" ht="20" customHeight="1" x14ac:dyDescent="0.45">
      <c r="B123" t="s">
        <v>1107</v>
      </c>
    </row>
    <row r="124" spans="2:2" ht="20" customHeight="1" x14ac:dyDescent="0.45">
      <c r="B124" t="s">
        <v>1107</v>
      </c>
    </row>
    <row r="125" spans="2:2" ht="20" customHeight="1" x14ac:dyDescent="0.45">
      <c r="B125" t="s">
        <v>1107</v>
      </c>
    </row>
    <row r="126" spans="2:2" ht="20" customHeight="1" x14ac:dyDescent="0.45">
      <c r="B126" t="s">
        <v>1107</v>
      </c>
    </row>
    <row r="127" spans="2:2" ht="20" customHeight="1" x14ac:dyDescent="0.45">
      <c r="B127" t="s">
        <v>1107</v>
      </c>
    </row>
    <row r="128" spans="2:2" ht="20" customHeight="1" x14ac:dyDescent="0.45">
      <c r="B128" t="s">
        <v>1107</v>
      </c>
    </row>
    <row r="129" spans="2:2" ht="20" customHeight="1" x14ac:dyDescent="0.45">
      <c r="B129" t="s">
        <v>1107</v>
      </c>
    </row>
    <row r="130" spans="2:2" ht="20" customHeight="1" x14ac:dyDescent="0.45">
      <c r="B130" t="s">
        <v>1107</v>
      </c>
    </row>
    <row r="131" spans="2:2" ht="20" customHeight="1" x14ac:dyDescent="0.45"/>
    <row r="132" spans="2:2" ht="20" customHeight="1" x14ac:dyDescent="0.45">
      <c r="B132" t="s">
        <v>1107</v>
      </c>
    </row>
    <row r="133" spans="2:2" ht="20" customHeight="1" x14ac:dyDescent="0.45">
      <c r="B133" t="s">
        <v>1107</v>
      </c>
    </row>
    <row r="134" spans="2:2" ht="20" customHeight="1" x14ac:dyDescent="0.45">
      <c r="B134" t="s">
        <v>1107</v>
      </c>
    </row>
    <row r="135" spans="2:2" ht="20" customHeight="1" x14ac:dyDescent="0.45">
      <c r="B135" t="s">
        <v>1107</v>
      </c>
    </row>
    <row r="136" spans="2:2" ht="20" customHeight="1" x14ac:dyDescent="0.45">
      <c r="B136" t="s">
        <v>1107</v>
      </c>
    </row>
    <row r="137" spans="2:2" ht="20" customHeight="1" x14ac:dyDescent="0.45">
      <c r="B137" t="s">
        <v>1107</v>
      </c>
    </row>
    <row r="138" spans="2:2" ht="20" customHeight="1" x14ac:dyDescent="0.45">
      <c r="B138" t="s">
        <v>1107</v>
      </c>
    </row>
    <row r="139" spans="2:2" ht="20" customHeight="1" x14ac:dyDescent="0.45">
      <c r="B139" t="s">
        <v>1107</v>
      </c>
    </row>
    <row r="140" spans="2:2" ht="20" customHeight="1" x14ac:dyDescent="0.45">
      <c r="B140" t="s">
        <v>1107</v>
      </c>
    </row>
    <row r="141" spans="2:2" ht="20" customHeight="1" x14ac:dyDescent="0.45">
      <c r="B141" t="s">
        <v>1107</v>
      </c>
    </row>
    <row r="142" spans="2:2" ht="20" customHeight="1" x14ac:dyDescent="0.45">
      <c r="B142" t="s">
        <v>1107</v>
      </c>
    </row>
    <row r="143" spans="2:2" ht="20" customHeight="1" x14ac:dyDescent="0.45">
      <c r="B143" t="s">
        <v>1107</v>
      </c>
    </row>
    <row r="144" spans="2:2" ht="20" customHeight="1" x14ac:dyDescent="0.45">
      <c r="B144" t="s">
        <v>1107</v>
      </c>
    </row>
    <row r="145" spans="2:2" ht="20" customHeight="1" x14ac:dyDescent="0.45">
      <c r="B145" t="s">
        <v>1107</v>
      </c>
    </row>
    <row r="146" spans="2:2" ht="20" customHeight="1" x14ac:dyDescent="0.45">
      <c r="B146" t="s">
        <v>1107</v>
      </c>
    </row>
    <row r="147" spans="2:2" ht="20" customHeight="1" x14ac:dyDescent="0.45">
      <c r="B147" t="s">
        <v>1107</v>
      </c>
    </row>
    <row r="148" spans="2:2" ht="20" customHeight="1" x14ac:dyDescent="0.45">
      <c r="B148" t="s">
        <v>1107</v>
      </c>
    </row>
    <row r="149" spans="2:2" ht="20" customHeight="1" x14ac:dyDescent="0.45">
      <c r="B149" t="s">
        <v>1107</v>
      </c>
    </row>
    <row r="150" spans="2:2" ht="20" customHeight="1" x14ac:dyDescent="0.45">
      <c r="B150" t="s">
        <v>1107</v>
      </c>
    </row>
    <row r="151" spans="2:2" ht="20" customHeight="1" x14ac:dyDescent="0.45">
      <c r="B151" t="s">
        <v>1107</v>
      </c>
    </row>
    <row r="152" spans="2:2" ht="20" customHeight="1" x14ac:dyDescent="0.45"/>
    <row r="153" spans="2:2" ht="20" customHeight="1" x14ac:dyDescent="0.45">
      <c r="B153" t="s">
        <v>1107</v>
      </c>
    </row>
    <row r="154" spans="2:2" ht="20" customHeight="1" x14ac:dyDescent="0.45">
      <c r="B154" t="s">
        <v>1107</v>
      </c>
    </row>
    <row r="155" spans="2:2" ht="20" customHeight="1" x14ac:dyDescent="0.45">
      <c r="B155" t="s">
        <v>1107</v>
      </c>
    </row>
    <row r="156" spans="2:2" ht="20" customHeight="1" x14ac:dyDescent="0.45">
      <c r="B156" t="s">
        <v>1107</v>
      </c>
    </row>
    <row r="157" spans="2:2" ht="20" customHeight="1" x14ac:dyDescent="0.45">
      <c r="B157" t="s">
        <v>1107</v>
      </c>
    </row>
    <row r="158" spans="2:2" ht="20" customHeight="1" x14ac:dyDescent="0.45">
      <c r="B158" t="s">
        <v>1107</v>
      </c>
    </row>
    <row r="159" spans="2:2" ht="20" customHeight="1" x14ac:dyDescent="0.45">
      <c r="B159" t="s">
        <v>1107</v>
      </c>
    </row>
    <row r="160" spans="2:2" ht="20" customHeight="1" x14ac:dyDescent="0.45">
      <c r="B160" t="s">
        <v>1107</v>
      </c>
    </row>
    <row r="161" spans="2:2" ht="20" customHeight="1" x14ac:dyDescent="0.45">
      <c r="B161" t="s">
        <v>1107</v>
      </c>
    </row>
    <row r="162" spans="2:2" ht="20" customHeight="1" x14ac:dyDescent="0.45">
      <c r="B162" t="s">
        <v>1107</v>
      </c>
    </row>
    <row r="163" spans="2:2" ht="20" customHeight="1" x14ac:dyDescent="0.45">
      <c r="B163" t="s">
        <v>1107</v>
      </c>
    </row>
    <row r="164" spans="2:2" ht="20" customHeight="1" x14ac:dyDescent="0.45">
      <c r="B164" t="s">
        <v>1107</v>
      </c>
    </row>
    <row r="165" spans="2:2" ht="20" customHeight="1" x14ac:dyDescent="0.45">
      <c r="B165" t="s">
        <v>1107</v>
      </c>
    </row>
    <row r="166" spans="2:2" ht="20" customHeight="1" x14ac:dyDescent="0.45">
      <c r="B166" t="s">
        <v>1107</v>
      </c>
    </row>
    <row r="167" spans="2:2" ht="20" customHeight="1" x14ac:dyDescent="0.45">
      <c r="B167" t="s">
        <v>1107</v>
      </c>
    </row>
    <row r="168" spans="2:2" ht="20" customHeight="1" x14ac:dyDescent="0.45">
      <c r="B168" t="s">
        <v>1107</v>
      </c>
    </row>
    <row r="169" spans="2:2" ht="20" customHeight="1" x14ac:dyDescent="0.45">
      <c r="B169" t="s">
        <v>1107</v>
      </c>
    </row>
    <row r="170" spans="2:2" ht="20" customHeight="1" x14ac:dyDescent="0.45">
      <c r="B170" t="s">
        <v>1107</v>
      </c>
    </row>
    <row r="171" spans="2:2" ht="20" customHeight="1" x14ac:dyDescent="0.45">
      <c r="B171" t="s">
        <v>1107</v>
      </c>
    </row>
    <row r="172" spans="2:2" ht="20" customHeight="1" x14ac:dyDescent="0.45">
      <c r="B172" t="s">
        <v>1107</v>
      </c>
    </row>
    <row r="173" spans="2:2" ht="20" customHeight="1" x14ac:dyDescent="0.45"/>
    <row r="174" spans="2:2" ht="20" customHeight="1" x14ac:dyDescent="0.45">
      <c r="B174" t="s">
        <v>1107</v>
      </c>
    </row>
    <row r="175" spans="2:2" ht="20" customHeight="1" x14ac:dyDescent="0.45">
      <c r="B175" t="s">
        <v>1107</v>
      </c>
    </row>
    <row r="176" spans="2:2" ht="20" customHeight="1" x14ac:dyDescent="0.45">
      <c r="B176" t="s">
        <v>1107</v>
      </c>
    </row>
    <row r="177" spans="2:2" ht="20" customHeight="1" x14ac:dyDescent="0.45">
      <c r="B177" t="s">
        <v>1107</v>
      </c>
    </row>
    <row r="178" spans="2:2" ht="20" customHeight="1" x14ac:dyDescent="0.45">
      <c r="B178" t="s">
        <v>1107</v>
      </c>
    </row>
    <row r="179" spans="2:2" ht="20" customHeight="1" x14ac:dyDescent="0.45">
      <c r="B179" t="s">
        <v>1107</v>
      </c>
    </row>
    <row r="180" spans="2:2" ht="20" customHeight="1" x14ac:dyDescent="0.45">
      <c r="B180" t="s">
        <v>1107</v>
      </c>
    </row>
    <row r="181" spans="2:2" ht="20" customHeight="1" x14ac:dyDescent="0.45">
      <c r="B181" t="s">
        <v>1107</v>
      </c>
    </row>
    <row r="182" spans="2:2" ht="20" customHeight="1" x14ac:dyDescent="0.45">
      <c r="B182" t="s">
        <v>1107</v>
      </c>
    </row>
    <row r="183" spans="2:2" ht="20" customHeight="1" x14ac:dyDescent="0.45">
      <c r="B183" t="s">
        <v>1107</v>
      </c>
    </row>
    <row r="184" spans="2:2" ht="20" customHeight="1" x14ac:dyDescent="0.45">
      <c r="B184" t="s">
        <v>1107</v>
      </c>
    </row>
    <row r="185" spans="2:2" ht="20" customHeight="1" x14ac:dyDescent="0.45">
      <c r="B185" t="s">
        <v>1107</v>
      </c>
    </row>
    <row r="186" spans="2:2" ht="20" customHeight="1" x14ac:dyDescent="0.45">
      <c r="B186" t="s">
        <v>1107</v>
      </c>
    </row>
    <row r="187" spans="2:2" ht="20" customHeight="1" x14ac:dyDescent="0.45">
      <c r="B187" t="s">
        <v>1107</v>
      </c>
    </row>
    <row r="188" spans="2:2" ht="20" customHeight="1" x14ac:dyDescent="0.45">
      <c r="B188" t="s">
        <v>1107</v>
      </c>
    </row>
    <row r="189" spans="2:2" ht="20" customHeight="1" x14ac:dyDescent="0.45">
      <c r="B189" t="s">
        <v>1107</v>
      </c>
    </row>
    <row r="190" spans="2:2" ht="20" customHeight="1" x14ac:dyDescent="0.45">
      <c r="B190" t="s">
        <v>1107</v>
      </c>
    </row>
    <row r="191" spans="2:2" ht="20" customHeight="1" x14ac:dyDescent="0.45">
      <c r="B191" t="s">
        <v>1107</v>
      </c>
    </row>
    <row r="192" spans="2:2" ht="20" customHeight="1" x14ac:dyDescent="0.45">
      <c r="B192" t="s">
        <v>1107</v>
      </c>
    </row>
    <row r="193" spans="2:2" ht="20" customHeight="1" x14ac:dyDescent="0.45">
      <c r="B193" t="s">
        <v>1107</v>
      </c>
    </row>
    <row r="194" spans="2:2" ht="20" customHeight="1" x14ac:dyDescent="0.45"/>
    <row r="195" spans="2:2" ht="20" customHeight="1" x14ac:dyDescent="0.45">
      <c r="B195" t="s">
        <v>1107</v>
      </c>
    </row>
    <row r="196" spans="2:2" ht="20" customHeight="1" x14ac:dyDescent="0.45">
      <c r="B196" t="s">
        <v>1107</v>
      </c>
    </row>
    <row r="197" spans="2:2" ht="20" customHeight="1" x14ac:dyDescent="0.45">
      <c r="B197" t="s">
        <v>1107</v>
      </c>
    </row>
    <row r="198" spans="2:2" ht="20" customHeight="1" x14ac:dyDescent="0.45">
      <c r="B198" t="s">
        <v>1107</v>
      </c>
    </row>
    <row r="199" spans="2:2" ht="20" customHeight="1" x14ac:dyDescent="0.45">
      <c r="B199" t="s">
        <v>1107</v>
      </c>
    </row>
    <row r="200" spans="2:2" ht="20" customHeight="1" x14ac:dyDescent="0.45">
      <c r="B200" t="s">
        <v>1107</v>
      </c>
    </row>
    <row r="201" spans="2:2" ht="20" customHeight="1" x14ac:dyDescent="0.45">
      <c r="B201" t="s">
        <v>1107</v>
      </c>
    </row>
    <row r="202" spans="2:2" ht="20" customHeight="1" x14ac:dyDescent="0.45">
      <c r="B202" t="s">
        <v>1107</v>
      </c>
    </row>
    <row r="203" spans="2:2" ht="20" customHeight="1" x14ac:dyDescent="0.45">
      <c r="B203" t="s">
        <v>1107</v>
      </c>
    </row>
    <row r="204" spans="2:2" ht="20" customHeight="1" x14ac:dyDescent="0.45">
      <c r="B204" t="s">
        <v>1107</v>
      </c>
    </row>
    <row r="205" spans="2:2" ht="20" customHeight="1" x14ac:dyDescent="0.45">
      <c r="B205" t="s">
        <v>1107</v>
      </c>
    </row>
    <row r="206" spans="2:2" ht="20" customHeight="1" x14ac:dyDescent="0.45">
      <c r="B206" t="s">
        <v>1107</v>
      </c>
    </row>
    <row r="207" spans="2:2" ht="20" customHeight="1" x14ac:dyDescent="0.45">
      <c r="B207" t="s">
        <v>1107</v>
      </c>
    </row>
    <row r="208" spans="2:2" ht="20" customHeight="1" x14ac:dyDescent="0.45">
      <c r="B208" t="s">
        <v>1107</v>
      </c>
    </row>
    <row r="209" spans="2:2" ht="20" customHeight="1" x14ac:dyDescent="0.45">
      <c r="B209" t="s">
        <v>1107</v>
      </c>
    </row>
    <row r="210" spans="2:2" ht="20" customHeight="1" x14ac:dyDescent="0.45">
      <c r="B210" t="s">
        <v>1107</v>
      </c>
    </row>
    <row r="211" spans="2:2" ht="20" customHeight="1" x14ac:dyDescent="0.45">
      <c r="B211" t="s">
        <v>1107</v>
      </c>
    </row>
    <row r="212" spans="2:2" ht="20" customHeight="1" x14ac:dyDescent="0.45">
      <c r="B212" t="s">
        <v>1107</v>
      </c>
    </row>
    <row r="213" spans="2:2" ht="20" customHeight="1" x14ac:dyDescent="0.45">
      <c r="B213" t="s">
        <v>1107</v>
      </c>
    </row>
    <row r="214" spans="2:2" ht="20" customHeight="1" x14ac:dyDescent="0.45">
      <c r="B214" t="s">
        <v>1107</v>
      </c>
    </row>
    <row r="215" spans="2:2" ht="20" customHeight="1" x14ac:dyDescent="0.45"/>
    <row r="216" spans="2:2" ht="20" customHeight="1" x14ac:dyDescent="0.45">
      <c r="B216" t="s">
        <v>1107</v>
      </c>
    </row>
    <row r="217" spans="2:2" ht="20" customHeight="1" x14ac:dyDescent="0.45">
      <c r="B217" t="s">
        <v>1107</v>
      </c>
    </row>
    <row r="218" spans="2:2" ht="20" customHeight="1" x14ac:dyDescent="0.45">
      <c r="B218" t="s">
        <v>1107</v>
      </c>
    </row>
    <row r="219" spans="2:2" ht="20" customHeight="1" x14ac:dyDescent="0.45">
      <c r="B219" t="s">
        <v>1107</v>
      </c>
    </row>
    <row r="220" spans="2:2" ht="20" customHeight="1" x14ac:dyDescent="0.45">
      <c r="B220" t="s">
        <v>1107</v>
      </c>
    </row>
    <row r="221" spans="2:2" ht="20" customHeight="1" x14ac:dyDescent="0.45">
      <c r="B221" t="s">
        <v>1107</v>
      </c>
    </row>
    <row r="222" spans="2:2" ht="20" customHeight="1" x14ac:dyDescent="0.45">
      <c r="B222" t="s">
        <v>1107</v>
      </c>
    </row>
    <row r="223" spans="2:2" ht="20" customHeight="1" x14ac:dyDescent="0.45">
      <c r="B223" t="s">
        <v>1107</v>
      </c>
    </row>
    <row r="224" spans="2:2" ht="20" customHeight="1" x14ac:dyDescent="0.45">
      <c r="B224" t="s">
        <v>1107</v>
      </c>
    </row>
    <row r="225" spans="2:2" ht="20" customHeight="1" x14ac:dyDescent="0.45">
      <c r="B225" t="s">
        <v>1107</v>
      </c>
    </row>
    <row r="226" spans="2:2" ht="20" customHeight="1" x14ac:dyDescent="0.45">
      <c r="B226" t="s">
        <v>1107</v>
      </c>
    </row>
    <row r="227" spans="2:2" ht="20" customHeight="1" x14ac:dyDescent="0.45">
      <c r="B227" t="s">
        <v>1107</v>
      </c>
    </row>
    <row r="228" spans="2:2" ht="20" customHeight="1" x14ac:dyDescent="0.45">
      <c r="B228" t="s">
        <v>1107</v>
      </c>
    </row>
    <row r="229" spans="2:2" ht="20" customHeight="1" x14ac:dyDescent="0.45">
      <c r="B229" t="s">
        <v>1107</v>
      </c>
    </row>
    <row r="230" spans="2:2" ht="20" customHeight="1" x14ac:dyDescent="0.45">
      <c r="B230" t="s">
        <v>1107</v>
      </c>
    </row>
    <row r="231" spans="2:2" ht="20" customHeight="1" x14ac:dyDescent="0.45">
      <c r="B231" t="s">
        <v>1107</v>
      </c>
    </row>
    <row r="232" spans="2:2" ht="20" customHeight="1" x14ac:dyDescent="0.45">
      <c r="B232" t="s">
        <v>1107</v>
      </c>
    </row>
    <row r="233" spans="2:2" ht="20" customHeight="1" x14ac:dyDescent="0.45">
      <c r="B233" t="s">
        <v>1107</v>
      </c>
    </row>
    <row r="234" spans="2:2" ht="20" customHeight="1" x14ac:dyDescent="0.45">
      <c r="B234" t="s">
        <v>1107</v>
      </c>
    </row>
    <row r="235" spans="2:2" ht="20" customHeight="1" x14ac:dyDescent="0.45">
      <c r="B235" t="s">
        <v>1107</v>
      </c>
    </row>
    <row r="236" spans="2:2" ht="20" customHeight="1" x14ac:dyDescent="0.45"/>
    <row r="237" spans="2:2" ht="20" customHeight="1" x14ac:dyDescent="0.45">
      <c r="B237" t="s">
        <v>1107</v>
      </c>
    </row>
    <row r="238" spans="2:2" ht="20" customHeight="1" x14ac:dyDescent="0.45">
      <c r="B238" t="s">
        <v>1107</v>
      </c>
    </row>
    <row r="239" spans="2:2" ht="20" customHeight="1" x14ac:dyDescent="0.45">
      <c r="B239" t="s">
        <v>1107</v>
      </c>
    </row>
    <row r="240" spans="2:2" ht="20" customHeight="1" x14ac:dyDescent="0.45">
      <c r="B240" t="s">
        <v>1107</v>
      </c>
    </row>
    <row r="241" spans="2:2" ht="20" customHeight="1" x14ac:dyDescent="0.45">
      <c r="B241" t="s">
        <v>1107</v>
      </c>
    </row>
    <row r="242" spans="2:2" ht="20" customHeight="1" x14ac:dyDescent="0.45">
      <c r="B242" t="s">
        <v>1107</v>
      </c>
    </row>
    <row r="243" spans="2:2" ht="20" customHeight="1" x14ac:dyDescent="0.45">
      <c r="B243" t="s">
        <v>1107</v>
      </c>
    </row>
    <row r="244" spans="2:2" ht="20" customHeight="1" x14ac:dyDescent="0.45">
      <c r="B244" t="s">
        <v>1107</v>
      </c>
    </row>
    <row r="245" spans="2:2" ht="20" customHeight="1" x14ac:dyDescent="0.45">
      <c r="B245" t="s">
        <v>1107</v>
      </c>
    </row>
    <row r="246" spans="2:2" ht="20" customHeight="1" x14ac:dyDescent="0.45">
      <c r="B246" t="s">
        <v>1107</v>
      </c>
    </row>
    <row r="247" spans="2:2" ht="20" customHeight="1" x14ac:dyDescent="0.45">
      <c r="B247" t="s">
        <v>1107</v>
      </c>
    </row>
    <row r="248" spans="2:2" ht="20" customHeight="1" x14ac:dyDescent="0.45">
      <c r="B248" t="s">
        <v>1107</v>
      </c>
    </row>
    <row r="249" spans="2:2" ht="20" customHeight="1" x14ac:dyDescent="0.45">
      <c r="B249" t="s">
        <v>1107</v>
      </c>
    </row>
    <row r="250" spans="2:2" ht="20" customHeight="1" x14ac:dyDescent="0.45">
      <c r="B250" t="s">
        <v>1107</v>
      </c>
    </row>
    <row r="251" spans="2:2" ht="20" customHeight="1" x14ac:dyDescent="0.45">
      <c r="B251" t="s">
        <v>1107</v>
      </c>
    </row>
    <row r="252" spans="2:2" ht="20" customHeight="1" x14ac:dyDescent="0.45">
      <c r="B252" t="s">
        <v>1107</v>
      </c>
    </row>
    <row r="253" spans="2:2" ht="20" customHeight="1" x14ac:dyDescent="0.45">
      <c r="B253" t="s">
        <v>1107</v>
      </c>
    </row>
    <row r="254" spans="2:2" ht="20" customHeight="1" x14ac:dyDescent="0.45">
      <c r="B254" t="s">
        <v>1107</v>
      </c>
    </row>
    <row r="255" spans="2:2" ht="20" customHeight="1" x14ac:dyDescent="0.45">
      <c r="B255" t="s">
        <v>1107</v>
      </c>
    </row>
    <row r="256" spans="2:2" ht="20" customHeight="1" x14ac:dyDescent="0.45">
      <c r="B256" t="s">
        <v>1107</v>
      </c>
    </row>
    <row r="257" spans="2:2" ht="20" customHeight="1" x14ac:dyDescent="0.45"/>
    <row r="258" spans="2:2" ht="20" customHeight="1" x14ac:dyDescent="0.45">
      <c r="B258" t="s">
        <v>1107</v>
      </c>
    </row>
    <row r="259" spans="2:2" ht="20" customHeight="1" x14ac:dyDescent="0.45">
      <c r="B259" t="s">
        <v>1107</v>
      </c>
    </row>
    <row r="260" spans="2:2" ht="20" customHeight="1" x14ac:dyDescent="0.45">
      <c r="B260" t="s">
        <v>1107</v>
      </c>
    </row>
    <row r="261" spans="2:2" ht="20" customHeight="1" x14ac:dyDescent="0.45">
      <c r="B261" t="s">
        <v>1107</v>
      </c>
    </row>
    <row r="262" spans="2:2" ht="20" customHeight="1" x14ac:dyDescent="0.45">
      <c r="B262" t="s">
        <v>1107</v>
      </c>
    </row>
    <row r="263" spans="2:2" ht="20" customHeight="1" x14ac:dyDescent="0.45">
      <c r="B263" t="s">
        <v>1107</v>
      </c>
    </row>
    <row r="264" spans="2:2" ht="20" customHeight="1" x14ac:dyDescent="0.45">
      <c r="B264" t="s">
        <v>1107</v>
      </c>
    </row>
    <row r="265" spans="2:2" ht="20" customHeight="1" x14ac:dyDescent="0.45">
      <c r="B265" t="s">
        <v>1107</v>
      </c>
    </row>
    <row r="266" spans="2:2" ht="20" customHeight="1" x14ac:dyDescent="0.45">
      <c r="B266" t="s">
        <v>1107</v>
      </c>
    </row>
    <row r="267" spans="2:2" ht="20" customHeight="1" x14ac:dyDescent="0.45">
      <c r="B267" t="s">
        <v>1107</v>
      </c>
    </row>
    <row r="268" spans="2:2" ht="20" customHeight="1" x14ac:dyDescent="0.45">
      <c r="B268" t="s">
        <v>1107</v>
      </c>
    </row>
    <row r="269" spans="2:2" ht="20" customHeight="1" x14ac:dyDescent="0.45">
      <c r="B269" t="s">
        <v>1107</v>
      </c>
    </row>
    <row r="270" spans="2:2" ht="20" customHeight="1" x14ac:dyDescent="0.45">
      <c r="B270" t="s">
        <v>1107</v>
      </c>
    </row>
    <row r="271" spans="2:2" ht="20" customHeight="1" x14ac:dyDescent="0.45">
      <c r="B271" t="s">
        <v>1107</v>
      </c>
    </row>
    <row r="272" spans="2:2" ht="20" customHeight="1" x14ac:dyDescent="0.45">
      <c r="B272" t="s">
        <v>1107</v>
      </c>
    </row>
    <row r="273" spans="2:2" ht="20" customHeight="1" x14ac:dyDescent="0.45">
      <c r="B273" t="s">
        <v>1107</v>
      </c>
    </row>
    <row r="274" spans="2:2" ht="20" customHeight="1" x14ac:dyDescent="0.45">
      <c r="B274" t="s">
        <v>1107</v>
      </c>
    </row>
    <row r="275" spans="2:2" ht="20" customHeight="1" x14ac:dyDescent="0.45">
      <c r="B275" t="s">
        <v>1107</v>
      </c>
    </row>
    <row r="276" spans="2:2" ht="20" customHeight="1" x14ac:dyDescent="0.45">
      <c r="B276" t="s">
        <v>1107</v>
      </c>
    </row>
    <row r="277" spans="2:2" ht="20" customHeight="1" x14ac:dyDescent="0.45">
      <c r="B277" t="s">
        <v>1107</v>
      </c>
    </row>
    <row r="278" spans="2:2" ht="20" customHeight="1" x14ac:dyDescent="0.45"/>
    <row r="279" spans="2:2" ht="20" customHeight="1" x14ac:dyDescent="0.45">
      <c r="B279" t="s">
        <v>1107</v>
      </c>
    </row>
    <row r="280" spans="2:2" ht="20" customHeight="1" x14ac:dyDescent="0.45">
      <c r="B280" t="s">
        <v>1107</v>
      </c>
    </row>
    <row r="281" spans="2:2" ht="20" customHeight="1" x14ac:dyDescent="0.45">
      <c r="B281" t="s">
        <v>1107</v>
      </c>
    </row>
    <row r="282" spans="2:2" ht="20" customHeight="1" x14ac:dyDescent="0.45">
      <c r="B282" t="s">
        <v>1107</v>
      </c>
    </row>
    <row r="283" spans="2:2" ht="20" customHeight="1" x14ac:dyDescent="0.45">
      <c r="B283" t="s">
        <v>1107</v>
      </c>
    </row>
    <row r="284" spans="2:2" ht="20" customHeight="1" x14ac:dyDescent="0.45">
      <c r="B284" t="s">
        <v>1107</v>
      </c>
    </row>
    <row r="285" spans="2:2" ht="20" customHeight="1" x14ac:dyDescent="0.45">
      <c r="B285" t="s">
        <v>1107</v>
      </c>
    </row>
    <row r="286" spans="2:2" ht="20" customHeight="1" x14ac:dyDescent="0.45">
      <c r="B286" t="s">
        <v>1107</v>
      </c>
    </row>
    <row r="287" spans="2:2" ht="20" customHeight="1" x14ac:dyDescent="0.45">
      <c r="B287" t="s">
        <v>1107</v>
      </c>
    </row>
    <row r="288" spans="2:2" ht="20" customHeight="1" x14ac:dyDescent="0.45">
      <c r="B288" t="s">
        <v>1107</v>
      </c>
    </row>
    <row r="289" spans="2:2" ht="20" customHeight="1" x14ac:dyDescent="0.45">
      <c r="B289" t="s">
        <v>1107</v>
      </c>
    </row>
    <row r="290" spans="2:2" ht="20" customHeight="1" x14ac:dyDescent="0.45">
      <c r="B290" t="s">
        <v>1107</v>
      </c>
    </row>
    <row r="291" spans="2:2" ht="20" customHeight="1" x14ac:dyDescent="0.45">
      <c r="B291" t="s">
        <v>1107</v>
      </c>
    </row>
    <row r="292" spans="2:2" ht="20" customHeight="1" x14ac:dyDescent="0.45">
      <c r="B292" t="s">
        <v>1107</v>
      </c>
    </row>
    <row r="293" spans="2:2" ht="20" customHeight="1" x14ac:dyDescent="0.45">
      <c r="B293" t="s">
        <v>1107</v>
      </c>
    </row>
    <row r="294" spans="2:2" ht="20" customHeight="1" x14ac:dyDescent="0.45">
      <c r="B294" t="s">
        <v>1107</v>
      </c>
    </row>
    <row r="295" spans="2:2" ht="20" customHeight="1" x14ac:dyDescent="0.45">
      <c r="B295" t="s">
        <v>1107</v>
      </c>
    </row>
    <row r="296" spans="2:2" ht="20" customHeight="1" x14ac:dyDescent="0.45">
      <c r="B296" t="s">
        <v>1107</v>
      </c>
    </row>
    <row r="297" spans="2:2" ht="20" customHeight="1" x14ac:dyDescent="0.45">
      <c r="B297" t="s">
        <v>1107</v>
      </c>
    </row>
    <row r="298" spans="2:2" ht="20" customHeight="1" x14ac:dyDescent="0.45">
      <c r="B298" t="s">
        <v>1107</v>
      </c>
    </row>
    <row r="299" spans="2:2" ht="20" customHeight="1" x14ac:dyDescent="0.45"/>
    <row r="300" spans="2:2" ht="20" customHeight="1" x14ac:dyDescent="0.45">
      <c r="B300" t="s">
        <v>1107</v>
      </c>
    </row>
    <row r="301" spans="2:2" ht="20" customHeight="1" x14ac:dyDescent="0.45">
      <c r="B301" t="s">
        <v>1107</v>
      </c>
    </row>
    <row r="302" spans="2:2" ht="20" customHeight="1" x14ac:dyDescent="0.45">
      <c r="B302" t="s">
        <v>1107</v>
      </c>
    </row>
    <row r="303" spans="2:2" ht="20" customHeight="1" x14ac:dyDescent="0.45">
      <c r="B303" t="s">
        <v>1107</v>
      </c>
    </row>
    <row r="304" spans="2:2" ht="20" customHeight="1" x14ac:dyDescent="0.45">
      <c r="B304" t="s">
        <v>1107</v>
      </c>
    </row>
    <row r="305" spans="2:2" ht="20" customHeight="1" x14ac:dyDescent="0.45">
      <c r="B305" t="s">
        <v>1107</v>
      </c>
    </row>
    <row r="306" spans="2:2" ht="20" customHeight="1" x14ac:dyDescent="0.45">
      <c r="B306" t="s">
        <v>1107</v>
      </c>
    </row>
    <row r="307" spans="2:2" ht="20" customHeight="1" x14ac:dyDescent="0.45">
      <c r="B307" t="s">
        <v>1107</v>
      </c>
    </row>
    <row r="308" spans="2:2" ht="20" customHeight="1" x14ac:dyDescent="0.45">
      <c r="B308" t="s">
        <v>1107</v>
      </c>
    </row>
    <row r="309" spans="2:2" ht="20" customHeight="1" x14ac:dyDescent="0.45">
      <c r="B309" t="s">
        <v>1107</v>
      </c>
    </row>
    <row r="310" spans="2:2" ht="20" customHeight="1" x14ac:dyDescent="0.45">
      <c r="B310" t="s">
        <v>1107</v>
      </c>
    </row>
    <row r="311" spans="2:2" ht="20" customHeight="1" x14ac:dyDescent="0.45">
      <c r="B311" t="s">
        <v>1107</v>
      </c>
    </row>
    <row r="312" spans="2:2" ht="20" customHeight="1" x14ac:dyDescent="0.45">
      <c r="B312" t="s">
        <v>1107</v>
      </c>
    </row>
    <row r="313" spans="2:2" ht="20" customHeight="1" x14ac:dyDescent="0.45">
      <c r="B313" t="s">
        <v>1107</v>
      </c>
    </row>
    <row r="314" spans="2:2" ht="20" customHeight="1" x14ac:dyDescent="0.45">
      <c r="B314" t="s">
        <v>1107</v>
      </c>
    </row>
    <row r="315" spans="2:2" ht="20" customHeight="1" x14ac:dyDescent="0.45">
      <c r="B315" t="s">
        <v>1107</v>
      </c>
    </row>
    <row r="316" spans="2:2" ht="20" customHeight="1" x14ac:dyDescent="0.45">
      <c r="B316" t="s">
        <v>1107</v>
      </c>
    </row>
    <row r="317" spans="2:2" ht="20" customHeight="1" x14ac:dyDescent="0.45">
      <c r="B317" t="s">
        <v>1107</v>
      </c>
    </row>
    <row r="318" spans="2:2" ht="20" customHeight="1" x14ac:dyDescent="0.45">
      <c r="B318" t="s">
        <v>1107</v>
      </c>
    </row>
    <row r="319" spans="2:2" ht="20" customHeight="1" x14ac:dyDescent="0.45">
      <c r="B319" t="s">
        <v>1107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Ida Someh</cp:lastModifiedBy>
  <dcterms:created xsi:type="dcterms:W3CDTF">2017-10-23T22:30:29Z</dcterms:created>
  <dcterms:modified xsi:type="dcterms:W3CDTF">2017-10-23T22:39:18Z</dcterms:modified>
</cp:coreProperties>
</file>