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Obligator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(Obligator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5"/>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3" ht="99" customHeight="1">
      <c r="A63" s="24" t="inlineStr">
        <is>
          <t>East bounce tech</t>
        </is>
      </c>
      <c r="B63" s="25" t="inlineStr">
        <is>
          <t>3-5</t>
        </is>
      </c>
      <c r="C63" s="25" t="inlineStr">
        <is>
          <t>Off by default (0). Set to 1-3: on the first that-many Verzik attacks before reds that the East Boak players line up with, they attack on her attack tick instead of waiting a tick (chancing her bounce); West players, anyone blowpiping the purple and anyone shadowing (camp / while LB / deep proc) play as usual. Each time, 50% that one of them (random) is bounced - certain if every player is chancing. The bounced player's swing still lands; their next attack is a ZCB with dragon ruby bolts (e) in their melee gear plus Blessed Dizana's quiver, Necklace of rupture and Rigour (6.6% ruby proc: 22% of her current HP, max 110, costs them 10% of their HP), then they scythe again on the same rhythm. A 3:1 player who is chancing scythes that attack (3:1 resumes afterwards). Stops after 2 bounces, and at the reds proc. The Optimizer can sweep it (and the Boak sides); the Verz Solver tries it only when 'Let the solver try East bounce tech' is ticked (Advanced).</t>
        </is>
      </c>
      <c r="D63" s="26" t="inlineStr">
        <is>
          <t>East bounce tech (0-3), East Boak / West Boak</t>
        </is>
      </c>
    </row>
    <row r="65" ht="20" customHeight="1">
      <c r="A65" s="22" t="inlineStr">
        <is>
          <t>Reds - 3, 4 and 5-man (one set)</t>
        </is>
      </c>
      <c r="B65" s="23" t="n"/>
      <c r="C65" s="23" t="n"/>
      <c r="D65" s="23" t="n"/>
    </row>
    <row r="66" ht="16.5" customHeight="1">
      <c r="A66" s="24" t="inlineStr">
        <is>
          <t>Goal</t>
        </is>
      </c>
      <c r="B66" s="25" t="inlineStr">
        <is>
          <t>3-5</t>
        </is>
      </c>
      <c r="C66" s="25" t="inlineStr">
        <is>
          <t>Kill P2 during this one set of reds; the run fails if Verzik is alive at r44.</t>
        </is>
      </c>
      <c r="D66" s="25" t="inlineStr"/>
    </row>
    <row r="67" ht="43.5" customHeight="1">
      <c r="A67" s="24" t="inlineStr">
        <is>
          <t>Shield r0-r10</t>
        </is>
      </c>
      <c r="B67" s="25" t="inlineStr">
        <is>
          <t>3-5</t>
        </is>
      </c>
      <c r="C67"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7" s="26" t="inlineStr">
        <is>
          <t>redCrab (West / East / None)</t>
        </is>
      </c>
    </row>
    <row r="68" ht="30" customHeight="1">
      <c r="A68" s="24" t="inlineStr">
        <is>
          <t>r11 onward</t>
        </is>
      </c>
      <c r="B68" s="25" t="inlineStr">
        <is>
          <t>3-5</t>
        </is>
      </c>
      <c r="C68" s="25" t="inlineStr">
        <is>
          <t>Everyone hits Verzik from r11. Her attacks come on r12, r16 ... r36; an attack that lines up with one waits 1 tick. Her attacks: 75% blood heal (0-11), otherwise a plain attack; every 5th plain attack is lightning.</t>
        </is>
      </c>
      <c r="D68" s="25" t="inlineStr"/>
    </row>
    <row r="69" ht="43.5" customHeight="1">
      <c r="A69" s="24" t="inlineStr">
        <is>
          <t>Bounce (r16)</t>
        </is>
      </c>
      <c r="B69" s="25" t="inlineStr">
        <is>
          <t>3-5</t>
        </is>
      </c>
      <c r="C69"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9" s="26" t="inlineStr">
        <is>
          <t>bouncedZCB</t>
        </is>
      </c>
    </row>
    <row r="70" ht="16.5" customHeight="1">
      <c r="A70" s="24" t="inlineStr">
        <is>
          <t>Specs</t>
        </is>
      </c>
      <c r="B70" s="25" t="inlineStr">
        <is>
          <t>3-5</t>
        </is>
      </c>
      <c r="C70" s="25" t="inlineStr">
        <is>
          <t>Non-shadow players claw from attack 3 whenever they have 50%.</t>
        </is>
      </c>
      <c r="D70" s="25" t="inlineStr"/>
    </row>
    <row r="71" ht="30" customHeight="1">
      <c r="A71" s="24" t="inlineStr">
        <is>
          <t>r40 halberd / last hit</t>
        </is>
      </c>
      <c r="B71" s="25" t="inlineStr">
        <is>
          <t>3-5</t>
        </is>
      </c>
      <c r="C71" s="25" t="inlineStr">
        <is>
          <t>On r40 a player with 30%+ spec (not a P2 horn player) uses a crystal halberd spec - unless Verzik's P2 HP is under the P2 Scythe last hit threshold, in which case they scythe instead.</t>
        </is>
      </c>
      <c r="D71" s="26" t="inlineStr">
        <is>
          <t>P2 Scythe last hit threshold (default 2%, 8.5% in 5s)</t>
        </is>
      </c>
    </row>
    <row r="72" ht="30" customHeight="1">
      <c r="A72" s="24" t="inlineStr">
        <is>
          <t>Shadow player at r11</t>
        </is>
      </c>
      <c r="B72" s="25" t="inlineStr">
        <is>
          <t>3-5</t>
        </is>
      </c>
      <c r="C72" s="25" t="inlineStr">
        <is>
          <t>50-99%: claw r11 &gt; scythe &gt; shadow on the next collision &gt; scythes. Under 50%: scythe r11 &gt; shadow from distance on r16 &gt; scythes, one claw once at 50% (no later than r31).</t>
        </is>
      </c>
      <c r="D72" s="26" t="inlineStr">
        <is>
          <t>Shadow</t>
        </is>
      </c>
    </row>
    <row r="73" ht="70.5" customHeight="1">
      <c r="A73" s="24" t="inlineStr">
        <is>
          <t>Soulflame horn (P2)</t>
        </is>
      </c>
      <c r="B73" s="25" t="inlineStr">
        <is>
          <t>3-5</t>
        </is>
      </c>
      <c r="C73"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3" s="26" t="inlineStr">
        <is>
          <t>Horn, hornPriority, P2 horn</t>
        </is>
      </c>
    </row>
    <row r="74" ht="30" customHeight="1">
      <c r="A74" s="24" t="inlineStr">
        <is>
          <t>End</t>
        </is>
      </c>
      <c r="B74" s="25" t="inlineStr">
        <is>
          <t>3-5</t>
        </is>
      </c>
      <c r="C74" s="25" t="inlineStr">
        <is>
          <t>Crabs pop on r40; damage landing on r41 counts before the heal; then Verzik heals by both crabs' remaining HP. Still alive at r44 = fail.</t>
        </is>
      </c>
      <c r="D74" s="25" t="inlineStr"/>
    </row>
    <row r="76" ht="20" customHeight="1">
      <c r="A76" s="22" t="inlineStr">
        <is>
          <t>Reds - duo (planned 2-down)</t>
        </is>
      </c>
      <c r="B76" s="23" t="n"/>
      <c r="C76" s="23" t="n"/>
      <c r="D76" s="23" t="n"/>
    </row>
    <row r="77" ht="30" customHeight="1">
      <c r="A77" s="24" t="inlineStr">
        <is>
          <t>Overview</t>
        </is>
      </c>
      <c r="B77" s="25" t="inlineStr">
        <is>
          <t>Duo</t>
        </is>
      </c>
      <c r="C77" s="25" t="inlineStr">
        <is>
          <t>Two sets of reds back to back; the run succeeds only if P2 dies by r41 of the second set. Nobody is ever bounced. Each crab's DC holder gets +15 spec when it dies, or when it heals her on r41.</t>
        </is>
      </c>
      <c r="D77" s="26" t="inlineStr">
        <is>
          <t>WestDC, EastDC</t>
        </is>
      </c>
    </row>
    <row r="78" ht="43.5" customHeight="1">
      <c r="A78" s="24" t="inlineStr">
        <is>
          <t>Set 1 - crabs</t>
        </is>
      </c>
      <c r="B78" s="25" t="inlineStr">
        <is>
          <t>Duo</t>
        </is>
      </c>
      <c r="C78"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8" s="26" t="inlineStr">
        <is>
          <t>Crab HP threshold (default 35), redCrab</t>
        </is>
      </c>
    </row>
    <row r="79" ht="43.5" customHeight="1">
      <c r="A79" s="24" t="inlineStr">
        <is>
          <t>Set 1 - tick fills</t>
        </is>
      </c>
      <c r="B79" s="25" t="inlineStr">
        <is>
          <t>Duo</t>
        </is>
      </c>
      <c r="C79"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9" s="26" t="inlineStr">
        <is>
          <t>Perfect 1st set</t>
        </is>
      </c>
    </row>
    <row r="80" ht="30" customHeight="1">
      <c r="A80" s="24" t="inlineStr">
        <is>
          <t>Perfect 1st set</t>
        </is>
      </c>
      <c r="B80" s="25" t="inlineStr">
        <is>
          <t>Duo</t>
        </is>
      </c>
      <c r="C80" s="25" t="inlineStr">
        <is>
          <t>Ticked: tick fills as above, including Ayak and blowpipe hits on Verzik or the crab if timing allows. Unticked: no Ayak or blowpipe tick fixing at all in set 1 (the r40 claw scratch still happens).</t>
        </is>
      </c>
      <c r="D80" s="26" t="inlineStr">
        <is>
          <t>Perfect 1st set</t>
        </is>
      </c>
    </row>
    <row r="81" ht="43.5" customHeight="1">
      <c r="A81" s="24" t="inlineStr">
        <is>
          <t>Set 2</t>
        </is>
      </c>
      <c r="B81" s="25" t="inlineStr">
        <is>
          <t>Duo</t>
        </is>
      </c>
      <c r="C81"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1" s="26" t="inlineStr">
        <is>
          <t>P2 Scythe last hit threshold (duo default 2%)</t>
        </is>
      </c>
    </row>
    <row r="82" ht="30" customHeight="1">
      <c r="A82" s="24" t="inlineStr">
        <is>
          <t>Shield heal</t>
        </is>
      </c>
      <c r="B82" s="25" t="inlineStr">
        <is>
          <t>Duo</t>
        </is>
      </c>
      <c r="C82" s="25" t="inlineStr">
        <is>
          <t>Under 90 HP: the heal-up window. In set 2 only, under 70 HP with a super combat and a shark left, they blowpipe their crab for the death-charge swing and heal up with sharks.</t>
        </is>
      </c>
      <c r="D82" s="25" t="inlineStr"/>
    </row>
    <row r="83" ht="30" customHeight="1">
      <c r="A83" s="24" t="inlineStr">
        <is>
          <t>Lightbearer &gt; Ultor</t>
        </is>
      </c>
      <c r="B83" s="25" t="inlineStr">
        <is>
          <t>Duo</t>
        </is>
      </c>
      <c r="C83" s="25" t="inlineStr">
        <is>
          <t>At the first reds proc, a shadow player still on Lightbearer who can't reach a second set-2 claw by r31 even on Lightbearer swaps to Ultor straight away.</t>
        </is>
      </c>
      <c r="D83" s="26" t="inlineStr">
        <is>
          <t>lightbearerOn, Shadow</t>
        </is>
      </c>
    </row>
    <row r="85" ht="20" customHeight="1">
      <c r="A85" s="22" t="inlineStr">
        <is>
          <t>P3 - Verzik's rotation (every scale)</t>
        </is>
      </c>
      <c r="B85" s="23" t="n"/>
      <c r="C85" s="23" t="n"/>
      <c r="D85" s="23" t="n"/>
    </row>
    <row r="86" ht="30" customHeight="1">
      <c r="A86" s="24" t="inlineStr">
        <is>
          <t>Start</t>
        </is>
      </c>
      <c r="B86" s="25" t="inlineStr">
        <is>
          <t>All</t>
        </is>
      </c>
      <c r="C86" s="25" t="inlineStr">
        <is>
          <t>P3 tick 1 is 5 ticks after P2 dies; players attack from tick 2; her first auto is on tick 6. 3-5 man: West / East DC holders get +15 spec each when P2 dies.</t>
        </is>
      </c>
      <c r="D86" s="26" t="inlineStr">
        <is>
          <t>WestDC, EastDC</t>
        </is>
      </c>
    </row>
    <row r="87" ht="30" customHeight="1">
      <c r="A87" s="24" t="inlineStr">
        <is>
          <t>Rotation</t>
        </is>
      </c>
      <c r="B87" s="25" t="inlineStr">
        <is>
          <t>All</t>
        </is>
      </c>
      <c r="C87" s="25" t="inlineStr">
        <is>
          <t>9 autos every 7 ticks &gt; move to the webs &gt; webs (31 ticks) &gt; 4 attacks &gt; yellows (14 ticks invulnerable) &gt; 4 autos &gt; green ball &gt; 9 attacks &gt; webs again ...</t>
        </is>
      </c>
      <c r="D87" s="25" t="inlineStr"/>
    </row>
    <row r="88" ht="43.5" customHeight="1">
      <c r="A88" s="24" t="inlineStr">
        <is>
          <t>P3 crabs (not modelled)</t>
        </is>
      </c>
      <c r="B88" s="25" t="inlineStr">
        <is>
          <t>All</t>
        </is>
      </c>
      <c r="C88"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8" s="25" t="inlineStr"/>
    </row>
    <row r="89" ht="30" customHeight="1">
      <c r="A89" s="24" t="inlineStr">
        <is>
          <t>Drag to webs</t>
        </is>
      </c>
      <c r="B89" s="25" t="inlineStr">
        <is>
          <t>All</t>
        </is>
      </c>
      <c r="C89" s="25" t="inlineStr">
        <is>
          <t>She moves on her 9th auto + cooldown. Drag: 1 tick if 20% hasn't procced by then, otherwise 0. Duo: 3 ticks if the non-tank halberds on chart tick 67. Then one interactable tick before webs.</t>
        </is>
      </c>
      <c r="D89" s="25" t="inlineStr"/>
    </row>
    <row r="90" ht="16.5" customHeight="1">
      <c r="A90" s="24" t="inlineStr">
        <is>
          <t>After webs</t>
        </is>
      </c>
      <c r="B90" s="25" t="inlineStr">
        <is>
          <t>All</t>
        </is>
      </c>
      <c r="C90" s="25" t="inlineStr">
        <is>
          <t>First attack 8 ticks after the last web tick (if 20% procs on the last web hit: proc + 5).</t>
        </is>
      </c>
      <c r="D90" s="25" t="inlineStr"/>
    </row>
    <row r="91" ht="30" customHeight="1">
      <c r="A91" s="24" t="inlineStr">
        <is>
          <t>Yellows</t>
        </is>
      </c>
      <c r="B91" s="25" t="inlineStr">
        <is>
          <t>All</t>
        </is>
      </c>
      <c r="C91" s="25" t="inlineStr">
        <is>
          <t>After the 4 post-webs attacks she is invulnerable from the tick after her would-be 5th attack, for 14 ticks; players queue on the 15th. Her first attack after yellows is on the 22nd tick.</t>
        </is>
      </c>
      <c r="D91" s="25" t="inlineStr"/>
    </row>
    <row r="92" ht="30" customHeight="1">
      <c r="A92" s="24" t="inlineStr">
        <is>
          <t>Green ball</t>
        </is>
      </c>
      <c r="B92" s="25" t="inlineStr">
        <is>
          <t>All</t>
        </is>
      </c>
      <c r="C92" s="25" t="inlineStr">
        <is>
          <t>After 4 autos post-yellows: 74 damage to a random player 8 ticks after launch (no vengeance); her next attack is 12 ticks after the launch.</t>
        </is>
      </c>
      <c r="D92" s="26" t="inlineStr">
        <is>
          <t>Pass green if death</t>
        </is>
      </c>
    </row>
    <row r="93" ht="30" customHeight="1">
      <c r="A93" s="24" t="inlineStr">
        <is>
          <t>20% proc</t>
        </is>
      </c>
      <c r="B93" s="25" t="inlineStr">
        <is>
          <t>All</t>
        </is>
      </c>
      <c r="C93" s="25" t="inlineStr">
        <is>
          <t>Below 20% her cooldown drops to 5. Her next action is the proc + 5; a proc on her attack tick still attacks; on the would-be 5th attack there's no delay; during webs nothing changes; the first attack after yellows stays fixed.</t>
        </is>
      </c>
      <c r="D93" s="25" t="inlineStr"/>
    </row>
    <row r="94" ht="30" customHeight="1">
      <c r="A94" s="24" t="inlineStr">
        <is>
          <t>Tornadoes</t>
        </is>
      </c>
      <c r="B94" s="25" t="inlineStr">
        <is>
          <t>3-5</t>
        </is>
      </c>
      <c r="C94" s="25" t="inlineStr">
        <is>
          <t>At the 20% proc each player has this chance of being hit: they lose half their HP and Verzik heals 3x that (plus the one-time +5% stat boost). Duo: always 0.</t>
        </is>
      </c>
      <c r="D94" s="26" t="inlineStr">
        <is>
          <t>Tornado hit %</t>
        </is>
      </c>
    </row>
    <row r="96" ht="20" customHeight="1">
      <c r="A96" s="22" t="inlineStr">
        <is>
          <t>P3 - players</t>
        </is>
      </c>
      <c r="B96" s="23" t="n"/>
      <c r="C96" s="23" t="n"/>
      <c r="D96" s="23" t="n"/>
    </row>
    <row r="97" ht="16.5" customHeight="1">
      <c r="A97" s="24" t="inlineStr">
        <is>
          <t>Rhythm</t>
        </is>
      </c>
      <c r="B97" s="25" t="inlineStr">
        <is>
          <t>All</t>
        </is>
      </c>
      <c r="C97" s="25" t="inlineStr">
        <is>
          <t>Everyone scythes on the team's rhythm. Specs are saved for set moments (below).</t>
        </is>
      </c>
      <c r="D97" s="25" t="inlineStr"/>
    </row>
    <row r="98" ht="30" customHeight="1">
      <c r="A98" s="24" t="inlineStr">
        <is>
          <t>Vengeance &amp; off-prayer</t>
        </is>
      </c>
      <c r="B98" s="25" t="inlineStr">
        <is>
          <t>All</t>
        </is>
      </c>
      <c r="C98"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8" s="26" t="inlineStr">
        <is>
          <t>offPrayer</t>
        </is>
      </c>
    </row>
    <row r="99" ht="57" customHeight="1">
      <c r="A99" s="24" t="inlineStr">
        <is>
          <t>Tank</t>
        </is>
      </c>
      <c r="B99" s="25" t="inlineStr">
        <is>
          <t>All</t>
        </is>
      </c>
      <c r="C99" s="25" t="inlineStr">
        <is>
          <t>A random player each raid. Their swings that line up with her attacks wait 1 tick (never on her first auto, the move or yellows). Ducktank (every scale, duos included): +1 tick after the 9th swing. 13th swing: halberd with 30% (3-5 man: a Obligator 3-tick hit is preferred), otherwise (duo) a shark if under 40 HP without a Obligator, otherwise a 3-tick hit (eye of ayak unless set); then back on the team's rhythm.</t>
        </is>
      </c>
      <c r="D99" s="26" t="inlineStr">
        <is>
          <t>has3Tick</t>
        </is>
      </c>
    </row>
    <row r="100" ht="16.5" customHeight="1">
      <c r="A100" s="24" t="inlineStr">
        <is>
          <t>Webs</t>
        </is>
      </c>
      <c r="B100" s="25" t="inlineStr">
        <is>
          <t>All</t>
        </is>
      </c>
      <c r="C100" s="25" t="inlineStr">
        <is>
          <t>Everyone swings on the same ticks during webs; anyone off the team's tick loses ticks to join it.</t>
        </is>
      </c>
      <c r="D100" s="25" t="inlineStr"/>
    </row>
    <row r="101" ht="43.5" customHeight="1">
      <c r="A101" s="24" t="inlineStr">
        <is>
          <t>Up to yellows</t>
        </is>
      </c>
      <c r="B101" s="25" t="inlineStr">
        <is>
          <t>All</t>
        </is>
      </c>
      <c r="C101"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1" s="25" t="inlineStr"/>
    </row>
    <row r="102" ht="43.5" customHeight="1">
      <c r="A102" s="24" t="inlineStr">
        <is>
          <t>Duo before 20%</t>
        </is>
      </c>
      <c r="B102" s="25" t="inlineStr">
        <is>
          <t>Duo</t>
        </is>
      </c>
      <c r="C102"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2" s="25" t="inlineStr"/>
    </row>
    <row r="103" ht="16.5" customHeight="1">
      <c r="A103" s="24" t="inlineStr">
        <is>
          <t>Finish - specs</t>
        </is>
      </c>
      <c r="B103" s="25" t="inlineStr">
        <is>
          <t>All</t>
        </is>
      </c>
      <c r="C103" s="25" t="inlineStr">
        <is>
          <t>Once Verzik is at or below the P3 halberd HP %: claw with 50%+, else one crystal halberd spec with 30%+.</t>
        </is>
      </c>
      <c r="D103" s="26" t="inlineStr">
        <is>
          <t>P3 halberd HP % (default 7%)</t>
        </is>
      </c>
    </row>
    <row r="104" ht="57" customHeight="1">
      <c r="A104" s="24" t="inlineStr">
        <is>
          <t>Soulflame horn - webs (P3)</t>
        </is>
      </c>
      <c r="B104" s="25" t="inlineStr">
        <is>
          <t>3-5</t>
        </is>
      </c>
      <c r="C104"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4" s="26" t="inlineStr">
        <is>
          <t>Horn + P3 horn (both ticked), hornPriority</t>
        </is>
      </c>
    </row>
    <row r="105" ht="30" customHeight="1">
      <c r="A105" s="24" t="inlineStr">
        <is>
          <t>Finish - Soulflame horn (P3)</t>
        </is>
      </c>
      <c r="B105" s="25" t="inlineStr">
        <is>
          <t>3-5</t>
        </is>
      </c>
      <c r="C105" s="25" t="inlineStr">
        <is>
          <t>Horn + P3 horn players who haven't horned yet: once Verzik is at or below the P3 halberd HP %, a P3 horn player with 25%+ left after their claw / halberd options horns themselves + one ally (same buff and ally rules). No horn in duo.</t>
        </is>
      </c>
      <c r="D105" s="26" t="inlineStr">
        <is>
          <t>Horn, hornPriority, P3 horn, P3 halberd HP %</t>
        </is>
      </c>
    </row>
    <row r="106" ht="43.5" customHeight="1">
      <c r="A106" s="24" t="inlineStr">
        <is>
          <t>Brewing</t>
        </is>
      </c>
      <c r="B106" s="25" t="inlineStr">
        <is>
          <t>All</t>
        </is>
      </c>
      <c r="C106"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6" s="26" t="inlineStr">
        <is>
          <t>Brew sips, SCB sips, Sharks</t>
        </is>
      </c>
    </row>
    <row r="108" ht="20" customHeight="1">
      <c r="A108" s="22" t="inlineStr">
        <is>
          <t>Spec, rings and surges</t>
        </is>
      </c>
      <c r="B108" s="23" t="n"/>
      <c r="C108" s="23" t="n"/>
      <c r="D108" s="23" t="n"/>
    </row>
    <row r="109" ht="16.5" customHeight="1">
      <c r="A109" s="24" t="inlineStr">
        <is>
          <t>Regen</t>
        </is>
      </c>
      <c r="B109" s="25" t="inlineStr">
        <is>
          <t>All</t>
        </is>
      </c>
      <c r="C109" s="25" t="inlineStr">
        <is>
          <t>+10% every 25 ticks on Lightbearer, every 50 on Ultor (R on the P1 chart forces one and restarts the timer). A player starting at 95% with no R on their chart has no regen before their first Dawn spec, then a forced regen (as if R) on the tick after it.</t>
        </is>
      </c>
      <c r="D109" s="26" t="inlineStr">
        <is>
          <t>startSpec, lightbearerOn</t>
        </is>
      </c>
    </row>
    <row r="110" ht="30" customHeight="1">
      <c r="A110" s="24" t="inlineStr">
        <is>
          <t>Lightbearer &gt; Ultor</t>
        </is>
      </c>
      <c r="B110" s="25" t="inlineStr">
        <is>
          <t>All</t>
        </is>
      </c>
      <c r="C110"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10" s="26" t="inlineStr">
        <is>
          <t>Ring switch %, Target spec</t>
        </is>
      </c>
    </row>
    <row r="111" ht="30" customHeight="1">
      <c r="A111" s="24" t="inlineStr">
        <is>
          <t>Surge potion</t>
        </is>
      </c>
      <c r="B111" s="25" t="inlineStr">
        <is>
          <t>All</t>
        </is>
      </c>
      <c r="C111" s="25" t="inlineStr">
        <is>
          <t>+25%, 500-tick cooldown: P on the P1 chart, or the Custom Surge Timing if there's no P. Duo: from P2 on, surge again whenever it's off cooldown and spec is 70% or lower.</t>
        </is>
      </c>
      <c r="D111" s="26" t="inlineStr">
        <is>
          <t>P1 tick grid: P; Custom Surge Timing</t>
        </is>
      </c>
    </row>
    <row r="112" ht="30" customHeight="1">
      <c r="A112" s="24" t="inlineStr">
        <is>
          <t>Other gains</t>
        </is>
      </c>
      <c r="B112" s="25" t="inlineStr">
        <is>
          <t>All</t>
        </is>
      </c>
      <c r="C112" s="25" t="inlineStr">
        <is>
          <t>Purple pop +15 to the popper. West / East DC +15 each (3-5: when P2 dies; duo: when each set-1 crab dies or heals her). Spec transfer: receiver to 100%, giver needs 100%, drops to 0% and loses 10 HP.</t>
        </is>
      </c>
      <c r="D112" s="26" t="inlineStr">
        <is>
          <t>PurpleDC, WestDC, EastDC; ST&gt;n</t>
        </is>
      </c>
    </row>
    <row r="113" ht="16.5" customHeight="1">
      <c r="A113" s="24" t="inlineStr">
        <is>
          <t>Costs</t>
        </is>
      </c>
      <c r="B113" s="25" t="inlineStr">
        <is>
          <t>All</t>
        </is>
      </c>
      <c r="C113" s="25" t="inlineStr">
        <is>
          <t>Dawnbringer 35%, dragon claws 50%, crystal halberd 30%, Soulflame horn 25%.</t>
        </is>
      </c>
      <c r="D113" s="25" t="inlineStr"/>
    </row>
    <row r="115" ht="20" customHeight="1">
      <c r="A115" s="22" t="inlineStr">
        <is>
          <t>Outputs</t>
        </is>
      </c>
      <c r="B115" s="23" t="n"/>
      <c r="C115" s="23" t="n"/>
      <c r="D115" s="23" t="n"/>
    </row>
    <row r="116" ht="30" customHeight="1">
      <c r="A116" s="24" t="inlineStr">
        <is>
          <t>3-5 man chart</t>
        </is>
      </c>
      <c r="B116" s="25" t="inlineStr">
        <is>
          <t>3-5</t>
        </is>
      </c>
      <c r="C116" s="25" t="inlineStr">
        <is>
          <t>Room-time bar chart (% of successful runs per second) and a 'finished by this time' line chart; splits table (P1, P2, P3, total); reds table (proc depth, time to reds, P3 20% tick, yellow skip). 5-man also charts the P3 20% tick. Set B in red against Set A in blue.</t>
        </is>
      </c>
      <c r="D116" s="26" t="inlineStr">
        <is>
          <t>Set B section</t>
        </is>
      </c>
    </row>
    <row r="117" ht="30" customHeight="1">
      <c r="A117" s="24" t="inlineStr">
        <is>
          <t>Duo chart</t>
        </is>
      </c>
      <c r="B117" s="25" t="inlineStr">
        <is>
          <t>Duo</t>
        </is>
      </c>
      <c r="C117" s="25" t="inlineStr">
        <is>
          <t>Same bar and line charts. Splits at P1 end, 1st reds proc, P2 end and room complete (median, top 10%, top 25%, bottom 25%). Odds: 2-down success, kill before yellows, kill before the green ball launches / lands, someone dies in P1, and full kill.</t>
        </is>
      </c>
      <c r="D117" s="26" t="inlineStr">
        <is>
          <t>Set B section</t>
        </is>
      </c>
    </row>
    <row r="119" ht="20" customHeight="1">
      <c r="A119" s="22" t="inlineStr">
        <is>
          <t>Assumptions and not modelled</t>
        </is>
      </c>
      <c r="B119" s="23" t="n"/>
      <c r="C119" s="23" t="n"/>
      <c r="D119" s="23" t="n"/>
    </row>
    <row r="120" ht="16.5" customHeight="1">
      <c r="A120" s="24" t="inlineStr">
        <is>
          <t>Assumed timings</t>
        </is>
      </c>
      <c r="B120" s="25" t="inlineStr">
        <is>
          <t>All</t>
        </is>
      </c>
      <c r="C120" s="25" t="inlineStr">
        <is>
          <t>Blowpipe and P3 auto hit delays are 2 ticks (same as P1).</t>
        </is>
      </c>
      <c r="D120" s="25" t="inlineStr"/>
    </row>
    <row r="121" ht="16.5" customHeight="1">
      <c r="A121" s="24" t="inlineStr">
        <is>
          <t>Her max hits</t>
        </is>
      </c>
      <c r="B121" s="25" t="inlineStr">
        <is>
          <t>All</t>
        </is>
      </c>
      <c r="C121" s="25" t="inlineStr">
        <is>
          <t>P3 auto max hits stay 17 / 34 after the tornado boost (they aren't built from her stats here).</t>
        </is>
      </c>
      <c r="D121" s="25" t="inlineStr"/>
    </row>
    <row r="122" ht="16.5" customHeight="1">
      <c r="A122" s="24" t="inlineStr">
        <is>
          <t>Tornado chance</t>
        </is>
      </c>
      <c r="B122" s="25" t="inlineStr">
        <is>
          <t>3-5</t>
        </is>
      </c>
      <c r="C122" s="25" t="inlineStr">
        <is>
          <t>An estimate (default 2% per player).</t>
        </is>
      </c>
      <c r="D122" s="26" t="inlineStr">
        <is>
          <t>Tornado hit %</t>
        </is>
      </c>
    </row>
    <row r="123" ht="16.5" customHeight="1">
      <c r="A123" s="24" t="inlineStr">
        <is>
          <t>Boak sides required</t>
        </is>
      </c>
      <c r="B123" s="25" t="inlineStr">
        <is>
          <t>3-5</t>
        </is>
      </c>
      <c r="C123" s="25" t="inlineStr">
        <is>
          <t>Every 3-5 man player needs exactly one of East Boak / West Boak checked; the row turns red and the sim won't run that set until it is.</t>
        </is>
      </c>
      <c r="D123" s="26" t="inlineStr">
        <is>
          <t>East Boak / West Boak</t>
        </is>
      </c>
    </row>
    <row r="124" ht="16.5" customHeight="1">
      <c r="A124" s="24" t="inlineStr">
        <is>
          <t>Solo</t>
        </is>
      </c>
      <c r="B124" s="25" t="inlineStr">
        <is>
          <t>Solo</t>
        </is>
      </c>
      <c r="C124" s="25" t="inlineStr">
        <is>
          <t>Not built. When it is, it will need a 'Drag time' input (ticks Verzik is dragged before webs).</t>
        </is>
      </c>
      <c r="D124" s="25" t="inlineStr"/>
    </row>
    <row r="125" ht="16.5" customHeight="1">
      <c r="A125" s="24" t="inlineStr">
        <is>
          <t>Perfect play</t>
        </is>
      </c>
      <c r="B125" s="25" t="inlineStr">
        <is>
          <t>All</t>
        </is>
      </c>
      <c r="C125" s="25" t="inlineStr">
        <is>
          <t>Players follow these rules exactly every raid; real teams make mistakes, so expect slightly worse odds in practice.</t>
        </is>
      </c>
      <c r="D125"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2">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9">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"No,Obligator,Ayak,Swift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"No,Obligator,Ayak,Swift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B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 width="5" customWidth="1" min="104" max="106"/>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c r="CZ3" s="32" t="inlineStr">
        <is>
          <t>East bounce tech</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c r="CZ4" s="35" t="n">
        <v>0</v>
      </c>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c r="CZ31" s="32" t="inlineStr">
        <is>
          <t>East bounce tech</t>
        </is>
      </c>
      <c r="DA31" s="29" t="n"/>
      <c r="DB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c r="CZ32" s="35" t="n">
        <v>0</v>
      </c>
      <c r="DA32" s="29" t="n"/>
      <c r="DB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24">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 ref="CZ3:DB3"/>
    <mergeCell ref="CZ4:DB4"/>
    <mergeCell ref="CZ31:DB31"/>
    <mergeCell ref="CZ32:DB32"/>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8">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"No,Obligator,Ayak,Swift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"No,Obligator,Ayak,Swift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 sqref="CZ4 CZ3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Y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c r="CW36" s="32" t="inlineStr">
        <is>
          <t>East bounce tech</t>
        </is>
      </c>
      <c r="CX36" s="29" t="n"/>
      <c r="CY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c r="CW37" s="35" t="n">
        <v>0</v>
      </c>
      <c r="CX37" s="29" t="n"/>
      <c r="CY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12">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 ref="CW3:CY3"/>
    <mergeCell ref="CW4:CY4"/>
    <mergeCell ref="CW36:CY36"/>
    <mergeCell ref="CW37:CY37"/>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6">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"No,Obligator,Ayak,Swift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"No,Obligator,Ayak,Swift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 sqref="CW4 CW37"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Y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c r="CW41" s="32" t="inlineStr">
        <is>
          <t>East bounce tech</t>
        </is>
      </c>
      <c r="CX41" s="29" t="n"/>
      <c r="CY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c r="CW42" s="35" t="n">
        <v>0</v>
      </c>
      <c r="CX42" s="29" t="n"/>
      <c r="CY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04">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 ref="CW3:CY3"/>
    <mergeCell ref="CW4:CY4"/>
    <mergeCell ref="CW41:CY41"/>
    <mergeCell ref="CW42:CY42"/>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4">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"No,Obligator,Ayak,Swift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"No,Obligator,Ayak,Swift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 sqref="CW4 CW4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