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 Has BP (gear table, ticked by default): a player without a blowpipe can't use B in P1 or blowpipe tick fills, and can't pop the purple crab - the sim won't run if the purple DC has no blowpipe.</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 It's better for a non-shadow player to push for 100%, so where you can, give the last Dawn spec (the one most likely to go unused) to a non-shadow player.</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Priority: Deep proc, then Shadow camp, then Shadow while LB, then 3:1 - so with Shadow while LB and 3:1 both ticked they shadow on Lightbearer hits, then 3:1 after the ring swap. All modes need Shadow ticked (otherwise ignored); Shadow camp can't be combined with 3:1 or Shadow while LB. Mage gear is set per piece: mage helm Ancestral / Virtus, Take off (no helm at all) or None (keeps the melee helm on); mage top and bottom Ancestral / Virtus.</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 A player starting at 95% with no R on their chart has no regen before their first Dawn spec, then a forced regen (as if R) on the tick after it.</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c r="BE7" s="32" t="inlineStr">
        <is>
          <t>Has BP</t>
        </is>
      </c>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c r="BE8" s="52" t="b">
        <v>1</v>
      </c>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c r="BE9" s="52" t="b">
        <v>1</v>
      </c>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c r="BE30" s="32" t="inlineStr">
        <is>
          <t>Has BP</t>
        </is>
      </c>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c r="BE31" s="52" t="b">
        <v>1</v>
      </c>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c r="BE32" s="52" t="b">
        <v>1</v>
      </c>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302">
    <mergeCell ref="BE7:BG7"/>
    <mergeCell ref="BE8:BG8"/>
    <mergeCell ref="BE9:BG9"/>
    <mergeCell ref="BE30:BG30"/>
    <mergeCell ref="BE31:BG31"/>
    <mergeCell ref="BE32:BG32"/>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9">
    <dataValidation sqref="BE8 BE9 BE31 BE32" showDropDown="0" showInputMessage="0" showErrorMessage="0" allowBlank="1" type="list">
      <formula1>"TRUE,FALSE"</formula1>
    </dataValidation>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Y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c r="BT8" s="32" t="inlineStr">
        <is>
          <t>Has BP</t>
        </is>
      </c>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c r="BT9" s="52" t="b">
        <v>1</v>
      </c>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c r="BT36" s="32" t="inlineStr">
        <is>
          <t>Has BP</t>
        </is>
      </c>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c r="BT37" s="52" t="b">
        <v>1</v>
      </c>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c r="BT38" s="52" t="b">
        <v>1</v>
      </c>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c r="BT39" s="52" t="b">
        <v>1</v>
      </c>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20">
    <mergeCell ref="BT8:BV8"/>
    <mergeCell ref="BT9:BV9"/>
    <mergeCell ref="BT10:BV10"/>
    <mergeCell ref="BT11:BV11"/>
    <mergeCell ref="BT36:BV36"/>
    <mergeCell ref="BT37:BV37"/>
    <mergeCell ref="BT38:BV38"/>
    <mergeCell ref="BT39:BV39"/>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7">
    <dataValidation sqref="BT9 BT10 BT11 BT37 BT38 BT39" showDropDown="0" showInputMessage="0" showErrorMessage="0" allowBlank="1" type="list">
      <formula1>"TRUE,FALSE"</formula1>
    </dataValidation>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c r="BT9" s="32" t="inlineStr">
        <is>
          <t>Has BP</t>
        </is>
      </c>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c r="BT42" s="32" t="inlineStr">
        <is>
          <t>Has BP</t>
        </is>
      </c>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c r="BT43" s="52" t="b">
        <v>1</v>
      </c>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c r="BT44" s="52" t="b">
        <v>1</v>
      </c>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c r="BT45" s="52" t="b">
        <v>1</v>
      </c>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c r="BT46" s="52" t="b">
        <v>1</v>
      </c>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508">
    <mergeCell ref="BT9:BV9"/>
    <mergeCell ref="BT10:BV10"/>
    <mergeCell ref="BT11:BV11"/>
    <mergeCell ref="BT12:BV12"/>
    <mergeCell ref="BT13:BV13"/>
    <mergeCell ref="BT42:BV42"/>
    <mergeCell ref="BT43:BV43"/>
    <mergeCell ref="BT44:BV44"/>
    <mergeCell ref="BT45:BV45"/>
    <mergeCell ref="BT46:BV46"/>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5">
    <dataValidation sqref="BT10 BT11 BT12 BT13 BT43 BT44 BT45 BT46" showDropDown="0" showInputMessage="0" showErrorMessage="0" allowBlank="1" type="list">
      <formula1>"TRUE,FALSE"</formula1>
    </dataValidation>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c r="BT10" s="32" t="inlineStr">
        <is>
          <t>Has BP</t>
        </is>
      </c>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c r="BT14" s="52" t="b">
        <v>1</v>
      </c>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c r="BT15" s="52" t="b">
        <v>1</v>
      </c>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c r="BT48" s="32" t="inlineStr">
        <is>
          <t>Has BP</t>
        </is>
      </c>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c r="BT49" s="52" t="b">
        <v>1</v>
      </c>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c r="BT50" s="52" t="b">
        <v>1</v>
      </c>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c r="BT51" s="52" t="b">
        <v>1</v>
      </c>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c r="BT52" s="52" t="b">
        <v>1</v>
      </c>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c r="BT53" s="52" t="b">
        <v>1</v>
      </c>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600">
    <mergeCell ref="BT10:BV10"/>
    <mergeCell ref="BT11:BV11"/>
    <mergeCell ref="BT12:BV12"/>
    <mergeCell ref="BT13:BV13"/>
    <mergeCell ref="BT14:BV14"/>
    <mergeCell ref="BT15:BV15"/>
    <mergeCell ref="BT48:BV48"/>
    <mergeCell ref="BT49:BV49"/>
    <mergeCell ref="BT50:BV50"/>
    <mergeCell ref="BT51:BV51"/>
    <mergeCell ref="BT52:BV52"/>
    <mergeCell ref="BT53:BV53"/>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3">
    <dataValidation sqref="BT11 BT12 BT13 BT14 BT15 BT49 BT50 BT51 BT52 BT53" showDropDown="0" showInputMessage="0" showErrorMessage="0" allowBlank="1" type="list">
      <formula1>"TRUE,FALSE"</formula1>
    </dataValidation>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