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python\IA626-Final-Project\"/>
    </mc:Choice>
  </mc:AlternateContent>
  <xr:revisionPtr revIDLastSave="0" documentId="13_ncr:1_{F167EB27-461A-4C87-B013-55FFFF8946EA}" xr6:coauthVersionLast="44" xr6:coauthVersionMax="44" xr10:uidLastSave="{00000000-0000-0000-0000-000000000000}"/>
  <bookViews>
    <workbookView xWindow="-108" yWindow="-108" windowWidth="23256" windowHeight="12576" activeTab="1" xr2:uid="{00000000-000D-0000-FFFF-FFFF00000000}"/>
  </bookViews>
  <sheets>
    <sheet name="Data" sheetId="1" r:id="rId1"/>
    <sheet name="Graphs" sheetId="2" r:id="rId2"/>
  </sheets>
  <calcPr calcId="0"/>
</workbook>
</file>

<file path=xl/sharedStrings.xml><?xml version="1.0" encoding="utf-8"?>
<sst xmlns="http://schemas.openxmlformats.org/spreadsheetml/2006/main" count="158" uniqueCount="110">
  <si>
    <t>Subreddit</t>
  </si>
  <si>
    <t>Post ID</t>
  </si>
  <si>
    <t>Post Title</t>
  </si>
  <si>
    <t>Comments per Post</t>
  </si>
  <si>
    <t>Date/time of Post</t>
  </si>
  <si>
    <t>Removed Comments per Post</t>
  </si>
  <si>
    <t>% of Comments Removed</t>
  </si>
  <si>
    <t>Comments We Counted</t>
  </si>
  <si>
    <t>Coronavirus</t>
  </si>
  <si>
    <t>fxdwoa</t>
  </si>
  <si>
    <t>All 11 Coronavirus patients in Greenland have now recovered. It is now the only affected country/territory with no active cases.</t>
  </si>
  <si>
    <t>g03smi</t>
  </si>
  <si>
    <t>Kentucky church fills Easter service to near capacity, while cops wait in parking lot with 14-day quarantines for all.</t>
  </si>
  <si>
    <t>g0rbav</t>
  </si>
  <si>
    <t>Virginia pastor who defiantly held church service dies of coronavirus</t>
  </si>
  <si>
    <t>g1imo3</t>
  </si>
  <si>
    <t>Hackers leak thousands of coronavirus research papers which were hidden behind paywalls</t>
  </si>
  <si>
    <t>fzdovx</t>
  </si>
  <si>
    <t>For the first time in US history, every state is under a disaster declaration simultaneously</t>
  </si>
  <si>
    <t>g4wbpw</t>
  </si>
  <si>
    <t>Facebook Will Remove Content Organizing Protests Against Stay-at-Home Orders, Zuckerberg Says</t>
  </si>
  <si>
    <t>gb2oi5</t>
  </si>
  <si>
    <t>Maryland governor says coronavirus tests acquired from South Korea under guard at undisclosed location to protect the tests from seizure by federal government</t>
  </si>
  <si>
    <t>futefm</t>
  </si>
  <si>
    <t>In Northern Italy, 60 volunteers who thought they'd never suffered COVID-19 gave blood. 40 of them tested positive for antibodies to the virus.</t>
  </si>
  <si>
    <t>fu68fn</t>
  </si>
  <si>
    <t>Fewer than half of Americans believe their daily routine will return to normal by June, as fears over coronavirus rise</t>
  </si>
  <si>
    <t>g4s61c</t>
  </si>
  <si>
    <t>The Latest: Fauci says reopening too quickly will backfire</t>
  </si>
  <si>
    <t>g3ep7r</t>
  </si>
  <si>
    <t>Texas judge rules all registered voters can vote by mail if they fear catching coronavirus</t>
  </si>
  <si>
    <t>g69y1g</t>
  </si>
  <si>
    <t>Ohio man dies from COVID-19 after criticizing governor’s coronavirus lockdown as ‘madness’</t>
  </si>
  <si>
    <t>fvrgvh</t>
  </si>
  <si>
    <t>Dr Drew Uses Copyright Claim to Takedown Supercut of Him Downplaying COVID-19</t>
  </si>
  <si>
    <t>g3wily</t>
  </si>
  <si>
    <t>In 1918, there was an anti-mask league in San Francisco, which objected to wearing masks to prevent the spread of influenza. They held meetings of thousands of maskless people. San Francisco was ultimately was one of the cities that suffered most from the Spanish Influenza pandemic</t>
  </si>
  <si>
    <t>g8d9xu</t>
  </si>
  <si>
    <t>German government confirms attempts by Chinese diplomats to persuade German officials to make positive public statements about China's management of the pandemic</t>
  </si>
  <si>
    <t>galk2a</t>
  </si>
  <si>
    <t>WATCH: Los Angeles Becomes The First Major City In The US To Offer Free Testing To Every Resident, Even Those With No Symptomss</t>
  </si>
  <si>
    <t>fyrwbc</t>
  </si>
  <si>
    <t>Poll: 59 percent of voters more concerned about rolling back social distancing too soon than economic fallout</t>
  </si>
  <si>
    <t>g4b9r1</t>
  </si>
  <si>
    <t>Coronavirus Has Now Killed More People in US than 2018-2019 Flu Season</t>
  </si>
  <si>
    <t>fw4zdi</t>
  </si>
  <si>
    <t>British Prime Minister, who is suffering from coronavirus, has been admitted to intensive care as his condition has worsened</t>
  </si>
  <si>
    <t>g6xpii</t>
  </si>
  <si>
    <t>Trump suggests 'injection' of disinfectant to beat coronavirus and 'clean' the lungs</t>
  </si>
  <si>
    <t>g5bvbn</t>
  </si>
  <si>
    <t>Jacksonville infectious disease expert: ‘I think we’re prematurely opening up the beaches’ - “The way I can describe it is, I prescribe you a prescription for 10 days for a bacterial infection. You take that for two or three days and you’re feeling better, ‘Oh, I don’t need to take it anymore.’</t>
  </si>
  <si>
    <t>fuo371</t>
  </si>
  <si>
    <t>Washington state nonprofit files lawsuit saying Fox News misled viewers about coronavirus</t>
  </si>
  <si>
    <t>g4jq7m</t>
  </si>
  <si>
    <t>Kentucky reports highest coronavirus infection increase after a week of protests to reopen state</t>
  </si>
  <si>
    <t>fxrk40</t>
  </si>
  <si>
    <t>China reclassifies dogs as pets, not livestock, in post-virus regulatory push</t>
  </si>
  <si>
    <t>g8lgbv</t>
  </si>
  <si>
    <t>Study: 71 percent of jobless Americans did not receive their March unemployment benefits</t>
  </si>
  <si>
    <t>COVID19</t>
  </si>
  <si>
    <t>g2czc4</t>
  </si>
  <si>
    <t>Number of people with coronavirus infections may be dozens of times higher than the number of confirmed cases</t>
  </si>
  <si>
    <t>g4znbg</t>
  </si>
  <si>
    <t>At least 11% of tested blood donors in Stockholm had Covid19 antibody as of last week.</t>
  </si>
  <si>
    <t>g1hpwu</t>
  </si>
  <si>
    <t>Ending coronavirus lockdowns will be a dangerous process of trial and error</t>
  </si>
  <si>
    <t>g4oj23</t>
  </si>
  <si>
    <t>Antibody tests suggest that coronavirus infections vastly exceed official counts</t>
  </si>
  <si>
    <t>g6pqsr</t>
  </si>
  <si>
    <t>NYS/NYC antibody study updates</t>
  </si>
  <si>
    <t>gcb7cx</t>
  </si>
  <si>
    <t>Amid Ongoing Covid-19 Pandemic, Governor Cuomo Announces Results of Completed Antibody Testing Study of 15,000 People Show 12.3 Percent of Population Has Covid-19 Antibodies</t>
  </si>
  <si>
    <t>g99qkr</t>
  </si>
  <si>
    <t>Amid Ongoing COVID-19 Pandemic, Governor Cuomo Announces Phase II Results of Antibody Testing Study Show 14.9% of Population Has COVID-19 Antibodies</t>
  </si>
  <si>
    <t>fyblga</t>
  </si>
  <si>
    <t>Evidence that Vitamin D Supplementation Could Reduce Risk of Influenza and COVID-19 Infections and Deaths</t>
  </si>
  <si>
    <t>g5lo2t</t>
  </si>
  <si>
    <t>Human trials for Covid19 vaccine to begin on Thursday</t>
  </si>
  <si>
    <t>fu6zi0</t>
  </si>
  <si>
    <t>The FDA-approved Drug Ivermectin inhibits the replication of SARS-CoV-2 in vitro</t>
  </si>
  <si>
    <t>g9qtgu</t>
  </si>
  <si>
    <t>Vitamin D Insufficiency is Prevalent in Severe COVID-19</t>
  </si>
  <si>
    <t>g3jufj</t>
  </si>
  <si>
    <t>The subway seeded the massive coronavirus epidemic in new york city</t>
  </si>
  <si>
    <t>g7kr1o</t>
  </si>
  <si>
    <t>UChicago Medicine doctors see 'truly remarkable' success using ventilator alternatives to treat COVID-19</t>
  </si>
  <si>
    <t>fwinf2</t>
  </si>
  <si>
    <t>COVID-19: On average only 6% of actual SARS-CoV-2 infections detected worldwide</t>
  </si>
  <si>
    <t>g64ygs</t>
  </si>
  <si>
    <t>Saliva is more sensitive for SARS-CoV-2 detection in COVID-19 patients than nasopharyngeal swabs</t>
  </si>
  <si>
    <t>g3sgcf</t>
  </si>
  <si>
    <t>COVID-19 Outbreak Associated with Air Conditioning in Restaurant, Guangzhou, China</t>
  </si>
  <si>
    <t>fw4rc8</t>
  </si>
  <si>
    <t>Statement: Raoult's Hydroxychloroquine-COVID-19 study did not meet publishing society’s “expected standard”</t>
  </si>
  <si>
    <t>g7zl19</t>
  </si>
  <si>
    <t>Vitamin D Supplementation Could Possibly Improve Clinical Outcomes of Patients Infected with Coronavirus-2019 (COVID-2019)</t>
  </si>
  <si>
    <t>fx24mg</t>
  </si>
  <si>
    <t>Loss of smell and taste in combination with other symptoms is a strong predictor of COVID-19 infection</t>
  </si>
  <si>
    <t>gadkpt</t>
  </si>
  <si>
    <t>NIAID statement: NIH Clinical Trial Shows Remdisivir Accelerates Recovery from Advanced COVID-19</t>
  </si>
  <si>
    <t>g66f2t</t>
  </si>
  <si>
    <t>Hundreds of people volunteer to be infected with coronavirus</t>
  </si>
  <si>
    <t>gc2mi1</t>
  </si>
  <si>
    <t>Blood clotting a significant cause of death in patients with COVID-19</t>
  </si>
  <si>
    <t>g14ees</t>
  </si>
  <si>
    <t>No evidence of clinical efficacy of hydroxychloroquine in patients hospitalized for COVID-19 infection with oxygen requirement: results of a study using routinely collected data to emulate a target trial</t>
  </si>
  <si>
    <t>fuxlei</t>
  </si>
  <si>
    <t>Two dogs tested positive of SARS-CoV-2. They showed no clinical symptoms</t>
  </si>
  <si>
    <t>gbptz4</t>
  </si>
  <si>
    <t>FDA issues an Emergency Use Authorization (EUA) for remdesivir the treatment of hospitalized COVID-19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</si>
</sst>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Removed Comments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Coronavirus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Data!$F$2:$F$26</c:f>
              <c:numCache>
                <c:formatCode>General</c:formatCode>
                <c:ptCount val="25"/>
                <c:pt idx="0">
                  <c:v>11</c:v>
                </c:pt>
                <c:pt idx="1">
                  <c:v>85</c:v>
                </c:pt>
                <c:pt idx="2">
                  <c:v>20</c:v>
                </c:pt>
                <c:pt idx="3">
                  <c:v>26</c:v>
                </c:pt>
                <c:pt idx="4">
                  <c:v>86</c:v>
                </c:pt>
                <c:pt idx="5">
                  <c:v>143</c:v>
                </c:pt>
                <c:pt idx="6">
                  <c:v>106</c:v>
                </c:pt>
                <c:pt idx="7">
                  <c:v>8</c:v>
                </c:pt>
                <c:pt idx="8">
                  <c:v>83</c:v>
                </c:pt>
                <c:pt idx="9">
                  <c:v>121</c:v>
                </c:pt>
                <c:pt idx="10">
                  <c:v>29</c:v>
                </c:pt>
                <c:pt idx="11">
                  <c:v>3</c:v>
                </c:pt>
                <c:pt idx="12">
                  <c:v>24</c:v>
                </c:pt>
                <c:pt idx="13">
                  <c:v>32</c:v>
                </c:pt>
                <c:pt idx="14">
                  <c:v>11</c:v>
                </c:pt>
                <c:pt idx="15">
                  <c:v>47</c:v>
                </c:pt>
                <c:pt idx="16">
                  <c:v>71</c:v>
                </c:pt>
                <c:pt idx="17">
                  <c:v>53</c:v>
                </c:pt>
                <c:pt idx="18">
                  <c:v>64</c:v>
                </c:pt>
                <c:pt idx="19">
                  <c:v>39</c:v>
                </c:pt>
                <c:pt idx="20">
                  <c:v>37</c:v>
                </c:pt>
                <c:pt idx="21">
                  <c:v>74</c:v>
                </c:pt>
                <c:pt idx="22">
                  <c:v>70</c:v>
                </c:pt>
                <c:pt idx="23">
                  <c:v>17</c:v>
                </c:pt>
                <c:pt idx="24">
                  <c:v>13</c:v>
                </c:pt>
              </c:numCache>
            </c:numRef>
          </c:val>
          <c:smooth val="0"/>
          <c:extLst>
            <c:ext xmlns:c16="http://schemas.microsoft.com/office/drawing/2014/chart" uri="{C3380CC4-5D6E-409C-BE32-E72D297353CC}">
              <c16:uniqueId val="{00000001-846B-40AB-B293-DEC6C9DDCAED}"/>
            </c:ext>
          </c:extLst>
        </c:ser>
        <c:ser>
          <c:idx val="1"/>
          <c:order val="1"/>
          <c:tx>
            <c:v>COVID119</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Data!$F$27:$F$51</c:f>
              <c:numCache>
                <c:formatCode>General</c:formatCode>
                <c:ptCount val="25"/>
                <c:pt idx="0">
                  <c:v>0</c:v>
                </c:pt>
                <c:pt idx="1">
                  <c:v>10</c:v>
                </c:pt>
                <c:pt idx="2">
                  <c:v>0</c:v>
                </c:pt>
                <c:pt idx="3">
                  <c:v>13</c:v>
                </c:pt>
                <c:pt idx="4">
                  <c:v>11</c:v>
                </c:pt>
                <c:pt idx="5">
                  <c:v>3</c:v>
                </c:pt>
                <c:pt idx="6">
                  <c:v>9</c:v>
                </c:pt>
                <c:pt idx="7">
                  <c:v>0</c:v>
                </c:pt>
                <c:pt idx="8">
                  <c:v>4</c:v>
                </c:pt>
                <c:pt idx="9">
                  <c:v>0</c:v>
                </c:pt>
                <c:pt idx="10">
                  <c:v>3</c:v>
                </c:pt>
                <c:pt idx="11">
                  <c:v>0</c:v>
                </c:pt>
                <c:pt idx="12">
                  <c:v>3</c:v>
                </c:pt>
                <c:pt idx="13">
                  <c:v>0</c:v>
                </c:pt>
                <c:pt idx="14">
                  <c:v>2</c:v>
                </c:pt>
                <c:pt idx="15">
                  <c:v>2</c:v>
                </c:pt>
                <c:pt idx="16">
                  <c:v>0</c:v>
                </c:pt>
                <c:pt idx="17">
                  <c:v>1</c:v>
                </c:pt>
                <c:pt idx="18">
                  <c:v>0</c:v>
                </c:pt>
                <c:pt idx="19">
                  <c:v>4</c:v>
                </c:pt>
                <c:pt idx="20">
                  <c:v>3</c:v>
                </c:pt>
                <c:pt idx="21">
                  <c:v>1</c:v>
                </c:pt>
                <c:pt idx="22">
                  <c:v>1</c:v>
                </c:pt>
                <c:pt idx="23">
                  <c:v>0</c:v>
                </c:pt>
                <c:pt idx="24">
                  <c:v>3</c:v>
                </c:pt>
              </c:numCache>
            </c:numRef>
          </c:val>
          <c:smooth val="0"/>
          <c:extLst>
            <c:ext xmlns:c16="http://schemas.microsoft.com/office/drawing/2014/chart" uri="{C3380CC4-5D6E-409C-BE32-E72D297353CC}">
              <c16:uniqueId val="{00000003-846B-40AB-B293-DEC6C9DDCAED}"/>
            </c:ext>
          </c:extLst>
        </c:ser>
        <c:dLbls>
          <c:showLegendKey val="0"/>
          <c:showVal val="0"/>
          <c:showCatName val="0"/>
          <c:showSerName val="0"/>
          <c:showPercent val="0"/>
          <c:showBubbleSize val="0"/>
        </c:dLbls>
        <c:marker val="1"/>
        <c:smooth val="0"/>
        <c:axId val="1881930591"/>
        <c:axId val="1731437263"/>
      </c:lineChart>
      <c:dateAx>
        <c:axId val="1881930591"/>
        <c:scaling>
          <c:orientation val="minMax"/>
        </c:scaling>
        <c:delete val="0"/>
        <c:axPos val="b"/>
        <c:numFmt formatCode="m/d/yyyy\ 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437263"/>
        <c:crosses val="autoZero"/>
        <c:auto val="1"/>
        <c:lblOffset val="100"/>
        <c:baseTimeUnit val="days"/>
      </c:dateAx>
      <c:valAx>
        <c:axId val="173143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Removed Comments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3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Removed Comments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Coronavirus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Data!$G$2:$G$26</c:f>
              <c:numCache>
                <c:formatCode>General</c:formatCode>
                <c:ptCount val="25"/>
                <c:pt idx="0">
                  <c:v>0.46</c:v>
                </c:pt>
                <c:pt idx="1">
                  <c:v>2.27</c:v>
                </c:pt>
                <c:pt idx="2">
                  <c:v>6.1</c:v>
                </c:pt>
                <c:pt idx="3">
                  <c:v>1.1599999999999999</c:v>
                </c:pt>
                <c:pt idx="4">
                  <c:v>2.84</c:v>
                </c:pt>
                <c:pt idx="5">
                  <c:v>4.63</c:v>
                </c:pt>
                <c:pt idx="6">
                  <c:v>7.16</c:v>
                </c:pt>
                <c:pt idx="7">
                  <c:v>0.23</c:v>
                </c:pt>
                <c:pt idx="8">
                  <c:v>1.45</c:v>
                </c:pt>
                <c:pt idx="9">
                  <c:v>2.82</c:v>
                </c:pt>
                <c:pt idx="10">
                  <c:v>9.6300000000000008</c:v>
                </c:pt>
                <c:pt idx="11">
                  <c:v>7.14</c:v>
                </c:pt>
                <c:pt idx="12">
                  <c:v>0.89</c:v>
                </c:pt>
                <c:pt idx="13">
                  <c:v>1.91</c:v>
                </c:pt>
                <c:pt idx="14">
                  <c:v>12.36</c:v>
                </c:pt>
                <c:pt idx="15">
                  <c:v>2.2599999999999998</c:v>
                </c:pt>
                <c:pt idx="16">
                  <c:v>2.42</c:v>
                </c:pt>
                <c:pt idx="17">
                  <c:v>1.52</c:v>
                </c:pt>
                <c:pt idx="18">
                  <c:v>4.3</c:v>
                </c:pt>
                <c:pt idx="19">
                  <c:v>4.24</c:v>
                </c:pt>
                <c:pt idx="20">
                  <c:v>2.2599999999999998</c:v>
                </c:pt>
                <c:pt idx="21">
                  <c:v>2.29</c:v>
                </c:pt>
                <c:pt idx="22">
                  <c:v>4.54</c:v>
                </c:pt>
                <c:pt idx="23">
                  <c:v>0.59</c:v>
                </c:pt>
                <c:pt idx="24">
                  <c:v>2.52</c:v>
                </c:pt>
              </c:numCache>
            </c:numRef>
          </c:val>
          <c:smooth val="0"/>
          <c:extLst>
            <c:ext xmlns:c16="http://schemas.microsoft.com/office/drawing/2014/chart" uri="{C3380CC4-5D6E-409C-BE32-E72D297353CC}">
              <c16:uniqueId val="{00000000-D545-4F08-B017-9EFB8292B56A}"/>
            </c:ext>
          </c:extLst>
        </c:ser>
        <c:ser>
          <c:idx val="1"/>
          <c:order val="1"/>
          <c:tx>
            <c:v>COVID19</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Data!$E$2:$E$51</c:f>
              <c:numCache>
                <c:formatCode>m/d/yyyy\ h:mm</c:formatCode>
                <c:ptCount val="50"/>
                <c:pt idx="0">
                  <c:v>43929.677048611113</c:v>
                </c:pt>
                <c:pt idx="1">
                  <c:v>43933.673935185187</c:v>
                </c:pt>
                <c:pt idx="2">
                  <c:v>43934.700682870367</c:v>
                </c:pt>
                <c:pt idx="3">
                  <c:v>43935.9065162037</c:v>
                </c:pt>
                <c:pt idx="4">
                  <c:v>43932.612141203703</c:v>
                </c:pt>
                <c:pt idx="5">
                  <c:v>43941.532453703701</c:v>
                </c:pt>
                <c:pt idx="6">
                  <c:v>43951.653935185182</c:v>
                </c:pt>
                <c:pt idx="7">
                  <c:v>43925.379224537035</c:v>
                </c:pt>
                <c:pt idx="8">
                  <c:v>43924.282847222225</c:v>
                </c:pt>
                <c:pt idx="9">
                  <c:v>43941.367395833331</c:v>
                </c:pt>
                <c:pt idx="10">
                  <c:v>43938.882175925923</c:v>
                </c:pt>
                <c:pt idx="11">
                  <c:v>43943.732256944444</c:v>
                </c:pt>
                <c:pt idx="12">
                  <c:v>43926.984629629631</c:v>
                </c:pt>
                <c:pt idx="13">
                  <c:v>43939.774317129632</c:v>
                </c:pt>
                <c:pt idx="14">
                  <c:v>43947.34002314815</c:v>
                </c:pt>
                <c:pt idx="15">
                  <c:v>43950.861284722225</c:v>
                </c:pt>
                <c:pt idx="16">
                  <c:v>43931.823877314811</c:v>
                </c:pt>
                <c:pt idx="17">
                  <c:v>43940.548634259256</c:v>
                </c:pt>
                <c:pt idx="18">
                  <c:v>43927.637025462966</c:v>
                </c:pt>
                <c:pt idx="19">
                  <c:v>43944.822442129633</c:v>
                </c:pt>
                <c:pt idx="20">
                  <c:v>43942.21230324074</c:v>
                </c:pt>
                <c:pt idx="21">
                  <c:v>43925.061631944445</c:v>
                </c:pt>
                <c:pt idx="22">
                  <c:v>43940.896932870368</c:v>
                </c:pt>
                <c:pt idx="23">
                  <c:v>43930.35359953704</c:v>
                </c:pt>
                <c:pt idx="24">
                  <c:v>43947.673518518517</c:v>
                </c:pt>
                <c:pt idx="25">
                  <c:v>43937.29965277778</c:v>
                </c:pt>
                <c:pt idx="26">
                  <c:v>43941.655173611114</c:v>
                </c:pt>
                <c:pt idx="27">
                  <c:v>43935.865671296298</c:v>
                </c:pt>
                <c:pt idx="28">
                  <c:v>43941.156423611108</c:v>
                </c:pt>
                <c:pt idx="29">
                  <c:v>43944.518217592595</c:v>
                </c:pt>
                <c:pt idx="30">
                  <c:v>43953.599687499998</c:v>
                </c:pt>
                <c:pt idx="31">
                  <c:v>43948.723356481481</c:v>
                </c:pt>
                <c:pt idx="32">
                  <c:v>43931.176215277781</c:v>
                </c:pt>
                <c:pt idx="33">
                  <c:v>43942.638622685183</c:v>
                </c:pt>
                <c:pt idx="34">
                  <c:v>43924.324803240743</c:v>
                </c:pt>
                <c:pt idx="35">
                  <c:v>43949.535775462966</c:v>
                </c:pt>
                <c:pt idx="36">
                  <c:v>43939.162395833337</c:v>
                </c:pt>
                <c:pt idx="37">
                  <c:v>43945.88621527778</c:v>
                </c:pt>
                <c:pt idx="38">
                  <c:v>43928.297500000001</c:v>
                </c:pt>
                <c:pt idx="39">
                  <c:v>43943.545671296299</c:v>
                </c:pt>
                <c:pt idx="40">
                  <c:v>43939.606851851851</c:v>
                </c:pt>
                <c:pt idx="41">
                  <c:v>43927.628692129627</c:v>
                </c:pt>
                <c:pt idx="42">
                  <c:v>43946.641250000001</c:v>
                </c:pt>
                <c:pt idx="43">
                  <c:v>43929.152499999997</c:v>
                </c:pt>
                <c:pt idx="44">
                  <c:v>43950.560173611113</c:v>
                </c:pt>
                <c:pt idx="45">
                  <c:v>43943.599814814814</c:v>
                </c:pt>
                <c:pt idx="46">
                  <c:v>43953.157569444447</c:v>
                </c:pt>
                <c:pt idx="47">
                  <c:v>43935.341608796298</c:v>
                </c:pt>
                <c:pt idx="48">
                  <c:v>43925.560185185182</c:v>
                </c:pt>
                <c:pt idx="49">
                  <c:v>43952.691064814811</c:v>
                </c:pt>
              </c:numCache>
            </c:numRef>
          </c:cat>
          <c:val>
            <c:numRef>
              <c:f>Data!$G$27:$G$51</c:f>
              <c:numCache>
                <c:formatCode>General</c:formatCode>
                <c:ptCount val="25"/>
                <c:pt idx="0">
                  <c:v>0</c:v>
                </c:pt>
                <c:pt idx="1">
                  <c:v>0.81</c:v>
                </c:pt>
                <c:pt idx="2">
                  <c:v>0</c:v>
                </c:pt>
                <c:pt idx="3">
                  <c:v>1.3</c:v>
                </c:pt>
                <c:pt idx="4">
                  <c:v>0.57999999999999996</c:v>
                </c:pt>
                <c:pt idx="5">
                  <c:v>0.28000000000000003</c:v>
                </c:pt>
                <c:pt idx="6">
                  <c:v>0.82</c:v>
                </c:pt>
                <c:pt idx="7">
                  <c:v>0</c:v>
                </c:pt>
                <c:pt idx="8">
                  <c:v>0.6</c:v>
                </c:pt>
                <c:pt idx="9">
                  <c:v>0</c:v>
                </c:pt>
                <c:pt idx="10">
                  <c:v>0.55000000000000004</c:v>
                </c:pt>
                <c:pt idx="11">
                  <c:v>0</c:v>
                </c:pt>
                <c:pt idx="12">
                  <c:v>0.93</c:v>
                </c:pt>
                <c:pt idx="13">
                  <c:v>0</c:v>
                </c:pt>
                <c:pt idx="14">
                  <c:v>0.91</c:v>
                </c:pt>
                <c:pt idx="15">
                  <c:v>0.31</c:v>
                </c:pt>
                <c:pt idx="16">
                  <c:v>0</c:v>
                </c:pt>
                <c:pt idx="17">
                  <c:v>0.31</c:v>
                </c:pt>
                <c:pt idx="18">
                  <c:v>0</c:v>
                </c:pt>
                <c:pt idx="19">
                  <c:v>0.97</c:v>
                </c:pt>
                <c:pt idx="20">
                  <c:v>0.59</c:v>
                </c:pt>
                <c:pt idx="21">
                  <c:v>0.38</c:v>
                </c:pt>
                <c:pt idx="22">
                  <c:v>0.35</c:v>
                </c:pt>
                <c:pt idx="23">
                  <c:v>0</c:v>
                </c:pt>
                <c:pt idx="24">
                  <c:v>0.69</c:v>
                </c:pt>
              </c:numCache>
            </c:numRef>
          </c:val>
          <c:smooth val="0"/>
          <c:extLst>
            <c:ext xmlns:c16="http://schemas.microsoft.com/office/drawing/2014/chart" uri="{C3380CC4-5D6E-409C-BE32-E72D297353CC}">
              <c16:uniqueId val="{00000001-D545-4F08-B017-9EFB8292B56A}"/>
            </c:ext>
          </c:extLst>
        </c:ser>
        <c:dLbls>
          <c:showLegendKey val="0"/>
          <c:showVal val="0"/>
          <c:showCatName val="0"/>
          <c:showSerName val="0"/>
          <c:showPercent val="0"/>
          <c:showBubbleSize val="0"/>
        </c:dLbls>
        <c:marker val="1"/>
        <c:smooth val="0"/>
        <c:axId val="13600351"/>
        <c:axId val="1988899375"/>
      </c:lineChart>
      <c:dateAx>
        <c:axId val="13600351"/>
        <c:scaling>
          <c:orientation val="minMax"/>
        </c:scaling>
        <c:delete val="0"/>
        <c:axPos val="b"/>
        <c:numFmt formatCode="m/d/yyyy\ 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99375"/>
        <c:crosses val="autoZero"/>
        <c:auto val="1"/>
        <c:lblOffset val="100"/>
        <c:baseTimeUnit val="days"/>
      </c:dateAx>
      <c:valAx>
        <c:axId val="198889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Removed 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0</xdr:rowOff>
    </xdr:from>
    <xdr:to>
      <xdr:col>11</xdr:col>
      <xdr:colOff>594360</xdr:colOff>
      <xdr:row>23</xdr:row>
      <xdr:rowOff>30480</xdr:rowOff>
    </xdr:to>
    <xdr:graphicFrame macro="">
      <xdr:nvGraphicFramePr>
        <xdr:cNvPr id="2" name="Chart 1">
          <a:extLst>
            <a:ext uri="{FF2B5EF4-FFF2-40B4-BE49-F238E27FC236}">
              <a16:creationId xmlns:a16="http://schemas.microsoft.com/office/drawing/2014/main" id="{0A97FB09-1596-4D90-B749-BFF6C759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xdr:colOff>
      <xdr:row>1</xdr:row>
      <xdr:rowOff>30480</xdr:rowOff>
    </xdr:from>
    <xdr:to>
      <xdr:col>23</xdr:col>
      <xdr:colOff>60960</xdr:colOff>
      <xdr:row>23</xdr:row>
      <xdr:rowOff>45720</xdr:rowOff>
    </xdr:to>
    <xdr:graphicFrame macro="">
      <xdr:nvGraphicFramePr>
        <xdr:cNvPr id="3" name="Chart 2">
          <a:extLst>
            <a:ext uri="{FF2B5EF4-FFF2-40B4-BE49-F238E27FC236}">
              <a16:creationId xmlns:a16="http://schemas.microsoft.com/office/drawing/2014/main" id="{BAFAC669-9581-4136-95B7-B6CDEAA3C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
  <sheetViews>
    <sheetView workbookViewId="0">
      <selection activeCell="E2" sqref="E2:F26"/>
    </sheetView>
  </sheetViews>
  <sheetFormatPr defaultRowHeight="14.4" x14ac:dyDescent="0.3"/>
  <cols>
    <col min="1" max="1" width="10.77734375" bestFit="1" customWidth="1"/>
    <col min="2" max="2" width="7.77734375" bestFit="1" customWidth="1"/>
    <col min="3" max="3" width="40.77734375" customWidth="1"/>
    <col min="4" max="4" width="17" bestFit="1" customWidth="1"/>
    <col min="5" max="5" width="15.6640625" bestFit="1" customWidth="1"/>
    <col min="6" max="6" width="25.44140625" bestFit="1" customWidth="1"/>
    <col min="7" max="7" width="22.33203125" bestFit="1" customWidth="1"/>
    <col min="8" max="8" width="20.5546875" bestFit="1" customWidth="1"/>
  </cols>
  <sheetData>
    <row r="1" spans="1:8" x14ac:dyDescent="0.3">
      <c r="A1" t="s">
        <v>0</v>
      </c>
      <c r="B1" t="s">
        <v>1</v>
      </c>
      <c r="C1" t="s">
        <v>2</v>
      </c>
      <c r="D1" t="s">
        <v>3</v>
      </c>
      <c r="E1" t="s">
        <v>4</v>
      </c>
      <c r="F1" t="s">
        <v>5</v>
      </c>
      <c r="G1" t="s">
        <v>6</v>
      </c>
      <c r="H1" t="s">
        <v>7</v>
      </c>
    </row>
    <row r="2" spans="1:8" x14ac:dyDescent="0.3">
      <c r="A2" t="s">
        <v>8</v>
      </c>
      <c r="B2" t="s">
        <v>9</v>
      </c>
      <c r="C2" t="s">
        <v>10</v>
      </c>
      <c r="D2">
        <v>2391</v>
      </c>
      <c r="E2" s="1">
        <v>43929.677048611113</v>
      </c>
      <c r="F2">
        <v>11</v>
      </c>
      <c r="G2">
        <v>0.46</v>
      </c>
      <c r="H2">
        <v>2321</v>
      </c>
    </row>
    <row r="3" spans="1:8" x14ac:dyDescent="0.3">
      <c r="A3" t="s">
        <v>8</v>
      </c>
      <c r="B3" t="s">
        <v>11</v>
      </c>
      <c r="C3" t="s">
        <v>12</v>
      </c>
      <c r="D3">
        <v>3740</v>
      </c>
      <c r="E3" s="1">
        <v>43933.673935185187</v>
      </c>
      <c r="F3">
        <v>85</v>
      </c>
      <c r="G3">
        <v>2.27</v>
      </c>
      <c r="H3">
        <v>3705</v>
      </c>
    </row>
    <row r="4" spans="1:8" x14ac:dyDescent="0.3">
      <c r="A4" t="s">
        <v>8</v>
      </c>
      <c r="B4" t="s">
        <v>13</v>
      </c>
      <c r="C4" t="s">
        <v>14</v>
      </c>
      <c r="D4">
        <v>328</v>
      </c>
      <c r="E4" s="1">
        <v>43934.700682870367</v>
      </c>
      <c r="F4">
        <v>20</v>
      </c>
      <c r="G4">
        <v>6.1</v>
      </c>
      <c r="H4">
        <v>280</v>
      </c>
    </row>
    <row r="5" spans="1:8" x14ac:dyDescent="0.3">
      <c r="A5" t="s">
        <v>8</v>
      </c>
      <c r="B5" t="s">
        <v>15</v>
      </c>
      <c r="C5" t="s">
        <v>16</v>
      </c>
      <c r="D5">
        <v>2240</v>
      </c>
      <c r="E5" s="1">
        <v>43935.9065162037</v>
      </c>
      <c r="F5">
        <v>26</v>
      </c>
      <c r="G5">
        <v>1.1599999999999999</v>
      </c>
      <c r="H5">
        <v>2186</v>
      </c>
    </row>
    <row r="6" spans="1:8" x14ac:dyDescent="0.3">
      <c r="A6" t="s">
        <v>8</v>
      </c>
      <c r="B6" t="s">
        <v>17</v>
      </c>
      <c r="C6" t="s">
        <v>18</v>
      </c>
      <c r="D6">
        <v>3032</v>
      </c>
      <c r="E6" s="1">
        <v>43932.612141203703</v>
      </c>
      <c r="F6">
        <v>86</v>
      </c>
      <c r="G6">
        <v>2.84</v>
      </c>
      <c r="H6">
        <v>2980</v>
      </c>
    </row>
    <row r="7" spans="1:8" x14ac:dyDescent="0.3">
      <c r="A7" t="s">
        <v>8</v>
      </c>
      <c r="B7" t="s">
        <v>19</v>
      </c>
      <c r="C7" t="s">
        <v>20</v>
      </c>
      <c r="D7">
        <v>3090</v>
      </c>
      <c r="E7" s="1">
        <v>43941.532453703701</v>
      </c>
      <c r="F7">
        <v>143</v>
      </c>
      <c r="G7">
        <v>4.63</v>
      </c>
      <c r="H7">
        <v>3064</v>
      </c>
    </row>
    <row r="8" spans="1:8" x14ac:dyDescent="0.3">
      <c r="A8" t="s">
        <v>8</v>
      </c>
      <c r="B8" t="s">
        <v>21</v>
      </c>
      <c r="C8" t="s">
        <v>22</v>
      </c>
      <c r="D8">
        <v>1480</v>
      </c>
      <c r="E8" s="1">
        <v>43951.653935185182</v>
      </c>
      <c r="F8">
        <v>106</v>
      </c>
      <c r="G8">
        <v>7.16</v>
      </c>
      <c r="H8">
        <v>1442</v>
      </c>
    </row>
    <row r="9" spans="1:8" x14ac:dyDescent="0.3">
      <c r="A9" t="s">
        <v>8</v>
      </c>
      <c r="B9" t="s">
        <v>23</v>
      </c>
      <c r="C9" t="s">
        <v>24</v>
      </c>
      <c r="D9">
        <v>3480</v>
      </c>
      <c r="E9" s="1">
        <v>43925.379224537035</v>
      </c>
      <c r="F9">
        <v>8</v>
      </c>
      <c r="G9">
        <v>0.23</v>
      </c>
      <c r="H9">
        <v>3397</v>
      </c>
    </row>
    <row r="10" spans="1:8" x14ac:dyDescent="0.3">
      <c r="A10" t="s">
        <v>8</v>
      </c>
      <c r="B10" t="s">
        <v>25</v>
      </c>
      <c r="C10" t="s">
        <v>26</v>
      </c>
      <c r="D10">
        <v>5707</v>
      </c>
      <c r="E10" s="1">
        <v>43924.282847222225</v>
      </c>
      <c r="F10">
        <v>83</v>
      </c>
      <c r="G10">
        <v>1.45</v>
      </c>
      <c r="H10">
        <v>5527</v>
      </c>
    </row>
    <row r="11" spans="1:8" x14ac:dyDescent="0.3">
      <c r="A11" t="s">
        <v>8</v>
      </c>
      <c r="B11" t="s">
        <v>27</v>
      </c>
      <c r="C11" t="s">
        <v>28</v>
      </c>
      <c r="D11">
        <v>4298</v>
      </c>
      <c r="E11" s="1">
        <v>43941.367395833331</v>
      </c>
      <c r="F11">
        <v>121</v>
      </c>
      <c r="G11">
        <v>2.82</v>
      </c>
      <c r="H11">
        <v>3969</v>
      </c>
    </row>
    <row r="12" spans="1:8" x14ac:dyDescent="0.3">
      <c r="A12" t="s">
        <v>8</v>
      </c>
      <c r="B12" t="s">
        <v>29</v>
      </c>
      <c r="C12" t="s">
        <v>30</v>
      </c>
      <c r="D12">
        <v>301</v>
      </c>
      <c r="E12" s="1">
        <v>43938.882175925923</v>
      </c>
      <c r="F12">
        <v>29</v>
      </c>
      <c r="G12">
        <v>9.6300000000000008</v>
      </c>
      <c r="H12">
        <v>256</v>
      </c>
    </row>
    <row r="13" spans="1:8" x14ac:dyDescent="0.3">
      <c r="A13" t="s">
        <v>8</v>
      </c>
      <c r="B13" t="s">
        <v>31</v>
      </c>
      <c r="C13" t="s">
        <v>32</v>
      </c>
      <c r="D13">
        <v>42</v>
      </c>
      <c r="E13" s="1">
        <v>43943.732256944444</v>
      </c>
      <c r="F13">
        <v>3</v>
      </c>
      <c r="G13">
        <v>7.14</v>
      </c>
      <c r="H13">
        <v>30</v>
      </c>
    </row>
    <row r="14" spans="1:8" x14ac:dyDescent="0.3">
      <c r="A14" t="s">
        <v>8</v>
      </c>
      <c r="B14" t="s">
        <v>33</v>
      </c>
      <c r="C14" t="s">
        <v>34</v>
      </c>
      <c r="D14">
        <v>2692</v>
      </c>
      <c r="E14" s="1">
        <v>43926.984629629631</v>
      </c>
      <c r="F14">
        <v>24</v>
      </c>
      <c r="G14">
        <v>0.89</v>
      </c>
      <c r="H14">
        <v>2618</v>
      </c>
    </row>
    <row r="15" spans="1:8" x14ac:dyDescent="0.3">
      <c r="A15" t="s">
        <v>8</v>
      </c>
      <c r="B15" t="s">
        <v>35</v>
      </c>
      <c r="C15" t="s">
        <v>36</v>
      </c>
      <c r="D15">
        <v>1673</v>
      </c>
      <c r="E15" s="1">
        <v>43939.774317129632</v>
      </c>
      <c r="F15">
        <v>32</v>
      </c>
      <c r="G15">
        <v>1.91</v>
      </c>
      <c r="H15">
        <v>1596</v>
      </c>
    </row>
    <row r="16" spans="1:8" x14ac:dyDescent="0.3">
      <c r="A16" t="s">
        <v>8</v>
      </c>
      <c r="B16" t="s">
        <v>37</v>
      </c>
      <c r="C16" t="s">
        <v>38</v>
      </c>
      <c r="D16">
        <v>89</v>
      </c>
      <c r="E16" s="1">
        <v>43947.34002314815</v>
      </c>
      <c r="F16">
        <v>11</v>
      </c>
      <c r="G16">
        <v>12.36</v>
      </c>
      <c r="H16">
        <v>67</v>
      </c>
    </row>
    <row r="17" spans="1:8" x14ac:dyDescent="0.3">
      <c r="A17" t="s">
        <v>8</v>
      </c>
      <c r="B17" t="s">
        <v>39</v>
      </c>
      <c r="C17" t="s">
        <v>40</v>
      </c>
      <c r="D17">
        <v>2083</v>
      </c>
      <c r="E17" s="1">
        <v>43950.861284722225</v>
      </c>
      <c r="F17">
        <v>47</v>
      </c>
      <c r="G17">
        <v>2.2599999999999998</v>
      </c>
      <c r="H17">
        <v>1977</v>
      </c>
    </row>
    <row r="18" spans="1:8" x14ac:dyDescent="0.3">
      <c r="A18" t="s">
        <v>8</v>
      </c>
      <c r="B18" t="s">
        <v>41</v>
      </c>
      <c r="C18" t="s">
        <v>42</v>
      </c>
      <c r="D18">
        <v>2928</v>
      </c>
      <c r="E18" s="1">
        <v>43931.823877314811</v>
      </c>
      <c r="F18">
        <v>71</v>
      </c>
      <c r="G18">
        <v>2.42</v>
      </c>
      <c r="H18">
        <v>2916</v>
      </c>
    </row>
    <row r="19" spans="1:8" x14ac:dyDescent="0.3">
      <c r="A19" t="s">
        <v>8</v>
      </c>
      <c r="B19" t="s">
        <v>43</v>
      </c>
      <c r="C19" t="s">
        <v>44</v>
      </c>
      <c r="D19">
        <v>3490</v>
      </c>
      <c r="E19" s="1">
        <v>43940.548634259256</v>
      </c>
      <c r="F19">
        <v>53</v>
      </c>
      <c r="G19">
        <v>1.52</v>
      </c>
      <c r="H19">
        <v>3182</v>
      </c>
    </row>
    <row r="20" spans="1:8" x14ac:dyDescent="0.3">
      <c r="A20" t="s">
        <v>8</v>
      </c>
      <c r="B20" t="s">
        <v>45</v>
      </c>
      <c r="C20" t="s">
        <v>46</v>
      </c>
      <c r="D20">
        <v>1487</v>
      </c>
      <c r="E20" s="1">
        <v>43927.637025462966</v>
      </c>
      <c r="F20">
        <v>64</v>
      </c>
      <c r="G20">
        <v>4.3</v>
      </c>
      <c r="H20">
        <v>1455</v>
      </c>
    </row>
    <row r="21" spans="1:8" x14ac:dyDescent="0.3">
      <c r="A21" t="s">
        <v>8</v>
      </c>
      <c r="B21" t="s">
        <v>47</v>
      </c>
      <c r="C21" t="s">
        <v>48</v>
      </c>
      <c r="D21">
        <v>920</v>
      </c>
      <c r="E21" s="1">
        <v>43944.822442129633</v>
      </c>
      <c r="F21">
        <v>39</v>
      </c>
      <c r="G21">
        <v>4.24</v>
      </c>
      <c r="H21">
        <v>795</v>
      </c>
    </row>
    <row r="22" spans="1:8" x14ac:dyDescent="0.3">
      <c r="A22" t="s">
        <v>8</v>
      </c>
      <c r="B22" t="s">
        <v>49</v>
      </c>
      <c r="C22" t="s">
        <v>50</v>
      </c>
      <c r="D22">
        <v>1636</v>
      </c>
      <c r="E22" s="1">
        <v>43942.21230324074</v>
      </c>
      <c r="F22">
        <v>37</v>
      </c>
      <c r="G22">
        <v>2.2599999999999998</v>
      </c>
      <c r="H22">
        <v>1589</v>
      </c>
    </row>
    <row r="23" spans="1:8" x14ac:dyDescent="0.3">
      <c r="A23" t="s">
        <v>8</v>
      </c>
      <c r="B23" t="s">
        <v>51</v>
      </c>
      <c r="C23" t="s">
        <v>52</v>
      </c>
      <c r="D23">
        <v>3238</v>
      </c>
      <c r="E23" s="1">
        <v>43925.061631944445</v>
      </c>
      <c r="F23">
        <v>74</v>
      </c>
      <c r="G23">
        <v>2.29</v>
      </c>
      <c r="H23">
        <v>3076</v>
      </c>
    </row>
    <row r="24" spans="1:8" x14ac:dyDescent="0.3">
      <c r="A24" t="s">
        <v>8</v>
      </c>
      <c r="B24" t="s">
        <v>53</v>
      </c>
      <c r="C24" t="s">
        <v>54</v>
      </c>
      <c r="D24">
        <v>1541</v>
      </c>
      <c r="E24" s="1">
        <v>43940.896932870368</v>
      </c>
      <c r="F24">
        <v>70</v>
      </c>
      <c r="G24">
        <v>4.54</v>
      </c>
      <c r="H24">
        <v>1468</v>
      </c>
    </row>
    <row r="25" spans="1:8" x14ac:dyDescent="0.3">
      <c r="A25" t="s">
        <v>8</v>
      </c>
      <c r="B25" t="s">
        <v>55</v>
      </c>
      <c r="C25" t="s">
        <v>56</v>
      </c>
      <c r="D25">
        <v>2875</v>
      </c>
      <c r="E25" s="1">
        <v>43930.35359953704</v>
      </c>
      <c r="F25">
        <v>17</v>
      </c>
      <c r="G25">
        <v>0.59</v>
      </c>
      <c r="H25">
        <v>2905</v>
      </c>
    </row>
    <row r="26" spans="1:8" x14ac:dyDescent="0.3">
      <c r="A26" t="s">
        <v>8</v>
      </c>
      <c r="B26" t="s">
        <v>57</v>
      </c>
      <c r="C26" t="s">
        <v>58</v>
      </c>
      <c r="D26">
        <v>516</v>
      </c>
      <c r="E26" s="1">
        <v>43947.673518518517</v>
      </c>
      <c r="F26">
        <v>13</v>
      </c>
      <c r="G26">
        <v>2.52</v>
      </c>
      <c r="H26">
        <v>498</v>
      </c>
    </row>
    <row r="27" spans="1:8" x14ac:dyDescent="0.3">
      <c r="A27" t="s">
        <v>59</v>
      </c>
      <c r="B27" t="s">
        <v>60</v>
      </c>
      <c r="C27" t="s">
        <v>61</v>
      </c>
      <c r="D27">
        <v>1507</v>
      </c>
      <c r="E27" s="1">
        <v>43937.29965277778</v>
      </c>
      <c r="F27">
        <v>0</v>
      </c>
      <c r="G27">
        <v>0</v>
      </c>
      <c r="H27">
        <v>1534</v>
      </c>
    </row>
    <row r="28" spans="1:8" x14ac:dyDescent="0.3">
      <c r="A28" t="s">
        <v>59</v>
      </c>
      <c r="B28" t="s">
        <v>62</v>
      </c>
      <c r="C28" t="s">
        <v>63</v>
      </c>
      <c r="D28">
        <v>1234</v>
      </c>
      <c r="E28" s="1">
        <v>43941.655173611114</v>
      </c>
      <c r="F28">
        <v>10</v>
      </c>
      <c r="G28">
        <v>0.81</v>
      </c>
      <c r="H28">
        <v>1231</v>
      </c>
    </row>
    <row r="29" spans="1:8" x14ac:dyDescent="0.3">
      <c r="A29" t="s">
        <v>59</v>
      </c>
      <c r="B29" t="s">
        <v>64</v>
      </c>
      <c r="C29" t="s">
        <v>65</v>
      </c>
      <c r="D29">
        <v>1586</v>
      </c>
      <c r="E29" s="1">
        <v>43935.865671296298</v>
      </c>
      <c r="F29">
        <v>0</v>
      </c>
      <c r="G29">
        <v>0</v>
      </c>
      <c r="H29">
        <v>1568</v>
      </c>
    </row>
    <row r="30" spans="1:8" x14ac:dyDescent="0.3">
      <c r="A30" t="s">
        <v>59</v>
      </c>
      <c r="B30" t="s">
        <v>66</v>
      </c>
      <c r="C30" t="s">
        <v>67</v>
      </c>
      <c r="D30">
        <v>1000</v>
      </c>
      <c r="E30" s="1">
        <v>43941.156423611108</v>
      </c>
      <c r="F30">
        <v>13</v>
      </c>
      <c r="G30">
        <v>1.3</v>
      </c>
      <c r="H30">
        <v>1001</v>
      </c>
    </row>
    <row r="31" spans="1:8" x14ac:dyDescent="0.3">
      <c r="A31" t="s">
        <v>59</v>
      </c>
      <c r="B31" t="s">
        <v>68</v>
      </c>
      <c r="C31" t="s">
        <v>69</v>
      </c>
      <c r="D31">
        <v>1882</v>
      </c>
      <c r="E31" s="1">
        <v>43944.518217592595</v>
      </c>
      <c r="F31">
        <v>11</v>
      </c>
      <c r="G31">
        <v>0.57999999999999996</v>
      </c>
      <c r="H31">
        <v>1889</v>
      </c>
    </row>
    <row r="32" spans="1:8" x14ac:dyDescent="0.3">
      <c r="A32" t="s">
        <v>59</v>
      </c>
      <c r="B32" t="s">
        <v>70</v>
      </c>
      <c r="C32" t="s">
        <v>71</v>
      </c>
      <c r="D32">
        <v>1071</v>
      </c>
      <c r="E32" s="1">
        <v>43953.599687499998</v>
      </c>
      <c r="F32">
        <v>3</v>
      </c>
      <c r="G32">
        <v>0.28000000000000003</v>
      </c>
      <c r="H32">
        <v>1092</v>
      </c>
    </row>
    <row r="33" spans="1:8" x14ac:dyDescent="0.3">
      <c r="A33" t="s">
        <v>59</v>
      </c>
      <c r="B33" t="s">
        <v>72</v>
      </c>
      <c r="C33" t="s">
        <v>73</v>
      </c>
      <c r="D33">
        <v>1099</v>
      </c>
      <c r="E33" s="1">
        <v>43948.723356481481</v>
      </c>
      <c r="F33">
        <v>9</v>
      </c>
      <c r="G33">
        <v>0.82</v>
      </c>
      <c r="H33">
        <v>1120</v>
      </c>
    </row>
    <row r="34" spans="1:8" x14ac:dyDescent="0.3">
      <c r="A34" t="s">
        <v>59</v>
      </c>
      <c r="B34" t="s">
        <v>74</v>
      </c>
      <c r="C34" t="s">
        <v>75</v>
      </c>
      <c r="D34">
        <v>627</v>
      </c>
      <c r="E34" s="1">
        <v>43931.176215277781</v>
      </c>
      <c r="F34">
        <v>0</v>
      </c>
      <c r="G34">
        <v>0</v>
      </c>
      <c r="H34">
        <v>635</v>
      </c>
    </row>
    <row r="35" spans="1:8" x14ac:dyDescent="0.3">
      <c r="A35" t="s">
        <v>59</v>
      </c>
      <c r="B35" t="s">
        <v>76</v>
      </c>
      <c r="C35" t="s">
        <v>77</v>
      </c>
      <c r="D35">
        <v>671</v>
      </c>
      <c r="E35" s="1">
        <v>43942.638622685183</v>
      </c>
      <c r="F35">
        <v>4</v>
      </c>
      <c r="G35">
        <v>0.6</v>
      </c>
      <c r="H35">
        <v>675</v>
      </c>
    </row>
    <row r="36" spans="1:8" x14ac:dyDescent="0.3">
      <c r="A36" t="s">
        <v>59</v>
      </c>
      <c r="B36" t="s">
        <v>78</v>
      </c>
      <c r="C36" t="s">
        <v>79</v>
      </c>
      <c r="D36">
        <v>520</v>
      </c>
      <c r="E36" s="1">
        <v>43924.324803240743</v>
      </c>
      <c r="F36">
        <v>0</v>
      </c>
      <c r="G36">
        <v>0</v>
      </c>
      <c r="H36">
        <v>504</v>
      </c>
    </row>
    <row r="37" spans="1:8" x14ac:dyDescent="0.3">
      <c r="A37" t="s">
        <v>59</v>
      </c>
      <c r="B37" t="s">
        <v>80</v>
      </c>
      <c r="C37" t="s">
        <v>81</v>
      </c>
      <c r="D37">
        <v>541</v>
      </c>
      <c r="E37" s="1">
        <v>43949.535775462966</v>
      </c>
      <c r="F37">
        <v>3</v>
      </c>
      <c r="G37">
        <v>0.55000000000000004</v>
      </c>
      <c r="H37">
        <v>544</v>
      </c>
    </row>
    <row r="38" spans="1:8" x14ac:dyDescent="0.3">
      <c r="A38" t="s">
        <v>59</v>
      </c>
      <c r="B38" t="s">
        <v>82</v>
      </c>
      <c r="C38" t="s">
        <v>83</v>
      </c>
      <c r="D38">
        <v>443</v>
      </c>
      <c r="E38" s="1">
        <v>43939.162395833337</v>
      </c>
      <c r="F38">
        <v>0</v>
      </c>
      <c r="G38">
        <v>0</v>
      </c>
      <c r="H38">
        <v>438</v>
      </c>
    </row>
    <row r="39" spans="1:8" x14ac:dyDescent="0.3">
      <c r="A39" t="s">
        <v>59</v>
      </c>
      <c r="B39" t="s">
        <v>84</v>
      </c>
      <c r="C39" t="s">
        <v>85</v>
      </c>
      <c r="D39">
        <v>324</v>
      </c>
      <c r="E39" s="1">
        <v>43945.88621527778</v>
      </c>
      <c r="F39">
        <v>3</v>
      </c>
      <c r="G39">
        <v>0.93</v>
      </c>
      <c r="H39">
        <v>323</v>
      </c>
    </row>
    <row r="40" spans="1:8" x14ac:dyDescent="0.3">
      <c r="A40" t="s">
        <v>59</v>
      </c>
      <c r="B40" t="s">
        <v>86</v>
      </c>
      <c r="C40" t="s">
        <v>87</v>
      </c>
      <c r="D40">
        <v>648</v>
      </c>
      <c r="E40" s="1">
        <v>43928.297500000001</v>
      </c>
      <c r="F40">
        <v>0</v>
      </c>
      <c r="G40">
        <v>0</v>
      </c>
      <c r="H40">
        <v>651</v>
      </c>
    </row>
    <row r="41" spans="1:8" x14ac:dyDescent="0.3">
      <c r="A41" t="s">
        <v>59</v>
      </c>
      <c r="B41" t="s">
        <v>88</v>
      </c>
      <c r="C41" t="s">
        <v>89</v>
      </c>
      <c r="D41">
        <v>219</v>
      </c>
      <c r="E41" s="1">
        <v>43943.545671296299</v>
      </c>
      <c r="F41">
        <v>2</v>
      </c>
      <c r="G41">
        <v>0.91</v>
      </c>
      <c r="H41">
        <v>216</v>
      </c>
    </row>
    <row r="42" spans="1:8" x14ac:dyDescent="0.3">
      <c r="A42" t="s">
        <v>59</v>
      </c>
      <c r="B42" t="s">
        <v>90</v>
      </c>
      <c r="C42" t="s">
        <v>91</v>
      </c>
      <c r="D42">
        <v>635</v>
      </c>
      <c r="E42" s="1">
        <v>43939.606851851851</v>
      </c>
      <c r="F42">
        <v>2</v>
      </c>
      <c r="G42">
        <v>0.31</v>
      </c>
      <c r="H42">
        <v>637</v>
      </c>
    </row>
    <row r="43" spans="1:8" x14ac:dyDescent="0.3">
      <c r="A43" t="s">
        <v>59</v>
      </c>
      <c r="B43" t="s">
        <v>92</v>
      </c>
      <c r="C43" t="s">
        <v>93</v>
      </c>
      <c r="D43">
        <v>379</v>
      </c>
      <c r="E43" s="1">
        <v>43927.628692129627</v>
      </c>
      <c r="F43">
        <v>0</v>
      </c>
      <c r="G43">
        <v>0</v>
      </c>
      <c r="H43">
        <v>363</v>
      </c>
    </row>
    <row r="44" spans="1:8" x14ac:dyDescent="0.3">
      <c r="A44" t="s">
        <v>59</v>
      </c>
      <c r="B44" t="s">
        <v>94</v>
      </c>
      <c r="C44" t="s">
        <v>95</v>
      </c>
      <c r="D44">
        <v>326</v>
      </c>
      <c r="E44" s="1">
        <v>43946.641250000001</v>
      </c>
      <c r="F44">
        <v>1</v>
      </c>
      <c r="G44">
        <v>0.31</v>
      </c>
      <c r="H44">
        <v>320</v>
      </c>
    </row>
    <row r="45" spans="1:8" x14ac:dyDescent="0.3">
      <c r="A45" t="s">
        <v>59</v>
      </c>
      <c r="B45" t="s">
        <v>96</v>
      </c>
      <c r="C45" t="s">
        <v>97</v>
      </c>
      <c r="D45">
        <v>290</v>
      </c>
      <c r="E45" s="1">
        <v>43929.152499999997</v>
      </c>
      <c r="F45">
        <v>0</v>
      </c>
      <c r="G45">
        <v>0</v>
      </c>
      <c r="H45">
        <v>289</v>
      </c>
    </row>
    <row r="46" spans="1:8" x14ac:dyDescent="0.3">
      <c r="A46" t="s">
        <v>59</v>
      </c>
      <c r="B46" t="s">
        <v>98</v>
      </c>
      <c r="C46" t="s">
        <v>99</v>
      </c>
      <c r="D46">
        <v>411</v>
      </c>
      <c r="E46" s="1">
        <v>43950.560173611113</v>
      </c>
      <c r="F46">
        <v>4</v>
      </c>
      <c r="G46">
        <v>0.97</v>
      </c>
      <c r="H46">
        <v>413</v>
      </c>
    </row>
    <row r="47" spans="1:8" x14ac:dyDescent="0.3">
      <c r="A47" t="s">
        <v>59</v>
      </c>
      <c r="B47" t="s">
        <v>100</v>
      </c>
      <c r="C47" t="s">
        <v>101</v>
      </c>
      <c r="D47">
        <v>511</v>
      </c>
      <c r="E47" s="1">
        <v>43943.599814814814</v>
      </c>
      <c r="F47">
        <v>3</v>
      </c>
      <c r="G47">
        <v>0.59</v>
      </c>
      <c r="H47">
        <v>522</v>
      </c>
    </row>
    <row r="48" spans="1:8" x14ac:dyDescent="0.3">
      <c r="A48" t="s">
        <v>59</v>
      </c>
      <c r="B48" t="s">
        <v>102</v>
      </c>
      <c r="C48" t="s">
        <v>103</v>
      </c>
      <c r="D48">
        <v>260</v>
      </c>
      <c r="E48" s="1">
        <v>43953.157569444447</v>
      </c>
      <c r="F48">
        <v>1</v>
      </c>
      <c r="G48">
        <v>0.38</v>
      </c>
      <c r="H48">
        <v>260</v>
      </c>
    </row>
    <row r="49" spans="1:8" x14ac:dyDescent="0.3">
      <c r="A49" t="s">
        <v>59</v>
      </c>
      <c r="B49" t="s">
        <v>104</v>
      </c>
      <c r="C49" t="s">
        <v>105</v>
      </c>
      <c r="D49">
        <v>283</v>
      </c>
      <c r="E49" s="1">
        <v>43935.341608796298</v>
      </c>
      <c r="F49">
        <v>1</v>
      </c>
      <c r="G49">
        <v>0.35</v>
      </c>
      <c r="H49">
        <v>272</v>
      </c>
    </row>
    <row r="50" spans="1:8" x14ac:dyDescent="0.3">
      <c r="A50" t="s">
        <v>59</v>
      </c>
      <c r="B50" t="s">
        <v>106</v>
      </c>
      <c r="C50" t="s">
        <v>107</v>
      </c>
      <c r="D50">
        <v>331</v>
      </c>
      <c r="E50" s="1">
        <v>43925.560185185182</v>
      </c>
      <c r="F50">
        <v>0</v>
      </c>
      <c r="G50">
        <v>0</v>
      </c>
      <c r="H50">
        <v>339</v>
      </c>
    </row>
    <row r="51" spans="1:8" x14ac:dyDescent="0.3">
      <c r="A51" t="s">
        <v>59</v>
      </c>
      <c r="B51" t="s">
        <v>108</v>
      </c>
      <c r="C51" t="s">
        <v>109</v>
      </c>
      <c r="D51">
        <v>433</v>
      </c>
      <c r="E51" s="1">
        <v>43952.691064814811</v>
      </c>
      <c r="F51">
        <v>3</v>
      </c>
      <c r="G51">
        <v>0.69</v>
      </c>
      <c r="H51">
        <v>433</v>
      </c>
    </row>
    <row r="52" spans="1:8" x14ac:dyDescent="0.3">
      <c r="E52" s="1"/>
    </row>
    <row r="53" spans="1:8" x14ac:dyDescent="0.3">
      <c r="E53" s="1"/>
    </row>
    <row r="54" spans="1:8" x14ac:dyDescent="0.3">
      <c r="E54" s="1"/>
    </row>
    <row r="55" spans="1:8" x14ac:dyDescent="0.3">
      <c r="E55" s="1"/>
    </row>
    <row r="56" spans="1:8" x14ac:dyDescent="0.3">
      <c r="E56" s="1"/>
    </row>
    <row r="57" spans="1:8" x14ac:dyDescent="0.3">
      <c r="E57" s="1"/>
    </row>
    <row r="58" spans="1:8" x14ac:dyDescent="0.3">
      <c r="E58" s="1"/>
    </row>
    <row r="59" spans="1:8" x14ac:dyDescent="0.3">
      <c r="E5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N26" sqref="N2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grace.degeus</dc:creator>
  <cp:lastModifiedBy>grace.degeus</cp:lastModifiedBy>
  <dcterms:created xsi:type="dcterms:W3CDTF">2020-05-04T03:27:39Z</dcterms:created>
  <dcterms:modified xsi:type="dcterms:W3CDTF">2020-05-04T04:06:38Z</dcterms:modified>
</cp:coreProperties>
</file>