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DWBI_Assignment_1\Excel_IT23185234\"/>
    </mc:Choice>
  </mc:AlternateContent>
  <xr:revisionPtr revIDLastSave="0" documentId="8_{6E495963-F08C-4DD3-9BC7-CBF9AF44BCFA}" xr6:coauthVersionLast="47" xr6:coauthVersionMax="47" xr10:uidLastSave="{00000000-0000-0000-0000-000000000000}"/>
  <bookViews>
    <workbookView xWindow="-108" yWindow="-108" windowWidth="23256" windowHeight="12456" xr2:uid="{9154C2C8-382C-4E29-B64E-16E316FDDECA}"/>
  </bookViews>
  <sheets>
    <sheet name="Sheet2" sheetId="2" r:id="rId1"/>
    <sheet name="Sheet1" sheetId="1" r:id="rId2"/>
  </sheets>
  <definedNames>
    <definedName name="Slicer_Product_Category_Hierarchy">#N/A</definedName>
    <definedName name="Slicer_Region">#N/A</definedName>
    <definedName name="Slicer_Segment">#N/A</definedName>
  </definedNames>
  <calcPr calcId="191029"/>
  <pivotCaches>
    <pivotCache cacheId="84" r:id="rId3"/>
  </pivotCaches>
  <extLst>
    <ext xmlns:x14="http://schemas.microsoft.com/office/spreadsheetml/2009/9/main" uri="{876F7934-8845-4945-9796-88D515C7AA90}">
      <x14:pivotCaches>
        <pivotCache cacheId="62" r:id="rId4"/>
      </x14:pivotCaches>
    </ex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FBD512-787B-492C-A23E-83A8C05DC20C}" odcFile="C:\Users\Qua Leap\Documents\My Data Sources\localhost_MSSQLSERVER1 CubeProject_IT23185234 Retail_Sales_Cube.odc" keepAlive="1" name="localhost_MSSQLSERVER1 CubeProject_IT23185234 Retail_Sales_Cube" type="5" refreshedVersion="8" background="1">
    <dbPr connection="Provider=MSOLAP.8;Integrated Security=SSPI;Persist Security Info=True;Initial Catalog=CubeProject_IT23185234;Data Source=localhost\MSSQLSERVER1;MDX Compatibility=1;Safety Options=2;MDX Missing Member Mode=Error;Update Isolation Level=2" command="Retail_Sales_Cube" commandType="1"/>
    <olapPr sendLocale="1" rowDrillCount="1000"/>
  </connection>
</connections>
</file>

<file path=xl/sharedStrings.xml><?xml version="1.0" encoding="utf-8"?>
<sst xmlns="http://schemas.openxmlformats.org/spreadsheetml/2006/main" count="10" uniqueCount="9">
  <si>
    <t>Row Labels</t>
  </si>
  <si>
    <t>2014</t>
  </si>
  <si>
    <t>2015</t>
  </si>
  <si>
    <t>2016</t>
  </si>
  <si>
    <t>2017</t>
  </si>
  <si>
    <t>Grand Total</t>
  </si>
  <si>
    <t>Sales</t>
  </si>
  <si>
    <t>Furniture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</si>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</sst>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oneCell">
    <xdr:from>
      <xdr:col>8</xdr:col>
      <xdr:colOff>289560</xdr:colOff>
      <xdr:row>14</xdr:row>
      <xdr:rowOff>76200</xdr:rowOff>
    </xdr:from>
    <xdr:to>
      <xdr:col>11</xdr:col>
      <xdr:colOff>289560</xdr:colOff>
      <xdr:row>27</xdr:row>
      <xdr:rowOff>165735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96EC47AB-0E41-D5EB-4238-5FBFA8C33FE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840980" y="263652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0</xdr:row>
      <xdr:rowOff>114300</xdr:rowOff>
    </xdr:from>
    <xdr:to>
      <xdr:col>10</xdr:col>
      <xdr:colOff>0</xdr:colOff>
      <xdr:row>14</xdr:row>
      <xdr:rowOff>20955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14231D52-9F48-BC22-60CD-3C6AFE4C48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41820" y="11430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114300</xdr:colOff>
      <xdr:row>0</xdr:row>
      <xdr:rowOff>129540</xdr:rowOff>
    </xdr:from>
    <xdr:to>
      <xdr:col>13</xdr:col>
      <xdr:colOff>114300</xdr:colOff>
      <xdr:row>14</xdr:row>
      <xdr:rowOff>36195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98A70503-4523-3973-40A1-4285A2B7A05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884920" y="12954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ua Leap" refreshedDate="46113.70696909722" backgroundQuery="1" createdVersion="8" refreshedVersion="8" minRefreshableVersion="3" recordCount="0" supportSubquery="1" supportAdvancedDrill="1" xr:uid="{16829491-8F65-4AFA-829D-BC5F932DBBBF}">
  <cacheSource type="external" connectionId="1"/>
  <cacheFields count="8">
    <cacheField name="[Measures].[Sales]" caption="Sales" numFmtId="0" hierarchy="26" level="32767"/>
    <cacheField name="[Dim Customer].[Segment].[Segment]" caption="Segment" numFmtId="0" hierarchy="4" level="1">
      <sharedItems containsSemiMixedTypes="0" containsString="0"/>
    </cacheField>
    <cacheField name="[Dim Customer].[Region].[Region]" caption="Region" numFmtId="0" hierarchy="3" level="1">
      <sharedItems containsSemiMixedTypes="0" containsString="0"/>
    </cacheField>
    <cacheField name="[Dim Product].[Product Category Hierarchy].[Category]" caption="Category" numFmtId="0" hierarchy="16" level="1">
      <sharedItems count="1">
        <s v="[Dim Product].[Product Category Hierarchy].[Category].&amp;[Furniture]" c="Furniture"/>
      </sharedItems>
    </cacheField>
    <cacheField name="[Dim Product].[Product Category Hierarchy].[Sub Category]" caption="Sub Category" numFmtId="0" hierarchy="16" level="2">
      <sharedItems containsSemiMixedTypes="0" containsString="0"/>
    </cacheField>
    <cacheField name="[Dim Date].[Date Hierarchy].[Year]" caption="Year" numFmtId="0" hierarchy="6" level="1">
      <sharedItems count="4">
        <s v="[Dim Date].[Date Hierarchy].[Year].&amp;[2014]" c="2014"/>
        <s v="[Dim Date].[Date Hierarchy].[Year].&amp;[2015]" c="2015"/>
        <s v="[Dim Date].[Date Hierarchy].[Year].&amp;[2016]" c="2016"/>
        <s v="[Dim Date].[Date Hierarchy].[Year].&amp;[2017]" c="2017"/>
      </sharedItems>
    </cacheField>
    <cacheField name="[Dim Date].[Date Hierarchy].[Quarter]" caption="Quarter" numFmtId="0" hierarchy="6" level="2">
      <sharedItems containsSemiMixedTypes="0" containsString="0"/>
    </cacheField>
    <cacheField name="[Dim Date].[Date Hierarchy].[Month]" caption="Month" numFmtId="0" hierarchy="6" level="3">
      <sharedItems containsSemiMixedTypes="0" containsString="0"/>
    </cacheField>
  </cacheFields>
  <cacheHierarchies count="33">
    <cacheHierarchy uniqueName="[Dim Customer].[City]" caption="City" attribute="1" defaultMemberUniqueName="[Dim Customer].[City].[All]" allUniqueName="[Dim Customer].[City].[All]" dimensionUniqueName="[Dim Customer]" displayFolder="" count="2" unbalanced="0"/>
    <cacheHierarchy uniqueName="[Dim Customer].[Country]" caption="Country" attribute="1" defaultMemberUniqueName="[Dim Customer].[Country].[All]" allUniqueName="[Dim Customer].[Country].[All]" dimensionUniqueName="[Dim Customer]" displayFolder="" count="2" unbalanced="0"/>
    <cacheHierarchy uniqueName="[Dim Customer].[Customer SK]" caption="Customer SK" attribute="1" keyAttribute="1" defaultMemberUniqueName="[Dim Customer].[Customer SK].[All]" allUniqueName="[Dim Customer].[Customer SK].[All]" dimensionUniqueName="[Dim Customer]" displayFolder="" count="2" unbalanced="0"/>
    <cacheHierarchy uniqueName="[Dim Customer].[Region]" caption="Region" attribute="1" defaultMemberUniqueName="[Dim Customer].[Region].[All]" allUniqueName="[Dim Customer].[Region].[All]" dimensionUniqueName="[Dim Customer]" displayFolder="" count="2" unbalanced="0">
      <fieldsUsage count="2">
        <fieldUsage x="-1"/>
        <fieldUsage x="2"/>
      </fieldsUsage>
    </cacheHierarchy>
    <cacheHierarchy uniqueName="[Dim Customer].[Segment]" caption="Segment" attribute="1" defaultMemberUniqueName="[Dim Customer].[Segment].[All]" allUniqueName="[Dim Customer].[Segment].[All]" dimensionUniqueName="[Dim Customer]" displayFolder="" count="2" unbalanced="0">
      <fieldsUsage count="2">
        <fieldUsage x="-1"/>
        <fieldUsage x="1"/>
      </fieldsUsage>
    </cacheHierarchy>
    <cacheHierarchy uniqueName="[Dim Customer].[State]" caption="State" attribute="1" defaultMemberUniqueName="[Dim Customer].[State].[All]" allUniqueName="[Dim Customer].[State].[All]" dimensionUniqueName="[Dim Customer]" displayFolder="" count="2" unbalanced="0"/>
    <cacheHierarchy uniqueName="[Dim Date].[Date Hierarchy]" caption="Date Hierarchy" defaultMemberUniqueName="[Dim Date].[Date Hierarchy].[All]" allUniqueName="[Dim Date].[Date Hierarchy].[All]" dimensionUniqueName="[Dim Date]" displayFolder="" count="4" unbalanced="0">
      <fieldsUsage count="4">
        <fieldUsage x="-1"/>
        <fieldUsage x="5"/>
        <fieldUsage x="6"/>
        <fieldUsage x="7"/>
      </fieldsUsage>
    </cacheHierarchy>
    <cacheHierarchy uniqueName="[Dim Date].[Date SK]" caption="Date SK" attribute="1" keyAttribute="1" defaultMemberUniqueName="[Dim Date].[Date SK].[All]" allUniqueName="[Dim Date].[Date SK].[All]" dimensionUniqueName="[Dim Date]" displayFolder="" count="2" unbalanced="0"/>
    <cacheHierarchy uniqueName="[Dim Date].[Day]" caption="Day" attribute="1" defaultMemberUniqueName="[Dim Date].[Day].[All]" allUniqueName="[Dim Date].[Day].[All]" dimensionUniqueName="[Dim Date]" displayFolder="" count="2" unbalanced="0"/>
    <cacheHierarchy uniqueName="[Dim Date].[Full Date]" caption="Full Date" 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Month Name]" caption="Month Name" attribute="1" defaultMemberUniqueName="[Dim Date].[Month Name].[All]" allUniqueName="[Dim Date].[Month Name].[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Weekday Name]" caption="Weekday Name" attribute="1" defaultMemberUniqueName="[Dim Date].[Weekday Name].[All]" allUniqueName="[Dim Date].[Weekday Name].[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Product Category Hierarchy]" caption="Product Category Hierarchy" defaultMemberUniqueName="[Dim Product].[Product Category Hierarchy].[All]" allUniqueName="[Dim Product].[Product Category Hierarchy].[All]" dimensionUniqueName="[Dim Product]" displayFolder="" count="3" unbalanced="0">
      <fieldsUsage count="3">
        <fieldUsage x="-1"/>
        <fieldUsage x="3"/>
        <fieldUsage x="4"/>
      </fieldsUsage>
    </cacheHierarchy>
    <cacheHierarchy uniqueName="[Dim Product].[Product SK]" caption="Product SK" attribute="1" keyAttribute="1" defaultMemberUniqueName="[Dim Product].[Product SK].[All]" allUniqueName="[Dim Product].[Product SK].[All]" dimensionUniqueName="[Dim Product]" displayFolder="" count="2" unbalanced="0"/>
    <cacheHierarchy uniqueName="[Dim Product].[Sub Category]" caption="Sub Category" attribute="1" defaultMemberUniqueName="[Dim Product].[Sub Category].[All]" allUniqueName="[Dim Product].[Sub Category].[All]" dimensionUniqueName="[Dim Product]" displayFolder="" count="2" unbalanced="0"/>
    <cacheHierarchy uniqueName="[Dim Sales Person].[Sales Person SK]" caption="Sales Person SK" attribute="1" keyAttribute="1" defaultMemberUniqueName="[Dim Sales Person].[Sales Person SK].[All]" allUniqueName="[Dim Sales Person].[Sales Person SK].[All]" dimensionUniqueName="[Dim Sales Person]" displayFolder="" count="2" unbalanced="0"/>
    <cacheHierarchy uniqueName="[Fact Order Line].[Order Line SK]" caption="Order Line SK" attribute="1" keyAttribute="1" defaultMemberUniqueName="[Fact Order Line].[Order Line SK].[All]" allUniqueName="[Fact Order Line].[Order Line SK].[All]" dimensionUniqueName="[Fact Order Line]" displayFolder="" count="2" unbalanced="0"/>
    <cacheHierarchy uniqueName="[Fact Order Line].[Customer SK]" caption="Customer SK" attribute="1" defaultMemberUniqueName="[Fact Order Line].[Customer SK].[All]" allUniqueName="[Fact Order Line].[Customer SK].[All]" dimensionUniqueName="[Fact Order Line]" displayFolder="" count="2" unbalanced="0" hidden="1"/>
    <cacheHierarchy uniqueName="[Fact Order Line].[Date SK]" caption="Date SK" attribute="1" defaultMemberUniqueName="[Fact Order Line].[Date SK].[All]" allUniqueName="[Fact Order Line].[Date SK].[All]" dimensionUniqueName="[Fact Order Line]" displayFolder="" count="2" unbalanced="0" hidden="1"/>
    <cacheHierarchy uniqueName="[Fact Order Line].[Product SK]" caption="Product SK" attribute="1" defaultMemberUniqueName="[Fact Order Line].[Product SK].[All]" allUniqueName="[Fact Order Line].[Product SK].[All]" dimensionUniqueName="[Fact Order Line]" displayFolder="" count="2" unbalanced="0" hidden="1"/>
    <cacheHierarchy uniqueName="[Fact Order Line].[Sales Person SK]" caption="Sales Person SK" attribute="1" defaultMemberUniqueName="[Fact Order Line].[Sales Person SK].[All]" allUniqueName="[Fact Order Line].[Sales Person SK].[All]" dimensionUniqueName="[Fact Order Line]" displayFolder="" count="2" unbalanced="0" hidden="1"/>
    <cacheHierarchy uniqueName="[Measures].[Quantity]" caption="Quantity" measure="1" displayFolder="" measureGroup="Fact Order Line" count="0"/>
    <cacheHierarchy uniqueName="[Measures].[Sales]" caption="Sales" measure="1" displayFolder="" measureGroup="Fact Order Line" count="0" oneField="1">
      <fieldsUsage count="1">
        <fieldUsage x="0"/>
      </fieldsUsage>
    </cacheHierarchy>
    <cacheHierarchy uniqueName="[Measures].[Discount]" caption="Discount" measure="1" displayFolder="" measureGroup="Fact Order Line" count="0"/>
    <cacheHierarchy uniqueName="[Measures].[Profit]" caption="Profit" measure="1" displayFolder="" measureGroup="Fact Order Line" count="0"/>
    <cacheHierarchy uniqueName="[Measures].[Cost]" caption="Cost" measure="1" displayFolder="" measureGroup="Fact Order Line" count="0"/>
    <cacheHierarchy uniqueName="[Measures].[Days To Ship]" caption="Days To Ship" measure="1" displayFolder="" measureGroup="Fact Order Line" count="0"/>
    <cacheHierarchy uniqueName="[Measures].[Txn Process Time Hours]" caption="Txn Process Time Hours" measure="1" displayFolder="" measureGroup="Fact Order Line" count="0"/>
    <cacheHierarchy uniqueName="[Measures].[Fact Order Line Count]" caption="Fact Order Line Count" measure="1" displayFolder="" measureGroup="Fact Order Line" count="0"/>
  </cacheHierarchies>
  <kpis count="0"/>
  <dimensions count="6">
    <dimension name="Dim Customer" uniqueName="[Dim Customer]" caption="Dim Customer"/>
    <dimension name="Dim Date" uniqueName="[Dim Date]" caption="Dim Date"/>
    <dimension name="Dim Product" uniqueName="[Dim Product]" caption="Dim Product"/>
    <dimension name="Dim Sales Person" uniqueName="[Dim Sales Person]" caption="Dim Sales Person"/>
    <dimension name="Fact Order Line" uniqueName="[Fact Order Line]" caption="Fact Order Line"/>
    <dimension measure="1" name="Measures" uniqueName="[Measures]" caption="Measures"/>
  </dimensions>
  <measureGroups count="1">
    <measureGroup name="Fact Order Line" caption="Fact Order Line"/>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ua Leap" refreshedDate="46113.703405671295" backgroundQuery="1" createdVersion="3" refreshedVersion="8" minRefreshableVersion="3" recordCount="0" supportSubquery="1" supportAdvancedDrill="1" xr:uid="{D97A33BF-B2A3-4A94-B22F-FAD86EF3A219}">
  <cacheSource type="external" connectionId="1">
    <extLst>
      <ext xmlns:x14="http://schemas.microsoft.com/office/spreadsheetml/2009/9/main" uri="{F057638F-6D5F-4e77-A914-E7F072B9BCA8}">
        <x14:sourceConnection name="localhost_MSSQLSERVER1 CubeProject_IT23185234 Retail_Sales_Cube"/>
      </ext>
    </extLst>
  </cacheSource>
  <cacheFields count="0"/>
  <cacheHierarchies count="33">
    <cacheHierarchy uniqueName="[Dim Customer].[City]" caption="City" attribute="1" defaultMemberUniqueName="[Dim Customer].[City].[All]" allUniqueName="[Dim Customer].[City].[All]" dimensionUniqueName="[Dim Customer]" displayFolder="" count="0" unbalanced="0"/>
    <cacheHierarchy uniqueName="[Dim Customer].[Country]" caption="Country" attribute="1" defaultMemberUniqueName="[Dim Customer].[Country].[All]" allUniqueName="[Dim Customer].[Country].[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Region]" caption="Region" attribute="1" defaultMemberUniqueName="[Dim Customer].[Region].[All]" allUniqueName="[Dim Customer].[Region].[All]" dimensionUniqueName="[Dim Customer]" displayFolder="" count="2" unbalanced="0"/>
    <cacheHierarchy uniqueName="[Dim Customer].[Segment]" caption="Segment" attribute="1" defaultMemberUniqueName="[Dim Customer].[Segment].[All]" allUniqueName="[Dim Customer].[Segment].[All]" dimensionUniqueName="[Dim Customer]" displayFolder="" count="2" unbalanced="0"/>
    <cacheHierarchy uniqueName="[Dim Customer].[State]" caption="State" attribute="1" defaultMemberUniqueName="[Dim Customer].[State].[All]" allUniqueName="[Dim Customer].[State].[All]" dimensionUniqueName="[Dim Customer]" displayFolder="" count="0" unbalanced="0"/>
    <cacheHierarchy uniqueName="[Dim Date].[Date Hierarchy]" caption="Date Hierarchy" defaultMemberUniqueName="[Dim Date].[Date Hierarchy].[All]" allUniqueName="[Dim Date].[Date Hierarchy].[All]" dimensionUniqueName="[Dim Date]" displayFolder="" count="0" unbalanced="0"/>
    <cacheHierarchy uniqueName="[Dim Date].[Date SK]" caption="Date SK" attribute="1" keyAttribute="1" defaultMemberUniqueName="[Dim Date].[Date SK].[All]" allUniqueName="[Dim Date].[Date SK].[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Weekday Name]" caption="Weekday Name" attribute="1" defaultMemberUniqueName="[Dim Date].[Weekday Name].[All]" allUniqueName="[Dim Date].[Weekday Name].[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Product Category Hierarchy]" caption="Product Category Hierarchy" defaultMemberUniqueName="[Dim Product].[Product Category Hierarchy].[All]" allUniqueName="[Dim Product].[Product Category Hierarchy].[All]" dimensionUniqueName="[Dim Product]" displayFolder="" count="3" unbalanced="0"/>
    <cacheHierarchy uniqueName="[Dim Product].[Product SK]" caption="Product SK" attribute="1" keyAttribute="1" defaultMemberUniqueName="[Dim Product].[Product SK].[All]" allUniqueName="[Dim Product].[Product SK].[All]" dimensionUniqueName="[Dim Product]" displayFolder="" count="0" unbalanced="0"/>
    <cacheHierarchy uniqueName="[Dim Product].[Sub Category]" caption="Sub Category" attribute="1" defaultMemberUniqueName="[Dim Product].[Sub Category].[All]" allUniqueName="[Dim Product].[Sub Category].[All]" dimensionUniqueName="[Dim Product]" displayFolder="" count="0" unbalanced="0"/>
    <cacheHierarchy uniqueName="[Dim Sales Person].[Sales Person SK]" caption="Sales Person SK" attribute="1" keyAttribute="1" defaultMemberUniqueName="[Dim Sales Person].[Sales Person SK].[All]" allUniqueName="[Dim Sales Person].[Sales Person SK].[All]" dimensionUniqueName="[Dim Sales Person]" displayFolder="" count="0" unbalanced="0"/>
    <cacheHierarchy uniqueName="[Fact Order Line].[Order Line SK]" caption="Order Line SK" attribute="1" keyAttribute="1" defaultMemberUniqueName="[Fact Order Line].[Order Line SK].[All]" allUniqueName="[Fact Order Line].[Order Line SK].[All]" dimensionUniqueName="[Fact Order Line]" displayFolder="" count="0" unbalanced="0"/>
    <cacheHierarchy uniqueName="[Fact Order Line].[Customer SK]" caption="Customer SK" attribute="1" defaultMemberUniqueName="[Fact Order Line].[Customer SK].[All]" allUniqueName="[Fact Order Line].[Customer SK].[All]" dimensionUniqueName="[Fact Order Line]" displayFolder="" count="0" unbalanced="0" hidden="1"/>
    <cacheHierarchy uniqueName="[Fact Order Line].[Date SK]" caption="Date SK" attribute="1" defaultMemberUniqueName="[Fact Order Line].[Date SK].[All]" allUniqueName="[Fact Order Line].[Date SK].[All]" dimensionUniqueName="[Fact Order Line]" displayFolder="" count="0" unbalanced="0" hidden="1"/>
    <cacheHierarchy uniqueName="[Fact Order Line].[Product SK]" caption="Product SK" attribute="1" defaultMemberUniqueName="[Fact Order Line].[Product SK].[All]" allUniqueName="[Fact Order Line].[Product SK].[All]" dimensionUniqueName="[Fact Order Line]" displayFolder="" count="0" unbalanced="0" hidden="1"/>
    <cacheHierarchy uniqueName="[Fact Order Line].[Sales Person SK]" caption="Sales Person SK" attribute="1" defaultMemberUniqueName="[Fact Order Line].[Sales Person SK].[All]" allUniqueName="[Fact Order Line].[Sales Person SK].[All]" dimensionUniqueName="[Fact Order Line]" displayFolder="" count="0" unbalanced="0" hidden="1"/>
    <cacheHierarchy uniqueName="[Measures].[Quantity]" caption="Quantity" measure="1" displayFolder="" measureGroup="Fact Order Line" count="0"/>
    <cacheHierarchy uniqueName="[Measures].[Sales]" caption="Sales" measure="1" displayFolder="" measureGroup="Fact Order Line" count="0"/>
    <cacheHierarchy uniqueName="[Measures].[Discount]" caption="Discount" measure="1" displayFolder="" measureGroup="Fact Order Line" count="0"/>
    <cacheHierarchy uniqueName="[Measures].[Profit]" caption="Profit" measure="1" displayFolder="" measureGroup="Fact Order Line" count="0"/>
    <cacheHierarchy uniqueName="[Measures].[Cost]" caption="Cost" measure="1" displayFolder="" measureGroup="Fact Order Line" count="0"/>
    <cacheHierarchy uniqueName="[Measures].[Days To Ship]" caption="Days To Ship" measure="1" displayFolder="" measureGroup="Fact Order Line" count="0"/>
    <cacheHierarchy uniqueName="[Measures].[Txn Process Time Hours]" caption="Txn Process Time Hours" measure="1" displayFolder="" measureGroup="Fact Order Line" count="0"/>
    <cacheHierarchy uniqueName="[Measures].[Fact Order Line Count]" caption="Fact Order Line Count" measure="1" displayFolder="" measureGroup="Fact Order Line" count="0"/>
  </cacheHierarchies>
  <kpis count="0"/>
  <extLst>
    <ext xmlns:x14="http://schemas.microsoft.com/office/spreadsheetml/2009/9/main" uri="{725AE2AE-9491-48be-B2B4-4EB974FC3084}">
      <x14:pivotCacheDefinition slicerData="1" pivotCacheId="10550564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23DE3B-0A09-4D86-A704-7EADF4BB9D91}" name="PivotTable1"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F6" firstHeaderRow="1" firstDataRow="2" firstDataCol="1"/>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items count="1">
        <item s="1" c="1" x="0"/>
      </items>
    </pivotField>
    <pivotField axis="axisRow" subtotalTop="0" showAll="0" dataSourceSort="1" defaultSubtotal="0"/>
    <pivotField axis="axisCol" allDrilled="1" subtotalTop="0" showAll="0" dataSourceSort="1" defaultSubtotal="0">
      <items count="4">
        <item c="1" x="0"/>
        <item c="1" x="1"/>
        <item c="1" x="2"/>
        <item c="1" x="3"/>
      </items>
    </pivotField>
    <pivotField axis="axisCol" subtotalTop="0" showAll="0" dataSourceSort="1" defaultSubtotal="0"/>
    <pivotField axis="axisCol" subtotalTop="0" showAll="0" dataSourceSort="1" defaultSubtotal="0"/>
  </pivotFields>
  <rowFields count="1">
    <field x="3"/>
  </rowFields>
  <rowItems count="2">
    <i>
      <x/>
    </i>
    <i t="grand">
      <x/>
    </i>
  </rowItems>
  <colFields count="1">
    <field x="5"/>
  </colFields>
  <colItems count="5">
    <i>
      <x/>
    </i>
    <i>
      <x v="1"/>
    </i>
    <i>
      <x v="2"/>
    </i>
    <i>
      <x v="3"/>
    </i>
    <i t="grand">
      <x/>
    </i>
  </colItems>
  <dataFields count="1">
    <dataField fld="0" baseField="0" baseItem="0"/>
  </dataFields>
  <pivotHierarchies count="33">
    <pivotHierarchy/>
    <pivotHierarchy/>
    <pivotHierarchy/>
    <pivotHierarchy multipleItemSelectionAllowed="1">
      <members count="1" level="1">
        <member name="[Dim Customer].[Region].&amp;[South]"/>
      </members>
    </pivotHierarchy>
    <pivotHierarchy multipleItemSelectionAllowed="1">
      <members count="1" level="1">
        <member name="[Dim Customer].[Segment].&amp;[Consumer]"/>
      </members>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AFC6966-B308-4E92-95AE-996E039609D2}" sourceName="[Dim Customer].[Segment]">
  <pivotTables>
    <pivotTable tabId="2" name="PivotTable1"/>
  </pivotTables>
  <data>
    <olap pivotCacheId="1055056455">
      <levels count="2">
        <level uniqueName="[Dim Customer].[Segment].[(All)]" sourceCaption="(All)" count="0"/>
        <level uniqueName="[Dim Customer].[Segment].[Segment]" sourceCaption="Segment" count="3">
          <ranges>
            <range startItem="0">
              <i n="[Dim Customer].[Segment].&amp;[Consumer]" c="Consumer"/>
              <i n="[Dim Customer].[Segment].&amp;[Corporate]" c="Corporate"/>
              <i n="[Dim Customer].[Segment].&amp;[Home Office]" c="Home Office"/>
            </range>
          </ranges>
        </level>
      </levels>
      <selections count="1">
        <selection n="[Dim Customer].[Segment].&amp;[Consum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1EB503-B713-41B8-8A55-BEC001ACC1F5}" sourceName="[Dim Customer].[Region]">
  <pivotTables>
    <pivotTable tabId="2" name="PivotTable1"/>
  </pivotTables>
  <data>
    <olap pivotCacheId="1055056455">
      <levels count="2">
        <level uniqueName="[Dim Customer].[Region].[(All)]" sourceCaption="(All)" count="0"/>
        <level uniqueName="[Dim Customer].[Region].[Region]" sourceCaption="Region" count="4">
          <ranges>
            <range startItem="0">
              <i n="[Dim Customer].[Region].&amp;[Central]" c="Central"/>
              <i n="[Dim Customer].[Region].&amp;[East]" c="East"/>
              <i n="[Dim Customer].[Region].&amp;[South]" c="South"/>
              <i n="[Dim Customer].[Region].&amp;[West]" c="West"/>
            </range>
          </ranges>
        </level>
      </levels>
      <selections count="1">
        <selection n="[Dim Customer].[Region].&amp;[South]"/>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_Hierarchy" xr10:uid="{EC0D9CB7-4B67-441E-A6B0-D68B7FDC5104}" sourceName="[Dim Product].[Product Category Hierarchy]">
  <pivotTables>
    <pivotTable tabId="2" name="PivotTable1"/>
  </pivotTables>
  <data>
    <olap pivotCacheId="1055056455">
      <levels count="3">
        <level uniqueName="[Dim Product].[Product Category Hierarchy].[(All)]" sourceCaption="(All)" count="0"/>
        <level uniqueName="[Dim Product].[Product Category Hierarchy].[Category]" sourceCaption="Category" count="3">
          <ranges>
            <range startItem="0">
              <i n="[Dim Product].[Product Category Hierarchy].[Category].&amp;[Furniture]" c="Furniture"/>
              <i n="[Dim Product].[Product Category Hierarchy].[Category].&amp;[Office Supplies]" c="Office Supplies"/>
              <i n="[Dim Product].[Product Category Hierarchy].[Category].&amp;[Technology]" c="Technology"/>
            </range>
          </ranges>
        </level>
        <level uniqueName="[Dim Product].[Product Category Hierarchy].[Sub Category]" sourceCaption="Sub Category" count="0"/>
      </levels>
      <selections count="1">
        <selection n="[Dim Product].[Product Category Hierarchy].[Category].&amp;[Furnitur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5B9FAE0-544D-4D62-8441-A26135169CBA}" cache="Slicer_Segment" caption="Segment" level="1" rowHeight="234950"/>
  <slicer name="Region" xr10:uid="{D9BB2938-3182-4645-AC91-C2C5D6DBB8D2}" cache="Slicer_Region" caption="Region" level="1" rowHeight="234950"/>
  <slicer name="Category" xr10:uid="{C277EB29-C7E5-47D9-BF15-9720E45CDC4A}" cache="Slicer_Product_Category_Hierarchy" caption="Catego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DE311-B74C-42F0-8572-AB614E571FC0}">
  <dimension ref="A3:F6"/>
  <sheetViews>
    <sheetView tabSelected="1" workbookViewId="0">
      <selection activeCell="F4" sqref="F4"/>
    </sheetView>
  </sheetViews>
  <sheetFormatPr defaultRowHeight="14.4" x14ac:dyDescent="0.3"/>
  <cols>
    <col min="1" max="1" width="16.109375" customWidth="1"/>
    <col min="2" max="2" width="18.6640625" customWidth="1"/>
    <col min="3" max="3" width="13.109375" customWidth="1"/>
    <col min="4" max="4" width="12.109375" customWidth="1"/>
    <col min="5" max="5" width="13" customWidth="1"/>
    <col min="6" max="6" width="19.33203125" customWidth="1"/>
  </cols>
  <sheetData>
    <row r="3" spans="1:6" x14ac:dyDescent="0.3">
      <c r="A3" s="1" t="s">
        <v>6</v>
      </c>
      <c r="B3" s="1" t="s">
        <v>8</v>
      </c>
    </row>
    <row r="4" spans="1:6" x14ac:dyDescent="0.3">
      <c r="A4" s="1" t="s">
        <v>0</v>
      </c>
      <c r="B4" t="s">
        <v>1</v>
      </c>
      <c r="C4" t="s">
        <v>2</v>
      </c>
      <c r="D4" t="s">
        <v>3</v>
      </c>
      <c r="E4" t="s">
        <v>4</v>
      </c>
      <c r="F4" t="s">
        <v>5</v>
      </c>
    </row>
    <row r="5" spans="1:6" x14ac:dyDescent="0.3">
      <c r="A5" s="2" t="s">
        <v>7</v>
      </c>
      <c r="B5" s="3">
        <v>3083.4429999999998</v>
      </c>
      <c r="C5" s="3">
        <v>5240.4630000000006</v>
      </c>
      <c r="D5" s="3">
        <v>7680.9260000000004</v>
      </c>
      <c r="E5" s="3">
        <v>10441.523999999999</v>
      </c>
      <c r="F5" s="3">
        <v>26446.356</v>
      </c>
    </row>
    <row r="6" spans="1:6" x14ac:dyDescent="0.3">
      <c r="A6" s="2" t="s">
        <v>5</v>
      </c>
      <c r="B6" s="3">
        <v>3083.4429999999998</v>
      </c>
      <c r="C6" s="3">
        <v>5240.4630000000006</v>
      </c>
      <c r="D6" s="3">
        <v>7680.9260000000004</v>
      </c>
      <c r="E6" s="3">
        <v>10441.523999999999</v>
      </c>
      <c r="F6" s="3">
        <v>26446.356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4AE99-B82A-4CCE-B3C5-C6EC32C3F584}">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 Leap</dc:creator>
  <cp:lastModifiedBy>Qua Leap</cp:lastModifiedBy>
  <dcterms:created xsi:type="dcterms:W3CDTF">2026-04-01T09:09:43Z</dcterms:created>
  <dcterms:modified xsi:type="dcterms:W3CDTF">2026-04-01T21:20:10Z</dcterms:modified>
</cp:coreProperties>
</file>