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1210" documentId="13_ncr:1_{D70DB9E3-02AB-493D-B86E-90F524E60DC0}" xr6:coauthVersionLast="43" xr6:coauthVersionMax="43" xr10:uidLastSave="{6AAAC7E5-0C1F-4C86-B45A-B95C6A4E1967}"/>
  <bookViews>
    <workbookView xWindow="-120" yWindow="-120" windowWidth="20730" windowHeight="11160" xr2:uid="{00000000-000D-0000-FFFF-FFFF00000000}"/>
  </bookViews>
  <sheets>
    <sheet name="Lapas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H32" i="1"/>
  <c r="AI32" i="1"/>
  <c r="AJ32" i="1"/>
  <c r="AK32" i="1"/>
  <c r="AL32" i="1"/>
  <c r="AM32" i="1"/>
  <c r="AN32" i="1"/>
  <c r="AO32" i="1"/>
  <c r="AP32" i="1"/>
  <c r="C33" i="1"/>
  <c r="D33" i="1"/>
  <c r="E33" i="1"/>
  <c r="F33" i="1"/>
  <c r="G33" i="1"/>
  <c r="H33" i="1"/>
  <c r="I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H33" i="1"/>
  <c r="AI33" i="1"/>
  <c r="AJ33" i="1"/>
  <c r="AK33" i="1"/>
  <c r="AL33" i="1"/>
  <c r="AM33" i="1"/>
  <c r="AN33" i="1"/>
  <c r="AO33" i="1"/>
  <c r="AP33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H34" i="1"/>
  <c r="AI34" i="1"/>
  <c r="AJ34" i="1"/>
  <c r="AK34" i="1"/>
  <c r="AL34" i="1"/>
  <c r="AM34" i="1"/>
  <c r="AN34" i="1"/>
  <c r="AO34" i="1"/>
  <c r="AP34" i="1"/>
  <c r="B33" i="1"/>
  <c r="B34" i="1"/>
  <c r="B32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<sst xmlns="http://schemas.openxmlformats.org/spreadsheetml/2006/main" count="1" uniqueCount="1">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</sst>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Snlenks</a:t>
            </a:r>
            <a:r>
              <a:rPr lang="lt-LT"/>
              <a:t>čio</a:t>
            </a:r>
            <a:r>
              <a:rPr lang="lt-LT" baseline="0"/>
              <a:t> kitimo priklausomybės tikslumui tyrimas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Lapas1!$B$32:$J$32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0.99927007555961611</c:v>
                </c:pt>
                <c:pt idx="5">
                  <c:v>0.99927007555961611</c:v>
                </c:pt>
                <c:pt idx="6">
                  <c:v>0.99927007555961611</c:v>
                </c:pt>
                <c:pt idx="7">
                  <c:v>0.99927007555961611</c:v>
                </c:pt>
                <c:pt idx="8">
                  <c:v>0.99927007555961611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0-45ED-84D8-4A1B94C13AF3}"/>
            </c:ext>
          </c:extLst>
        </c:ser>
        <c:ser>
          <c:idx val="1"/>
          <c:order val="1"/>
          <c:tx>
            <c:v>False 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Lapas1!$B$33:$J$33</c:f>
              <c:numCache>
                <c:formatCode>General</c:formatCode>
                <c:ptCount val="9"/>
                <c:pt idx="0">
                  <c:v>0.96530612111091618</c:v>
                </c:pt>
                <c:pt idx="1">
                  <c:v>0.95884354114532466</c:v>
                </c:pt>
                <c:pt idx="2">
                  <c:v>0.95340136289596555</c:v>
                </c:pt>
                <c:pt idx="3">
                  <c:v>0.94353740811347964</c:v>
                </c:pt>
                <c:pt idx="4">
                  <c:v>0.9357142865657806</c:v>
                </c:pt>
                <c:pt idx="5">
                  <c:v>0.92993196845054626</c:v>
                </c:pt>
                <c:pt idx="6">
                  <c:v>0.92448980212211607</c:v>
                </c:pt>
                <c:pt idx="7">
                  <c:v>0.91530612707138059</c:v>
                </c:pt>
                <c:pt idx="8">
                  <c:v>0.89387754201889036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0-45ED-84D8-4A1B94C13AF3}"/>
            </c:ext>
          </c:extLst>
        </c:ser>
        <c:ser>
          <c:idx val="2"/>
          <c:order val="2"/>
          <c:tx>
            <c:v>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Lapas1!$B$34:$J$34</c:f>
              <c:numCache>
                <c:formatCode>General</c:formatCode>
                <c:ptCount val="9"/>
                <c:pt idx="0">
                  <c:v>0.3415313273668289</c:v>
                </c:pt>
                <c:pt idx="1">
                  <c:v>0.34593968093395233</c:v>
                </c:pt>
                <c:pt idx="2">
                  <c:v>0.34965197741985321</c:v>
                </c:pt>
                <c:pt idx="3">
                  <c:v>0.35638051331043241</c:v>
                </c:pt>
                <c:pt idx="4">
                  <c:v>0.36148492097854612</c:v>
                </c:pt>
                <c:pt idx="5">
                  <c:v>0.36542924046516417</c:v>
                </c:pt>
                <c:pt idx="6">
                  <c:v>0.36914153397083282</c:v>
                </c:pt>
                <c:pt idx="7">
                  <c:v>0.37540603280067442</c:v>
                </c:pt>
                <c:pt idx="8">
                  <c:v>0.3900232046842575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0-45ED-84D8-4A1B94C1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68879"/>
        <c:axId val="288513215"/>
      </c:lineChart>
      <c:catAx>
        <c:axId val="2853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3215"/>
        <c:crosses val="autoZero"/>
        <c:auto val="1"/>
        <c:lblAlgn val="ctr"/>
        <c:lblOffset val="100"/>
        <c:noMultiLvlLbl val="0"/>
      </c:catAx>
      <c:valAx>
        <c:axId val="2885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Leksemų skaičiaus kitimo priklausomybės tikslumui</a:t>
            </a:r>
            <a:r>
              <a:rPr lang="lt-LT" baseline="0"/>
              <a:t> tyrimas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Lapas1!$L$32:$AE$32</c:f>
              <c:numCache>
                <c:formatCode>General</c:formatCode>
                <c:ptCount val="20"/>
                <c:pt idx="0">
                  <c:v>0.99927007555961611</c:v>
                </c:pt>
                <c:pt idx="1">
                  <c:v>0.99927007555961611</c:v>
                </c:pt>
                <c:pt idx="2">
                  <c:v>0.99927007555961611</c:v>
                </c:pt>
                <c:pt idx="3">
                  <c:v>0.99927007555961611</c:v>
                </c:pt>
                <c:pt idx="4">
                  <c:v>0.99927007555961611</c:v>
                </c:pt>
                <c:pt idx="5">
                  <c:v>0.99927007555961611</c:v>
                </c:pt>
                <c:pt idx="6">
                  <c:v>0.99927007555961611</c:v>
                </c:pt>
                <c:pt idx="7">
                  <c:v>0.99927007555961611</c:v>
                </c:pt>
                <c:pt idx="8">
                  <c:v>0.99927007555961611</c:v>
                </c:pt>
                <c:pt idx="9">
                  <c:v>0.99927007555961611</c:v>
                </c:pt>
                <c:pt idx="10">
                  <c:v>0.99854015111923222</c:v>
                </c:pt>
                <c:pt idx="11">
                  <c:v>0.99854015111923222</c:v>
                </c:pt>
                <c:pt idx="12">
                  <c:v>0.99854015111923222</c:v>
                </c:pt>
                <c:pt idx="13">
                  <c:v>0.99854015111923222</c:v>
                </c:pt>
                <c:pt idx="14">
                  <c:v>0.99854015111923222</c:v>
                </c:pt>
                <c:pt idx="15">
                  <c:v>0.99854015111923222</c:v>
                </c:pt>
                <c:pt idx="16">
                  <c:v>0.99854015111923222</c:v>
                </c:pt>
                <c:pt idx="17">
                  <c:v>0.99854015111923222</c:v>
                </c:pt>
                <c:pt idx="18">
                  <c:v>0.99854015111923222</c:v>
                </c:pt>
                <c:pt idx="19">
                  <c:v>0.99854015111923222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F-4CB1-A2D6-3AD71433D1A5}"/>
            </c:ext>
          </c:extLst>
        </c:ser>
        <c:ser>
          <c:idx val="1"/>
          <c:order val="1"/>
          <c:tx>
            <c:v>False 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Lapas1!$L$33:$AE$33</c:f>
              <c:numCache>
                <c:formatCode>General</c:formatCode>
                <c:ptCount val="20"/>
                <c:pt idx="0">
                  <c:v>0.9989795982837677</c:v>
                </c:pt>
                <c:pt idx="1">
                  <c:v>0.99727891683578496</c:v>
                </c:pt>
                <c:pt idx="2">
                  <c:v>0.99387755393981936</c:v>
                </c:pt>
                <c:pt idx="3">
                  <c:v>0.98877551555633547</c:v>
                </c:pt>
                <c:pt idx="4">
                  <c:v>0.97721089124679561</c:v>
                </c:pt>
                <c:pt idx="5">
                  <c:v>0.96802721619606014</c:v>
                </c:pt>
                <c:pt idx="6">
                  <c:v>0.95510204434394841</c:v>
                </c:pt>
                <c:pt idx="7">
                  <c:v>0.9357142865657806</c:v>
                </c:pt>
                <c:pt idx="8">
                  <c:v>0.92210883498191831</c:v>
                </c:pt>
                <c:pt idx="9">
                  <c:v>0.90612244606018066</c:v>
                </c:pt>
                <c:pt idx="10">
                  <c:v>0.88673469424247742</c:v>
                </c:pt>
                <c:pt idx="11">
                  <c:v>0.86122447848320005</c:v>
                </c:pt>
                <c:pt idx="12">
                  <c:v>0.83469388484954832</c:v>
                </c:pt>
                <c:pt idx="13">
                  <c:v>0.81088434457778935</c:v>
                </c:pt>
                <c:pt idx="14">
                  <c:v>0.78571429252624514</c:v>
                </c:pt>
                <c:pt idx="15">
                  <c:v>0.75646258592605586</c:v>
                </c:pt>
                <c:pt idx="16">
                  <c:v>0.7271353006362915</c:v>
                </c:pt>
                <c:pt idx="17">
                  <c:v>0.70986393690109251</c:v>
                </c:pt>
                <c:pt idx="18">
                  <c:v>0.68435373902320862</c:v>
                </c:pt>
                <c:pt idx="19">
                  <c:v>0.66122449636459346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F-4CB1-A2D6-3AD71433D1A5}"/>
            </c:ext>
          </c:extLst>
        </c:ser>
        <c:ser>
          <c:idx val="2"/>
          <c:order val="2"/>
          <c:tx>
            <c:v>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Lapas1!$L$34:$AE$34</c:f>
              <c:numCache>
                <c:formatCode>General</c:formatCode>
                <c:ptCount val="20"/>
                <c:pt idx="0">
                  <c:v>0.31832946538925172</c:v>
                </c:pt>
                <c:pt idx="1">
                  <c:v>0.3194895565509796</c:v>
                </c:pt>
                <c:pt idx="2">
                  <c:v>0.32180973887443542</c:v>
                </c:pt>
                <c:pt idx="3">
                  <c:v>0.32529002130031587</c:v>
                </c:pt>
                <c:pt idx="4">
                  <c:v>0.33317865133285524</c:v>
                </c:pt>
                <c:pt idx="5">
                  <c:v>0.33944315314292905</c:v>
                </c:pt>
                <c:pt idx="6">
                  <c:v>0.34825986325740815</c:v>
                </c:pt>
                <c:pt idx="7">
                  <c:v>0.36148492097854612</c:v>
                </c:pt>
                <c:pt idx="8">
                  <c:v>0.3707656651735306</c:v>
                </c:pt>
                <c:pt idx="9">
                  <c:v>0.38167053461074829</c:v>
                </c:pt>
                <c:pt idx="10">
                  <c:v>0.39466357231140137</c:v>
                </c:pt>
                <c:pt idx="11">
                  <c:v>0.41206496953964233</c:v>
                </c:pt>
                <c:pt idx="12">
                  <c:v>0.43016241490840912</c:v>
                </c:pt>
                <c:pt idx="13">
                  <c:v>0.44640371501445769</c:v>
                </c:pt>
                <c:pt idx="14">
                  <c:v>0.46357308626174926</c:v>
                </c:pt>
                <c:pt idx="15">
                  <c:v>0.48352668285369871</c:v>
                </c:pt>
                <c:pt idx="16">
                  <c:v>0.50373807218339706</c:v>
                </c:pt>
                <c:pt idx="17">
                  <c:v>0.51531322896480558</c:v>
                </c:pt>
                <c:pt idx="18">
                  <c:v>0.53271462023258209</c:v>
                </c:pt>
                <c:pt idx="19">
                  <c:v>0.54849187433719637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F-4CB1-A2D6-3AD71433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402063"/>
        <c:axId val="288521951"/>
      </c:lineChart>
      <c:catAx>
        <c:axId val="2854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21951"/>
        <c:crosses val="autoZero"/>
        <c:auto val="1"/>
        <c:lblAlgn val="ctr"/>
        <c:lblOffset val="100"/>
        <c:noMultiLvlLbl val="0"/>
      </c:catAx>
      <c:valAx>
        <c:axId val="2885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Naujai</a:t>
            </a:r>
            <a:r>
              <a:rPr lang="lt-LT" baseline="0"/>
              <a:t> sutiktos lekemos tikimybės kitimo priklausomybės tikslumui tyrimas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Lapas1!$AH$32:$AP$32</c:f>
              <c:numCache>
                <c:formatCode>General</c:formatCode>
                <c:ptCount val="9"/>
                <c:pt idx="0">
                  <c:v>0.99927007555961611</c:v>
                </c:pt>
                <c:pt idx="1">
                  <c:v>0.99927007555961611</c:v>
                </c:pt>
                <c:pt idx="2">
                  <c:v>0.99927007555961611</c:v>
                </c:pt>
                <c:pt idx="3">
                  <c:v>0.99927007555961611</c:v>
                </c:pt>
                <c:pt idx="4">
                  <c:v>0.99927007555961611</c:v>
                </c:pt>
                <c:pt idx="5">
                  <c:v>0.99927007555961611</c:v>
                </c:pt>
                <c:pt idx="6">
                  <c:v>0.99927007555961611</c:v>
                </c:pt>
                <c:pt idx="7">
                  <c:v>0.99927007555961611</c:v>
                </c:pt>
                <c:pt idx="8">
                  <c:v>0.99927007555961611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C-4C0A-96B4-53AE134CE82F}"/>
            </c:ext>
          </c:extLst>
        </c:ser>
        <c:ser>
          <c:idx val="1"/>
          <c:order val="1"/>
          <c:tx>
            <c:v>False 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Lapas1!$AH$33:$AP$33</c:f>
              <c:numCache>
                <c:formatCode>General</c:formatCode>
                <c:ptCount val="9"/>
                <c:pt idx="0">
                  <c:v>0.9357142865657806</c:v>
                </c:pt>
                <c:pt idx="1">
                  <c:v>0.9357142865657806</c:v>
                </c:pt>
                <c:pt idx="2">
                  <c:v>0.9357142865657806</c:v>
                </c:pt>
                <c:pt idx="3">
                  <c:v>0.9357142865657806</c:v>
                </c:pt>
                <c:pt idx="4">
                  <c:v>0.9357142865657806</c:v>
                </c:pt>
                <c:pt idx="5">
                  <c:v>0.9357142865657806</c:v>
                </c:pt>
                <c:pt idx="6">
                  <c:v>0.9357142865657806</c:v>
                </c:pt>
                <c:pt idx="7">
                  <c:v>0.9357142865657806</c:v>
                </c:pt>
                <c:pt idx="8">
                  <c:v>0.9357142865657806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C-4C0A-96B4-53AE134CE82F}"/>
            </c:ext>
          </c:extLst>
        </c:ser>
        <c:ser>
          <c:idx val="2"/>
          <c:order val="2"/>
          <c:tx>
            <c:v>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Lapas1!$AH$34:$AP$34</c:f>
              <c:numCache>
                <c:formatCode>General</c:formatCode>
                <c:ptCount val="9"/>
                <c:pt idx="0">
                  <c:v>0.36148492097854612</c:v>
                </c:pt>
                <c:pt idx="1">
                  <c:v>0.36148492097854612</c:v>
                </c:pt>
                <c:pt idx="2">
                  <c:v>0.36148492097854612</c:v>
                </c:pt>
                <c:pt idx="3">
                  <c:v>0.36148492097854612</c:v>
                </c:pt>
                <c:pt idx="4">
                  <c:v>0.36148492097854612</c:v>
                </c:pt>
                <c:pt idx="5">
                  <c:v>0.36148492097854612</c:v>
                </c:pt>
                <c:pt idx="6">
                  <c:v>0.36148492097854612</c:v>
                </c:pt>
                <c:pt idx="7">
                  <c:v>0.36148492097854612</c:v>
                </c:pt>
                <c:pt idx="8">
                  <c:v>0.36148492097854612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C-4C0A-96B4-53AE134C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696191"/>
        <c:axId val="146155647"/>
      </c:lineChart>
      <c:catAx>
        <c:axId val="2866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5647"/>
        <c:crosses val="autoZero"/>
        <c:auto val="1"/>
        <c:lblAlgn val="ctr"/>
        <c:lblOffset val="100"/>
        <c:noMultiLvlLbl val="0"/>
      </c:catAx>
      <c:valAx>
        <c:axId val="1461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212511</xdr:colOff>
      <xdr:row>34</xdr:row>
      <xdr:rowOff>87566</xdr:rowOff>
    </xdr:from>
    <xdr:to>
      <xdr:col>9</xdr:col>
      <xdr:colOff>511468</xdr:colOff>
      <xdr:row>52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66AE7-81A4-44C9-AF71-7DD5B272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554690</xdr:colOff>
      <xdr:row>34</xdr:row>
      <xdr:rowOff>169208</xdr:rowOff>
    </xdr:from>
    <xdr:to>
      <xdr:col>24</xdr:col>
      <xdr:colOff>504264</xdr:colOff>
      <xdr:row>53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92F62-4D04-461C-BDB1-A52664156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35</xdr:row>
      <xdr:rowOff>34737</xdr:rowOff>
    </xdr:from>
    <xdr:to>
      <xdr:col>41</xdr:col>
      <xdr:colOff>392205</xdr:colOff>
      <xdr:row>51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8BFD8-1ADB-4716-8026-2EFF28047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tabSelected="1" topLeftCell="V31" zoomScale="85" zoomScaleNormal="85" workbookViewId="0">
      <selection activeCell="AQ41" sqref="AQ41"/>
    </sheetView>
  </sheetViews>
  <sheetFormatPr defaultRowHeight="15" x14ac:dyDescent="0.25"/>
  <cols>
    <col min="1" max="1" width="9.140625" style="4"/>
  </cols>
  <sheetData>
    <row r="1" spans="1:42" s="1" customFormat="1" x14ac:dyDescent="0.25">
      <c r="A1" s="2"/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L1" s="1">
        <v>1</v>
      </c>
      <c r="M1" s="1">
        <v>3</v>
      </c>
      <c r="N1" s="1">
        <v>5</v>
      </c>
      <c r="O1" s="1">
        <v>7</v>
      </c>
      <c r="P1" s="1">
        <v>9</v>
      </c>
      <c r="Q1" s="1">
        <v>11</v>
      </c>
      <c r="R1" s="1">
        <v>13</v>
      </c>
      <c r="S1" s="1">
        <v>15</v>
      </c>
      <c r="T1" s="1">
        <v>17</v>
      </c>
      <c r="U1" s="1">
        <v>19</v>
      </c>
      <c r="V1" s="1">
        <v>21</v>
      </c>
      <c r="W1" s="1">
        <v>23</v>
      </c>
      <c r="X1" s="1">
        <v>25</v>
      </c>
      <c r="Y1" s="1">
        <v>27</v>
      </c>
      <c r="Z1" s="1">
        <v>29</v>
      </c>
      <c r="AA1" s="1">
        <v>31</v>
      </c>
      <c r="AB1" s="1">
        <v>33</v>
      </c>
      <c r="AC1" s="1">
        <v>35</v>
      </c>
      <c r="AD1" s="1">
        <v>37</v>
      </c>
      <c r="AE1" s="1">
        <v>39</v>
      </c>
      <c r="AH1" s="1">
        <v>0.1</v>
      </c>
      <c r="AI1" s="1">
        <v>0.2</v>
      </c>
      <c r="AJ1" s="1">
        <v>0.3</v>
      </c>
      <c r="AK1" s="1">
        <v>0.4</v>
      </c>
      <c r="AL1" s="1">
        <v>0.5</v>
      </c>
      <c r="AM1" s="1">
        <v>0.6</v>
      </c>
      <c r="AN1" s="1">
        <v>0.7</v>
      </c>
      <c r="AO1" s="1">
        <v>0.8</v>
      </c>
      <c r="AP1" s="1">
        <v>0.9</v>
      </c>
    </row>
    <row r="2" spans="1:42" s="5" customFormat="1" x14ac:dyDescent="0.25">
      <c r="A2" s="3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</row>
    <row r="3" spans="1:42" s="6" customFormat="1" x14ac:dyDescent="0.25">
      <c r="A3" s="3"/>
      <c r="B3" s="6">
        <v>0.97278910875320435</v>
      </c>
      <c r="C3" s="6">
        <v>0.96938776969909668</v>
      </c>
      <c r="D3" s="6">
        <v>0.96598637104034424</v>
      </c>
      <c r="E3" s="6">
        <v>0.96258503198623657</v>
      </c>
      <c r="F3" s="6">
        <v>0.95578229427337646</v>
      </c>
      <c r="G3" s="6">
        <v>0.95578229427337646</v>
      </c>
      <c r="H3" s="6">
        <v>0.9523809552192688</v>
      </c>
      <c r="I3" s="6">
        <v>0.94217687845230103</v>
      </c>
      <c r="J3" s="6">
        <v>0.90816324949264526</v>
      </c>
      <c r="L3" s="6">
        <v>1</v>
      </c>
      <c r="M3" s="6">
        <v>0.99659866094589233</v>
      </c>
      <c r="N3" s="6">
        <v>0.99319726228713989</v>
      </c>
      <c r="O3" s="6">
        <v>0.99319726228713989</v>
      </c>
      <c r="P3" s="6">
        <v>0.98639458417892456</v>
      </c>
      <c r="Q3" s="6">
        <v>0.98299318552017212</v>
      </c>
      <c r="R3" s="6">
        <v>0.96938776969909668</v>
      </c>
      <c r="S3" s="6">
        <v>0.95578229427337646</v>
      </c>
      <c r="T3" s="6">
        <v>0.94557821750640869</v>
      </c>
      <c r="U3" s="6">
        <v>0.91836732625961304</v>
      </c>
      <c r="V3" s="6">
        <v>0.89455783367156982</v>
      </c>
      <c r="W3" s="6">
        <v>0.8639456033706665</v>
      </c>
      <c r="X3" s="6">
        <v>0.85034012794494629</v>
      </c>
      <c r="Y3" s="6">
        <v>0.81292515993118286</v>
      </c>
      <c r="Z3" s="6">
        <v>0.79931974411010742</v>
      </c>
      <c r="AA3" s="6">
        <v>0.77551019191741943</v>
      </c>
      <c r="AB3" s="6">
        <v>0.76530611515045166</v>
      </c>
      <c r="AC3" s="6">
        <v>0.74829930067062378</v>
      </c>
      <c r="AD3" s="6">
        <v>0.72108840942382813</v>
      </c>
      <c r="AE3" s="6">
        <v>0.6836734414100647</v>
      </c>
      <c r="AH3" s="6">
        <v>0.95578229427337646</v>
      </c>
      <c r="AI3" s="6">
        <v>0.95578229427337646</v>
      </c>
      <c r="AJ3" s="6">
        <v>0.95578229427337646</v>
      </c>
      <c r="AK3" s="6">
        <v>0.95578229427337646</v>
      </c>
      <c r="AL3" s="6">
        <v>0.95578229427337646</v>
      </c>
      <c r="AM3" s="6">
        <v>0.95578229427337646</v>
      </c>
      <c r="AN3" s="6">
        <v>0.95578229427337646</v>
      </c>
      <c r="AO3" s="6">
        <v>0.95578229427337646</v>
      </c>
      <c r="AP3" s="6">
        <v>0.95578229427337646</v>
      </c>
    </row>
    <row r="4" spans="1:42" s="7" customFormat="1" x14ac:dyDescent="0.25">
      <c r="A4" s="3"/>
      <c r="B4" s="7">
        <v>0.33642691373825073</v>
      </c>
      <c r="C4" s="7">
        <v>0.33874711394309998</v>
      </c>
      <c r="D4" s="7">
        <v>0.34106728434562683</v>
      </c>
      <c r="E4" s="7">
        <v>0.34338748455047607</v>
      </c>
      <c r="F4" s="7">
        <v>0.34802785515785217</v>
      </c>
      <c r="G4" s="7">
        <v>0.34802785515785217</v>
      </c>
      <c r="H4" s="7">
        <v>0.35034802556037903</v>
      </c>
      <c r="I4" s="7">
        <v>0.35730859637260437</v>
      </c>
      <c r="J4" s="7">
        <v>0.38051044940948486</v>
      </c>
      <c r="L4" s="7">
        <v>0.31786543130874634</v>
      </c>
      <c r="M4" s="7">
        <v>0.32018560171127319</v>
      </c>
      <c r="N4" s="7">
        <v>0.32250580191612244</v>
      </c>
      <c r="O4" s="7">
        <v>0.32250580191612244</v>
      </c>
      <c r="P4" s="7">
        <v>0.32714617252349854</v>
      </c>
      <c r="Q4" s="7">
        <v>0.32946634292602539</v>
      </c>
      <c r="R4" s="7">
        <v>0.33874711394309998</v>
      </c>
      <c r="S4" s="7">
        <v>0.34802785515785217</v>
      </c>
      <c r="T4" s="7">
        <v>0.35498839616775513</v>
      </c>
      <c r="U4" s="7">
        <v>0.37354987859725952</v>
      </c>
      <c r="V4" s="7">
        <v>0.38979119062423706</v>
      </c>
      <c r="W4" s="7">
        <v>0.41067284345626831</v>
      </c>
      <c r="X4" s="7">
        <v>0.41995358467102051</v>
      </c>
      <c r="Y4" s="7">
        <v>0.44547563791275024</v>
      </c>
      <c r="Z4" s="7">
        <v>0.45475637912750244</v>
      </c>
      <c r="AA4" s="7">
        <v>0.47099769115447998</v>
      </c>
      <c r="AB4" s="7">
        <v>0.47795823216438293</v>
      </c>
      <c r="AC4" s="7">
        <v>0.48955917358398438</v>
      </c>
      <c r="AD4" s="7">
        <v>0.50812065601348877</v>
      </c>
      <c r="AE4" s="7">
        <v>0.53364270925521851</v>
      </c>
      <c r="AH4" s="7">
        <v>0.34802785515785217</v>
      </c>
      <c r="AI4" s="7">
        <v>0.34802785515785217</v>
      </c>
      <c r="AJ4" s="7">
        <v>0.34802785515785217</v>
      </c>
      <c r="AK4" s="7">
        <v>0.34802785515785217</v>
      </c>
      <c r="AL4" s="7">
        <v>0.34802785515785217</v>
      </c>
      <c r="AM4" s="7">
        <v>0.34802785515785217</v>
      </c>
      <c r="AN4" s="7">
        <v>0.34802785515785217</v>
      </c>
      <c r="AO4" s="7">
        <v>0.34802785515785217</v>
      </c>
      <c r="AP4" s="7">
        <v>0.34802785515785217</v>
      </c>
    </row>
    <row r="5" spans="1:42" s="5" customFormat="1" x14ac:dyDescent="0.25">
      <c r="A5" s="3">
        <v>2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</row>
    <row r="6" spans="1:42" s="6" customFormat="1" x14ac:dyDescent="0.25">
      <c r="A6" s="3"/>
      <c r="B6" s="6">
        <v>0.97959184646606445</v>
      </c>
      <c r="C6" s="6">
        <v>0.97959184646606445</v>
      </c>
      <c r="D6" s="6">
        <v>0.97619044780731201</v>
      </c>
      <c r="E6" s="6">
        <v>0.97619044780731201</v>
      </c>
      <c r="F6" s="6">
        <v>0.96938776969909668</v>
      </c>
      <c r="G6" s="6">
        <v>0.96258503198623657</v>
      </c>
      <c r="H6" s="6">
        <v>0.95918369293212891</v>
      </c>
      <c r="I6" s="6">
        <v>0.9523809552192688</v>
      </c>
      <c r="J6" s="6">
        <v>0.94217687845230103</v>
      </c>
      <c r="L6" s="6">
        <v>1</v>
      </c>
      <c r="M6" s="6">
        <v>1</v>
      </c>
      <c r="N6" s="6">
        <v>1</v>
      </c>
      <c r="O6" s="6">
        <v>0.99659866094589233</v>
      </c>
      <c r="P6" s="6">
        <v>0.98979592323303223</v>
      </c>
      <c r="Q6" s="6">
        <v>0.98299318552017212</v>
      </c>
      <c r="R6" s="6">
        <v>0.97959184646606445</v>
      </c>
      <c r="S6" s="6">
        <v>0.96938776969909668</v>
      </c>
      <c r="T6" s="6">
        <v>0.95578229427337646</v>
      </c>
      <c r="U6" s="6">
        <v>0.93877553939819336</v>
      </c>
      <c r="V6" s="6">
        <v>0.93197280168533325</v>
      </c>
      <c r="W6" s="6">
        <v>0.91496598720550537</v>
      </c>
      <c r="X6" s="6">
        <v>0.9047619104385376</v>
      </c>
      <c r="Y6" s="6">
        <v>0.88775509595870972</v>
      </c>
      <c r="Z6" s="6">
        <v>0.87755101919174194</v>
      </c>
      <c r="AA6" s="6">
        <v>0.84353739023208618</v>
      </c>
      <c r="AB6" s="6">
        <v>0.81972789764404297</v>
      </c>
      <c r="AC6" s="6">
        <v>0.8163265585899353</v>
      </c>
      <c r="AD6" s="6">
        <v>0.79931974411010742</v>
      </c>
      <c r="AE6" s="6">
        <v>0.79591834545135498</v>
      </c>
      <c r="AH6" s="6">
        <v>0.96938776969909668</v>
      </c>
      <c r="AI6" s="6">
        <v>0.96938776969909668</v>
      </c>
      <c r="AJ6" s="6">
        <v>0.96938776969909668</v>
      </c>
      <c r="AK6" s="6">
        <v>0.96938776969909668</v>
      </c>
      <c r="AL6" s="6">
        <v>0.96938776969909668</v>
      </c>
      <c r="AM6" s="6">
        <v>0.96938776969909668</v>
      </c>
      <c r="AN6" s="6">
        <v>0.96938776969909668</v>
      </c>
      <c r="AO6" s="6">
        <v>0.96938776969909668</v>
      </c>
      <c r="AP6" s="6">
        <v>0.96938776969909668</v>
      </c>
    </row>
    <row r="7" spans="1:42" s="7" customFormat="1" x14ac:dyDescent="0.25">
      <c r="A7" s="3"/>
      <c r="B7" s="7">
        <v>0.33178654313087463</v>
      </c>
      <c r="C7" s="7">
        <v>0.33178654313087463</v>
      </c>
      <c r="D7" s="7">
        <v>0.33410674333572388</v>
      </c>
      <c r="E7" s="7">
        <v>0.33410674333572388</v>
      </c>
      <c r="F7" s="7">
        <v>0.33874711394309998</v>
      </c>
      <c r="G7" s="7">
        <v>0.34338748455047607</v>
      </c>
      <c r="H7" s="7">
        <v>0.34570765495300293</v>
      </c>
      <c r="I7" s="7">
        <v>0.35034802556037903</v>
      </c>
      <c r="J7" s="7">
        <v>0.35730859637260437</v>
      </c>
      <c r="L7" s="7">
        <v>0.31786543130874634</v>
      </c>
      <c r="M7" s="7">
        <v>0.31786543130874634</v>
      </c>
      <c r="N7" s="7">
        <v>0.31786543130874634</v>
      </c>
      <c r="O7" s="7">
        <v>0.32018560171127319</v>
      </c>
      <c r="P7" s="7">
        <v>0.32482597231864929</v>
      </c>
      <c r="Q7" s="7">
        <v>0.32946634292602539</v>
      </c>
      <c r="R7" s="7">
        <v>0.33178654313087463</v>
      </c>
      <c r="S7" s="7">
        <v>0.33874711394309998</v>
      </c>
      <c r="T7" s="7">
        <v>0.34802785515785217</v>
      </c>
      <c r="U7" s="7">
        <v>0.35962876677513123</v>
      </c>
      <c r="V7" s="7">
        <v>0.36426913738250732</v>
      </c>
      <c r="W7" s="7">
        <v>0.37587007880210876</v>
      </c>
      <c r="X7" s="7">
        <v>0.38283061981201172</v>
      </c>
      <c r="Y7" s="7">
        <v>0.39443156123161316</v>
      </c>
      <c r="Z7" s="7">
        <v>0.40139210224151611</v>
      </c>
      <c r="AA7" s="7">
        <v>0.42459395527839661</v>
      </c>
      <c r="AB7" s="7">
        <v>0.44083526730537415</v>
      </c>
      <c r="AC7" s="7">
        <v>0.443155437707901</v>
      </c>
      <c r="AD7" s="7">
        <v>0.45475637912750244</v>
      </c>
      <c r="AE7" s="7">
        <v>0.45707657933235168</v>
      </c>
      <c r="AH7" s="7">
        <v>0.33874711394309998</v>
      </c>
      <c r="AI7" s="7">
        <v>0.33874711394309998</v>
      </c>
      <c r="AJ7" s="7">
        <v>0.33874711394309998</v>
      </c>
      <c r="AK7" s="7">
        <v>0.33874711394309998</v>
      </c>
      <c r="AL7" s="7">
        <v>0.33874711394309998</v>
      </c>
      <c r="AM7" s="7">
        <v>0.33874711394309998</v>
      </c>
      <c r="AN7" s="7">
        <v>0.33874711394309998</v>
      </c>
      <c r="AO7" s="7">
        <v>0.33874711394309998</v>
      </c>
      <c r="AP7" s="7">
        <v>0.33874711394309998</v>
      </c>
    </row>
    <row r="8" spans="1:42" s="5" customFormat="1" x14ac:dyDescent="0.25">
      <c r="A8" s="3">
        <v>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</row>
    <row r="9" spans="1:42" s="6" customFormat="1" x14ac:dyDescent="0.25">
      <c r="A9" s="3"/>
      <c r="B9" s="6">
        <v>0.96258503198623657</v>
      </c>
      <c r="C9" s="6">
        <v>0.95918369293212891</v>
      </c>
      <c r="D9" s="6">
        <v>0.95578229427337646</v>
      </c>
      <c r="E9" s="6">
        <v>0.9523809552192688</v>
      </c>
      <c r="F9" s="6">
        <v>0.93877553939819336</v>
      </c>
      <c r="G9" s="6">
        <v>0.91496598720550537</v>
      </c>
      <c r="H9" s="6">
        <v>0.91156464815139771</v>
      </c>
      <c r="I9" s="6">
        <v>0.90136057138442993</v>
      </c>
      <c r="J9" s="6">
        <v>0.87755101919174194</v>
      </c>
      <c r="L9" s="6">
        <v>1</v>
      </c>
      <c r="M9" s="6">
        <v>1</v>
      </c>
      <c r="N9" s="6">
        <v>0.99659866094589233</v>
      </c>
      <c r="O9" s="6">
        <v>0.98639458417892456</v>
      </c>
      <c r="P9" s="6">
        <v>0.96938776969909668</v>
      </c>
      <c r="Q9" s="6">
        <v>0.96598637104034424</v>
      </c>
      <c r="R9" s="6">
        <v>0.9523809552192688</v>
      </c>
      <c r="S9" s="6">
        <v>0.93877553939819336</v>
      </c>
      <c r="T9" s="6">
        <v>0.90816324949264526</v>
      </c>
      <c r="U9" s="6">
        <v>0.89795917272567749</v>
      </c>
      <c r="V9" s="6">
        <v>0.88435375690460205</v>
      </c>
      <c r="W9" s="6">
        <v>0.85374146699905396</v>
      </c>
      <c r="X9" s="6">
        <v>0.8095238208770752</v>
      </c>
      <c r="Y9" s="6">
        <v>0.79251700639724731</v>
      </c>
      <c r="Z9" s="6">
        <v>0.75510203838348389</v>
      </c>
      <c r="AA9" s="6">
        <v>0.73129254579544067</v>
      </c>
      <c r="AB9" s="6">
        <v>0.71088433265686035</v>
      </c>
      <c r="AC9" s="6">
        <v>0.68027210235595703</v>
      </c>
      <c r="AD9" s="6">
        <v>0.6428571343421936</v>
      </c>
      <c r="AE9" s="6">
        <v>0.61904764175415039</v>
      </c>
      <c r="AH9" s="6">
        <v>0.93877553939819336</v>
      </c>
      <c r="AI9" s="6">
        <v>0.93877553939819336</v>
      </c>
      <c r="AJ9" s="6">
        <v>0.93877553939819336</v>
      </c>
      <c r="AK9" s="6">
        <v>0.93877553939819336</v>
      </c>
      <c r="AL9" s="6">
        <v>0.93877553939819336</v>
      </c>
      <c r="AM9" s="6">
        <v>0.93877553939819336</v>
      </c>
      <c r="AN9" s="6">
        <v>0.93877553939819336</v>
      </c>
      <c r="AO9" s="6">
        <v>0.93877553939819336</v>
      </c>
      <c r="AP9" s="6">
        <v>0.93877553939819336</v>
      </c>
    </row>
    <row r="10" spans="1:42" s="7" customFormat="1" x14ac:dyDescent="0.25">
      <c r="A10" s="3"/>
      <c r="B10" s="7">
        <v>0.34338748455047607</v>
      </c>
      <c r="C10" s="7">
        <v>0.34570765495300293</v>
      </c>
      <c r="D10" s="7">
        <v>0.34802785515785217</v>
      </c>
      <c r="E10" s="7">
        <v>0.35034802556037903</v>
      </c>
      <c r="F10" s="7">
        <v>0.35962876677513123</v>
      </c>
      <c r="G10" s="7">
        <v>0.37587007880210876</v>
      </c>
      <c r="H10" s="7">
        <v>0.37819024920463562</v>
      </c>
      <c r="I10" s="7">
        <v>0.38515082001686096</v>
      </c>
      <c r="J10" s="7">
        <v>0.40139210224151611</v>
      </c>
      <c r="L10" s="7">
        <v>0.31786543130874634</v>
      </c>
      <c r="M10" s="7">
        <v>0.31786543130874634</v>
      </c>
      <c r="N10" s="7">
        <v>0.32018560171127319</v>
      </c>
      <c r="O10" s="7">
        <v>0.32714617252349854</v>
      </c>
      <c r="P10" s="7">
        <v>0.33874711394309998</v>
      </c>
      <c r="Q10" s="7">
        <v>0.34106728434562683</v>
      </c>
      <c r="R10" s="7">
        <v>0.35034802556037903</v>
      </c>
      <c r="S10" s="7">
        <v>0.35962876677513123</v>
      </c>
      <c r="T10" s="7">
        <v>0.38051044940948486</v>
      </c>
      <c r="U10" s="7">
        <v>0.38747099041938782</v>
      </c>
      <c r="V10" s="7">
        <v>0.39675173163414001</v>
      </c>
      <c r="W10" s="7">
        <v>0.41763341426849365</v>
      </c>
      <c r="X10" s="7">
        <v>0.44779583811759949</v>
      </c>
      <c r="Y10" s="7">
        <v>0.45939674973487854</v>
      </c>
      <c r="Z10" s="7">
        <v>0.48491880297660828</v>
      </c>
      <c r="AA10" s="7">
        <v>0.50116008520126343</v>
      </c>
      <c r="AB10" s="7">
        <v>0.51508122682571411</v>
      </c>
      <c r="AC10" s="7">
        <v>0.53596287965774536</v>
      </c>
      <c r="AD10" s="7">
        <v>0.5614849328994751</v>
      </c>
      <c r="AE10" s="7">
        <v>0.57772624492645264</v>
      </c>
      <c r="AH10" s="7">
        <v>0.35962876677513123</v>
      </c>
      <c r="AI10" s="7">
        <v>0.35962876677513123</v>
      </c>
      <c r="AJ10" s="7">
        <v>0.35962876677513123</v>
      </c>
      <c r="AK10" s="7">
        <v>0.35962876677513123</v>
      </c>
      <c r="AL10" s="7">
        <v>0.35962876677513123</v>
      </c>
      <c r="AM10" s="7">
        <v>0.35962876677513123</v>
      </c>
      <c r="AN10" s="7">
        <v>0.35962876677513123</v>
      </c>
      <c r="AO10" s="7">
        <v>0.35962876677513123</v>
      </c>
      <c r="AP10" s="7">
        <v>0.35962876677513123</v>
      </c>
    </row>
    <row r="11" spans="1:42" s="5" customFormat="1" x14ac:dyDescent="0.25">
      <c r="A11" s="3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</row>
    <row r="12" spans="1:42" s="6" customFormat="1" x14ac:dyDescent="0.25">
      <c r="A12" s="3"/>
      <c r="B12" s="6">
        <v>0.97278910875320435</v>
      </c>
      <c r="C12" s="6">
        <v>0.9523809552192688</v>
      </c>
      <c r="D12" s="6">
        <v>0.94897961616516113</v>
      </c>
      <c r="E12" s="6">
        <v>0.93197280168533325</v>
      </c>
      <c r="F12" s="6">
        <v>0.91836732625961304</v>
      </c>
      <c r="G12" s="6">
        <v>0.90816324949264526</v>
      </c>
      <c r="H12" s="6">
        <v>0.90136057138442993</v>
      </c>
      <c r="I12" s="6">
        <v>0.88435375690460205</v>
      </c>
      <c r="J12" s="6">
        <v>0.86054420471191406</v>
      </c>
      <c r="L12" s="6">
        <v>0.99659866094589233</v>
      </c>
      <c r="M12" s="6">
        <v>0.99659866094589233</v>
      </c>
      <c r="N12" s="6">
        <v>0.99659866094589233</v>
      </c>
      <c r="O12" s="6">
        <v>0.99319726228713989</v>
      </c>
      <c r="P12" s="6">
        <v>0.98299318552017212</v>
      </c>
      <c r="Q12" s="6">
        <v>0.96938776969909668</v>
      </c>
      <c r="R12" s="6">
        <v>0.9523809552192688</v>
      </c>
      <c r="S12" s="6">
        <v>0.91836732625961304</v>
      </c>
      <c r="T12" s="6">
        <v>0.89455783367156982</v>
      </c>
      <c r="U12" s="6">
        <v>0.87755101919174194</v>
      </c>
      <c r="V12" s="6">
        <v>0.84693878889083862</v>
      </c>
      <c r="W12" s="6">
        <v>0.80612242221832275</v>
      </c>
      <c r="X12" s="6">
        <v>0.77891159057617188</v>
      </c>
      <c r="Y12" s="6">
        <v>0.74489796161651611</v>
      </c>
      <c r="Z12" s="6">
        <v>0.70748299360275269</v>
      </c>
      <c r="AA12" s="6">
        <v>0.65646260976791382</v>
      </c>
      <c r="AB12" s="6">
        <v>0.6360543966293335</v>
      </c>
      <c r="AC12" s="6">
        <v>0.61564624309539795</v>
      </c>
      <c r="AD12" s="6">
        <v>0.5952380895614624</v>
      </c>
      <c r="AE12" s="6">
        <v>0.58163267374038696</v>
      </c>
      <c r="AH12" s="6">
        <v>0.91836732625961304</v>
      </c>
      <c r="AI12" s="6">
        <v>0.91836732625961304</v>
      </c>
      <c r="AJ12" s="6">
        <v>0.91836732625961304</v>
      </c>
      <c r="AK12" s="6">
        <v>0.91836732625961304</v>
      </c>
      <c r="AL12" s="6">
        <v>0.91836732625961304</v>
      </c>
      <c r="AM12" s="6">
        <v>0.91836732625961304</v>
      </c>
      <c r="AN12" s="6">
        <v>0.91836732625961304</v>
      </c>
      <c r="AO12" s="6">
        <v>0.91836732625961304</v>
      </c>
      <c r="AP12" s="6">
        <v>0.91836732625961304</v>
      </c>
    </row>
    <row r="13" spans="1:42" s="7" customFormat="1" x14ac:dyDescent="0.25">
      <c r="A13" s="3"/>
      <c r="B13" s="7">
        <v>0.33642691373825073</v>
      </c>
      <c r="C13" s="7">
        <v>0.35034802556037903</v>
      </c>
      <c r="D13" s="7">
        <v>0.35266822576522827</v>
      </c>
      <c r="E13" s="7">
        <v>0.36426913738250732</v>
      </c>
      <c r="F13" s="7">
        <v>0.37354987859725952</v>
      </c>
      <c r="G13" s="7">
        <v>0.38051044940948486</v>
      </c>
      <c r="H13" s="7">
        <v>0.38515082001686096</v>
      </c>
      <c r="I13" s="7">
        <v>0.39675173163414001</v>
      </c>
      <c r="J13" s="7">
        <v>0.41299304366111755</v>
      </c>
      <c r="L13" s="7">
        <v>0.32018560171127319</v>
      </c>
      <c r="M13" s="7">
        <v>0.32018560171127319</v>
      </c>
      <c r="N13" s="7">
        <v>0.32018560171127319</v>
      </c>
      <c r="O13" s="7">
        <v>0.32250580191612244</v>
      </c>
      <c r="P13" s="7">
        <v>0.32946634292602539</v>
      </c>
      <c r="Q13" s="7">
        <v>0.33874711394309998</v>
      </c>
      <c r="R13" s="7">
        <v>0.35034802556037903</v>
      </c>
      <c r="S13" s="7">
        <v>0.37354987859725952</v>
      </c>
      <c r="T13" s="7">
        <v>0.38979119062423706</v>
      </c>
      <c r="U13" s="7">
        <v>0.40139210224151611</v>
      </c>
      <c r="V13" s="7">
        <v>0.42227378487586975</v>
      </c>
      <c r="W13" s="7">
        <v>0.45011600852012634</v>
      </c>
      <c r="X13" s="7">
        <v>0.46867749094963074</v>
      </c>
      <c r="Y13" s="7">
        <v>0.49187934398651123</v>
      </c>
      <c r="Z13" s="7">
        <v>0.51740139722824097</v>
      </c>
      <c r="AA13" s="7">
        <v>0.5522041916847229</v>
      </c>
      <c r="AB13" s="7">
        <v>0.56612527370452881</v>
      </c>
      <c r="AC13" s="7">
        <v>0.58004641532897949</v>
      </c>
      <c r="AD13" s="7">
        <v>0.5939674973487854</v>
      </c>
      <c r="AE13" s="7">
        <v>0.6032482385635376</v>
      </c>
      <c r="AH13" s="7">
        <v>0.37354987859725952</v>
      </c>
      <c r="AI13" s="7">
        <v>0.37354987859725952</v>
      </c>
      <c r="AJ13" s="7">
        <v>0.37354987859725952</v>
      </c>
      <c r="AK13" s="7">
        <v>0.37354987859725952</v>
      </c>
      <c r="AL13" s="7">
        <v>0.37354987859725952</v>
      </c>
      <c r="AM13" s="7">
        <v>0.37354987859725952</v>
      </c>
      <c r="AN13" s="7">
        <v>0.37354987859725952</v>
      </c>
      <c r="AO13" s="7">
        <v>0.37354987859725952</v>
      </c>
      <c r="AP13" s="7">
        <v>0.37354987859725952</v>
      </c>
    </row>
    <row r="14" spans="1:42" s="5" customFormat="1" x14ac:dyDescent="0.25">
      <c r="A14" s="3">
        <v>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</row>
    <row r="15" spans="1:42" s="6" customFormat="1" x14ac:dyDescent="0.25">
      <c r="A15" s="3"/>
      <c r="B15" s="6">
        <v>0.97619044780731201</v>
      </c>
      <c r="C15" s="6">
        <v>0.97619044780731201</v>
      </c>
      <c r="D15" s="6">
        <v>0.97619044780731201</v>
      </c>
      <c r="E15" s="6">
        <v>0.96598637104034424</v>
      </c>
      <c r="F15" s="6">
        <v>0.96598637104034424</v>
      </c>
      <c r="G15" s="6">
        <v>0.96258503198623657</v>
      </c>
      <c r="H15" s="6">
        <v>0.96258503198623657</v>
      </c>
      <c r="I15" s="6">
        <v>0.95918369293212891</v>
      </c>
      <c r="J15" s="6">
        <v>0.94557821750640869</v>
      </c>
      <c r="L15" s="6">
        <v>1</v>
      </c>
      <c r="M15" s="6">
        <v>1</v>
      </c>
      <c r="N15" s="6">
        <v>1</v>
      </c>
      <c r="O15" s="6">
        <v>1</v>
      </c>
      <c r="P15" s="6">
        <v>0.98979592323303223</v>
      </c>
      <c r="Q15" s="6">
        <v>0.97959184646606445</v>
      </c>
      <c r="R15" s="6">
        <v>0.97959184646606445</v>
      </c>
      <c r="S15" s="6">
        <v>0.96598637104034424</v>
      </c>
      <c r="T15" s="6">
        <v>0.95918369293212891</v>
      </c>
      <c r="U15" s="6">
        <v>0.94557821750640869</v>
      </c>
      <c r="V15" s="6">
        <v>0.94217687845230103</v>
      </c>
      <c r="W15" s="6">
        <v>0.93537414073944092</v>
      </c>
      <c r="X15" s="6">
        <v>0.9047619104385376</v>
      </c>
      <c r="Y15" s="6">
        <v>0.87755101919174194</v>
      </c>
      <c r="Z15" s="6">
        <v>0.86054420471191406</v>
      </c>
      <c r="AA15" s="6">
        <v>0.84013605117797852</v>
      </c>
      <c r="AB15" s="6">
        <v>0.8163265585899353</v>
      </c>
      <c r="AC15" s="6">
        <v>0.79591834545135498</v>
      </c>
      <c r="AD15" s="6">
        <v>0.76870745420455933</v>
      </c>
      <c r="AE15" s="6">
        <v>0.73129254579544067</v>
      </c>
      <c r="AH15" s="6">
        <v>0.96598637104034424</v>
      </c>
      <c r="AI15" s="6">
        <v>0.96598637104034424</v>
      </c>
      <c r="AJ15" s="6">
        <v>0.96598637104034424</v>
      </c>
      <c r="AK15" s="6">
        <v>0.96598637104034424</v>
      </c>
      <c r="AL15" s="6">
        <v>0.96598637104034424</v>
      </c>
      <c r="AM15" s="6">
        <v>0.96598637104034424</v>
      </c>
      <c r="AN15" s="6">
        <v>0.96598637104034424</v>
      </c>
      <c r="AO15" s="6">
        <v>0.96598637104034424</v>
      </c>
      <c r="AP15" s="6">
        <v>0.96598637104034424</v>
      </c>
    </row>
    <row r="16" spans="1:42" s="7" customFormat="1" x14ac:dyDescent="0.25">
      <c r="A16" s="3"/>
      <c r="B16" s="7">
        <v>0.33410674333572388</v>
      </c>
      <c r="C16" s="7">
        <v>0.33410674333572388</v>
      </c>
      <c r="D16" s="7">
        <v>0.33410674333572388</v>
      </c>
      <c r="E16" s="7">
        <v>0.34106728434562683</v>
      </c>
      <c r="F16" s="7">
        <v>0.34106728434562683</v>
      </c>
      <c r="G16" s="7">
        <v>0.34338748455047607</v>
      </c>
      <c r="H16" s="7">
        <v>0.34338748455047607</v>
      </c>
      <c r="I16" s="7">
        <v>0.34570765495300293</v>
      </c>
      <c r="J16" s="7">
        <v>0.35498839616775513</v>
      </c>
      <c r="L16" s="7">
        <v>0.31786543130874634</v>
      </c>
      <c r="M16" s="7">
        <v>0.31786543130874634</v>
      </c>
      <c r="N16" s="7">
        <v>0.31786543130874634</v>
      </c>
      <c r="O16" s="7">
        <v>0.31786543130874634</v>
      </c>
      <c r="P16" s="7">
        <v>0.32482597231864929</v>
      </c>
      <c r="Q16" s="7">
        <v>0.33178654313087463</v>
      </c>
      <c r="R16" s="7">
        <v>0.33178654313087463</v>
      </c>
      <c r="S16" s="7">
        <v>0.34106728434562683</v>
      </c>
      <c r="T16" s="7">
        <v>0.34570765495300293</v>
      </c>
      <c r="U16" s="7">
        <v>0.35498839616775513</v>
      </c>
      <c r="V16" s="7">
        <v>0.35730859637260437</v>
      </c>
      <c r="W16" s="7">
        <v>0.36194896697998047</v>
      </c>
      <c r="X16" s="7">
        <v>0.38283061981201172</v>
      </c>
      <c r="Y16" s="7">
        <v>0.40139210224151611</v>
      </c>
      <c r="Z16" s="7">
        <v>0.41299304366111755</v>
      </c>
      <c r="AA16" s="7">
        <v>0.42691415548324585</v>
      </c>
      <c r="AB16" s="7">
        <v>0.443155437707901</v>
      </c>
      <c r="AC16" s="7">
        <v>0.45707657933235168</v>
      </c>
      <c r="AD16" s="7">
        <v>0.47563806176185608</v>
      </c>
      <c r="AE16" s="7">
        <v>0.50116008520126343</v>
      </c>
      <c r="AH16" s="7">
        <v>0.34106728434562683</v>
      </c>
      <c r="AI16" s="7">
        <v>0.34106728434562683</v>
      </c>
      <c r="AJ16" s="7">
        <v>0.34106728434562683</v>
      </c>
      <c r="AK16" s="7">
        <v>0.34106728434562683</v>
      </c>
      <c r="AL16" s="7">
        <v>0.34106728434562683</v>
      </c>
      <c r="AM16" s="7">
        <v>0.34106728434562683</v>
      </c>
      <c r="AN16" s="7">
        <v>0.34106728434562683</v>
      </c>
      <c r="AO16" s="7">
        <v>0.34106728434562683</v>
      </c>
      <c r="AP16" s="7">
        <v>0.34106728434562683</v>
      </c>
    </row>
    <row r="17" spans="1:42" s="5" customFormat="1" x14ac:dyDescent="0.25">
      <c r="A17" s="3">
        <v>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</row>
    <row r="18" spans="1:42" s="6" customFormat="1" x14ac:dyDescent="0.25">
      <c r="A18" s="3"/>
      <c r="B18" s="6">
        <v>0.95918369293212891</v>
      </c>
      <c r="C18" s="6">
        <v>0.94557821750640869</v>
      </c>
      <c r="D18" s="6">
        <v>0.93877553939819336</v>
      </c>
      <c r="E18" s="6">
        <v>0.91836732625961304</v>
      </c>
      <c r="F18" s="6">
        <v>0.91156464815139771</v>
      </c>
      <c r="G18" s="6">
        <v>0.9047619104385376</v>
      </c>
      <c r="H18" s="6">
        <v>0.88775509595870972</v>
      </c>
      <c r="I18" s="6">
        <v>0.88435375690460205</v>
      </c>
      <c r="J18" s="6">
        <v>0.8571428656578064</v>
      </c>
      <c r="L18" s="6">
        <v>0.99659866094589233</v>
      </c>
      <c r="M18" s="6">
        <v>0.99319726228713989</v>
      </c>
      <c r="N18" s="6">
        <v>0.98979592323303223</v>
      </c>
      <c r="O18" s="6">
        <v>0.97959184646606445</v>
      </c>
      <c r="P18" s="6">
        <v>0.96938776969909668</v>
      </c>
      <c r="Q18" s="6">
        <v>0.95918369293212891</v>
      </c>
      <c r="R18" s="6">
        <v>0.94217687845230103</v>
      </c>
      <c r="S18" s="6">
        <v>0.91156464815139771</v>
      </c>
      <c r="T18" s="6">
        <v>0.89115643501281738</v>
      </c>
      <c r="U18" s="6">
        <v>0.86734694242477417</v>
      </c>
      <c r="V18" s="6">
        <v>0.84013605117797852</v>
      </c>
      <c r="W18" s="6">
        <v>0.8095238208770752</v>
      </c>
      <c r="X18" s="6">
        <v>0.78231292963027954</v>
      </c>
      <c r="Y18" s="6">
        <v>0.76870745420455933</v>
      </c>
      <c r="Z18" s="6">
        <v>0.74149662256240845</v>
      </c>
      <c r="AA18" s="6">
        <v>0.71088433265686035</v>
      </c>
      <c r="AB18" s="6">
        <v>0.67687076330184937</v>
      </c>
      <c r="AC18" s="6">
        <v>0.66326528787612915</v>
      </c>
      <c r="AD18" s="6">
        <v>0.6360543966293335</v>
      </c>
      <c r="AE18" s="6">
        <v>0.62244898080825806</v>
      </c>
      <c r="AH18" s="6">
        <v>0.91156464815139771</v>
      </c>
      <c r="AI18" s="6">
        <v>0.91156464815139771</v>
      </c>
      <c r="AJ18" s="6">
        <v>0.91156464815139771</v>
      </c>
      <c r="AK18" s="6">
        <v>0.91156464815139771</v>
      </c>
      <c r="AL18" s="6">
        <v>0.91156464815139771</v>
      </c>
      <c r="AM18" s="6">
        <v>0.91156464815139771</v>
      </c>
      <c r="AN18" s="6">
        <v>0.91156464815139771</v>
      </c>
      <c r="AO18" s="6">
        <v>0.91156464815139771</v>
      </c>
      <c r="AP18" s="6">
        <v>0.91156464815139771</v>
      </c>
    </row>
    <row r="19" spans="1:42" s="7" customFormat="1" x14ac:dyDescent="0.25">
      <c r="A19" s="3"/>
      <c r="B19" s="7">
        <v>0.34570765495300293</v>
      </c>
      <c r="C19" s="7">
        <v>0.35498839616775513</v>
      </c>
      <c r="D19" s="7">
        <v>0.35962876677513123</v>
      </c>
      <c r="E19" s="7">
        <v>0.37354987859725952</v>
      </c>
      <c r="F19" s="7">
        <v>0.37819024920463562</v>
      </c>
      <c r="G19" s="7">
        <v>0.38283061981201172</v>
      </c>
      <c r="H19" s="7">
        <v>0.39443156123161316</v>
      </c>
      <c r="I19" s="7">
        <v>0.39675173163414001</v>
      </c>
      <c r="J19" s="7">
        <v>0.41531321406364441</v>
      </c>
      <c r="L19" s="7">
        <v>0.32018560171127319</v>
      </c>
      <c r="M19" s="7">
        <v>0.32250580191612244</v>
      </c>
      <c r="N19" s="7">
        <v>0.32482597231864929</v>
      </c>
      <c r="O19" s="7">
        <v>0.33178654313087463</v>
      </c>
      <c r="P19" s="7">
        <v>0.33874711394309998</v>
      </c>
      <c r="Q19" s="7">
        <v>0.34570765495300293</v>
      </c>
      <c r="R19" s="7">
        <v>0.35730859637260437</v>
      </c>
      <c r="S19" s="7">
        <v>0.37819024920463562</v>
      </c>
      <c r="T19" s="7">
        <v>0.39211136102676392</v>
      </c>
      <c r="U19" s="7">
        <v>0.40835267305374146</v>
      </c>
      <c r="V19" s="7">
        <v>0.42691415548324585</v>
      </c>
      <c r="W19" s="7">
        <v>0.44779583811759949</v>
      </c>
      <c r="X19" s="7">
        <v>0.46635732054710388</v>
      </c>
      <c r="Y19" s="7">
        <v>0.47563806176185608</v>
      </c>
      <c r="Z19" s="7">
        <v>0.49419954419136047</v>
      </c>
      <c r="AA19" s="7">
        <v>0.51508122682571411</v>
      </c>
      <c r="AB19" s="7">
        <v>0.53828305006027222</v>
      </c>
      <c r="AC19" s="7">
        <v>0.54756379127502441</v>
      </c>
      <c r="AD19" s="7">
        <v>0.56612527370452881</v>
      </c>
      <c r="AE19" s="7">
        <v>0.57540601491928101</v>
      </c>
      <c r="AH19" s="7">
        <v>0.37819024920463562</v>
      </c>
      <c r="AI19" s="7">
        <v>0.37819024920463562</v>
      </c>
      <c r="AJ19" s="7">
        <v>0.37819024920463562</v>
      </c>
      <c r="AK19" s="7">
        <v>0.37819024920463562</v>
      </c>
      <c r="AL19" s="7">
        <v>0.37819024920463562</v>
      </c>
      <c r="AM19" s="7">
        <v>0.37819024920463562</v>
      </c>
      <c r="AN19" s="7">
        <v>0.37819024920463562</v>
      </c>
      <c r="AO19" s="7">
        <v>0.37819024920463562</v>
      </c>
      <c r="AP19" s="7">
        <v>0.37819024920463562</v>
      </c>
    </row>
    <row r="20" spans="1:42" s="5" customFormat="1" x14ac:dyDescent="0.25">
      <c r="A20" s="3">
        <v>7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0.99270075559616089</v>
      </c>
      <c r="W20" s="5">
        <v>0.99270075559616089</v>
      </c>
      <c r="X20" s="5">
        <v>0.99270075559616089</v>
      </c>
      <c r="Y20" s="5">
        <v>0.99270075559616089</v>
      </c>
      <c r="Z20" s="5">
        <v>0.99270075559616089</v>
      </c>
      <c r="AA20" s="5">
        <v>0.99270075559616089</v>
      </c>
      <c r="AB20" s="5">
        <v>0.99270075559616089</v>
      </c>
      <c r="AC20" s="5">
        <v>0.99270075559616089</v>
      </c>
      <c r="AD20" s="5">
        <v>0.99270075559616089</v>
      </c>
      <c r="AE20" s="5">
        <v>0.99270075559616089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</row>
    <row r="21" spans="1:42" s="6" customFormat="1" x14ac:dyDescent="0.25">
      <c r="A21" s="3"/>
      <c r="B21" s="6">
        <v>0.96258503198623657</v>
      </c>
      <c r="C21" s="6">
        <v>0.96258503198623657</v>
      </c>
      <c r="D21" s="6">
        <v>0.95918369293212891</v>
      </c>
      <c r="E21" s="6">
        <v>0.94557821750640869</v>
      </c>
      <c r="F21" s="6">
        <v>0.94217687845230103</v>
      </c>
      <c r="G21" s="6">
        <v>0.94217687845230103</v>
      </c>
      <c r="H21" s="6">
        <v>0.93877553939819336</v>
      </c>
      <c r="I21" s="6">
        <v>0.93197280168533325</v>
      </c>
      <c r="J21" s="6">
        <v>0.92857140302658081</v>
      </c>
      <c r="L21" s="6">
        <v>1</v>
      </c>
      <c r="M21" s="6">
        <v>0.99319726228713989</v>
      </c>
      <c r="N21" s="6">
        <v>0.98979592323303223</v>
      </c>
      <c r="O21" s="6">
        <v>0.98979592323303223</v>
      </c>
      <c r="P21" s="6">
        <v>0.98639458417892456</v>
      </c>
      <c r="Q21" s="6">
        <v>0.97278910875320435</v>
      </c>
      <c r="R21" s="6">
        <v>0.96598637104034424</v>
      </c>
      <c r="S21" s="6">
        <v>0.94217687845230103</v>
      </c>
      <c r="T21" s="6">
        <v>0.93537414073944092</v>
      </c>
      <c r="U21" s="6">
        <v>0.92857140302658081</v>
      </c>
      <c r="V21" s="6">
        <v>0.92857140302658081</v>
      </c>
      <c r="W21" s="6">
        <v>0.89795917272567749</v>
      </c>
      <c r="X21" s="6">
        <v>0.87414968013763428</v>
      </c>
      <c r="Y21" s="6">
        <v>0.86734694242477417</v>
      </c>
      <c r="Z21" s="6">
        <v>0.84693878889083862</v>
      </c>
      <c r="AA21" s="6">
        <v>0.80272108316421509</v>
      </c>
      <c r="AC21" s="6">
        <v>0.75510203838348389</v>
      </c>
      <c r="AD21" s="6">
        <v>0.73129254579544067</v>
      </c>
      <c r="AE21" s="6">
        <v>0.71088433265686035</v>
      </c>
      <c r="AH21" s="6">
        <v>0.94217687845230103</v>
      </c>
      <c r="AI21" s="6">
        <v>0.94217687845230103</v>
      </c>
      <c r="AJ21" s="6">
        <v>0.94217687845230103</v>
      </c>
      <c r="AK21" s="6">
        <v>0.94217687845230103</v>
      </c>
      <c r="AL21" s="6">
        <v>0.94217687845230103</v>
      </c>
      <c r="AM21" s="6">
        <v>0.94217687845230103</v>
      </c>
      <c r="AN21" s="6">
        <v>0.94217687845230103</v>
      </c>
      <c r="AO21" s="6">
        <v>0.94217687845230103</v>
      </c>
      <c r="AP21" s="6">
        <v>0.94217687845230103</v>
      </c>
    </row>
    <row r="22" spans="1:42" s="7" customFormat="1" x14ac:dyDescent="0.25">
      <c r="A22" s="3"/>
      <c r="B22" s="7">
        <v>0.34338748455047607</v>
      </c>
      <c r="C22" s="7">
        <v>0.34338748455047607</v>
      </c>
      <c r="D22" s="7">
        <v>0.34570765495300293</v>
      </c>
      <c r="E22" s="7">
        <v>0.35498839616775513</v>
      </c>
      <c r="F22" s="7">
        <v>0.35730859637260437</v>
      </c>
      <c r="G22" s="7">
        <v>0.35730859637260437</v>
      </c>
      <c r="H22" s="7">
        <v>0.35962876677513123</v>
      </c>
      <c r="I22" s="7">
        <v>0.36426913738250732</v>
      </c>
      <c r="J22" s="7">
        <v>0.36658933758735657</v>
      </c>
      <c r="L22" s="7">
        <v>0.31786543130874634</v>
      </c>
      <c r="M22" s="7">
        <v>0.32250580191612244</v>
      </c>
      <c r="N22" s="7">
        <v>0.32482597231864929</v>
      </c>
      <c r="O22" s="7">
        <v>0.32482597231864929</v>
      </c>
      <c r="P22" s="7">
        <v>0.32714617252349854</v>
      </c>
      <c r="Q22" s="7">
        <v>0.33642691373825073</v>
      </c>
      <c r="R22" s="7">
        <v>0.34106728434562683</v>
      </c>
      <c r="S22" s="7">
        <v>0.35730859637260437</v>
      </c>
      <c r="T22" s="7">
        <v>0.36194896697998047</v>
      </c>
      <c r="U22" s="7">
        <v>0.36658933758735657</v>
      </c>
      <c r="V22" s="7">
        <v>0.36426913738250732</v>
      </c>
      <c r="W22" s="7">
        <v>0.38515082001686096</v>
      </c>
      <c r="X22" s="7">
        <v>0.40139210224151611</v>
      </c>
      <c r="Y22" s="7">
        <v>0.40603247284889221</v>
      </c>
      <c r="Z22" s="7">
        <v>0.41995358467102051</v>
      </c>
      <c r="AA22" s="7">
        <v>0.45011600852012634</v>
      </c>
      <c r="AC22" s="7">
        <v>0.48259860277175903</v>
      </c>
      <c r="AD22" s="7">
        <v>0.49883991479873657</v>
      </c>
      <c r="AE22" s="7">
        <v>0.51276099681854248</v>
      </c>
      <c r="AH22" s="7">
        <v>0.35730859637260437</v>
      </c>
      <c r="AI22" s="7">
        <v>0.35730859637260437</v>
      </c>
      <c r="AJ22" s="7">
        <v>0.35730859637260437</v>
      </c>
      <c r="AK22" s="7">
        <v>0.35730859637260437</v>
      </c>
      <c r="AL22" s="7">
        <v>0.35730859637260437</v>
      </c>
      <c r="AM22" s="7">
        <v>0.35730859637260437</v>
      </c>
      <c r="AN22" s="7">
        <v>0.35730859637260437</v>
      </c>
      <c r="AO22" s="7">
        <v>0.35730859637260437</v>
      </c>
      <c r="AP22" s="7">
        <v>0.35730859637260437</v>
      </c>
    </row>
    <row r="23" spans="1:42" s="5" customFormat="1" x14ac:dyDescent="0.25">
      <c r="A23" s="3">
        <v>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H23" s="5">
        <v>1</v>
      </c>
      <c r="AI23" s="5">
        <v>1</v>
      </c>
      <c r="AJ23" s="5">
        <v>1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</row>
    <row r="24" spans="1:42" s="6" customFormat="1" x14ac:dyDescent="0.25">
      <c r="A24" s="3"/>
      <c r="B24" s="6">
        <v>0.98979592323303223</v>
      </c>
      <c r="C24" s="6">
        <v>0.98639458417892456</v>
      </c>
      <c r="D24" s="6">
        <v>0.98639458417892456</v>
      </c>
      <c r="E24" s="6">
        <v>0.97278910875320435</v>
      </c>
      <c r="F24" s="6">
        <v>0.96938776969909668</v>
      </c>
      <c r="G24" s="6">
        <v>0.96258503198623657</v>
      </c>
      <c r="H24" s="6">
        <v>0.96258503198623657</v>
      </c>
      <c r="I24" s="6">
        <v>0.94557821750640869</v>
      </c>
      <c r="J24" s="6">
        <v>0.93537414073944092</v>
      </c>
      <c r="L24" s="6">
        <v>1</v>
      </c>
      <c r="M24" s="6">
        <v>1</v>
      </c>
      <c r="N24" s="6">
        <v>1</v>
      </c>
      <c r="O24" s="6">
        <v>1</v>
      </c>
      <c r="P24" s="6">
        <v>0.98979592323303223</v>
      </c>
      <c r="Q24" s="6">
        <v>0.98979592323303223</v>
      </c>
      <c r="R24" s="6">
        <v>0.98639458417892456</v>
      </c>
      <c r="S24" s="6">
        <v>0.96938776969909668</v>
      </c>
      <c r="T24" s="6">
        <v>0.96258503198623657</v>
      </c>
      <c r="U24" s="6">
        <v>0.94897961616516113</v>
      </c>
      <c r="V24" s="6">
        <v>0.92517006397247314</v>
      </c>
      <c r="W24" s="6">
        <v>0.91836732625961304</v>
      </c>
      <c r="X24" s="6">
        <v>0.90136057138442993</v>
      </c>
      <c r="Y24" s="6">
        <v>0.88095235824584961</v>
      </c>
      <c r="Z24" s="6">
        <v>0.84693878889083862</v>
      </c>
      <c r="AA24" s="6">
        <v>0.83673471212387085</v>
      </c>
      <c r="AB24" s="6">
        <v>0.8095238208770752</v>
      </c>
      <c r="AC24" s="6">
        <v>0.76530611515045166</v>
      </c>
      <c r="AD24" s="6">
        <v>0.74829930067062378</v>
      </c>
      <c r="AE24" s="6">
        <v>0.71428573131561279</v>
      </c>
      <c r="AH24" s="6">
        <v>0.96938776969909668</v>
      </c>
      <c r="AI24" s="6">
        <v>0.96938776969909668</v>
      </c>
      <c r="AJ24" s="6">
        <v>0.96938776969909668</v>
      </c>
      <c r="AK24" s="6">
        <v>0.96938776969909668</v>
      </c>
      <c r="AL24" s="6">
        <v>0.96938776969909668</v>
      </c>
      <c r="AM24" s="6">
        <v>0.96938776969909668</v>
      </c>
      <c r="AN24" s="6">
        <v>0.96938776969909668</v>
      </c>
      <c r="AO24" s="6">
        <v>0.96938776969909668</v>
      </c>
      <c r="AP24" s="6">
        <v>0.96938776969909668</v>
      </c>
    </row>
    <row r="25" spans="1:42" s="7" customFormat="1" ht="15.75" customHeight="1" x14ac:dyDescent="0.25">
      <c r="A25" s="3"/>
      <c r="B25" s="7">
        <v>0.32482597231864929</v>
      </c>
      <c r="C25" s="7">
        <v>0.32714617252349854</v>
      </c>
      <c r="D25" s="7">
        <v>0.32714617252349854</v>
      </c>
      <c r="E25" s="7">
        <v>0.33642691373825073</v>
      </c>
      <c r="F25" s="7">
        <v>0.33874711394309998</v>
      </c>
      <c r="G25" s="7">
        <v>0.34338748455047607</v>
      </c>
      <c r="H25" s="7">
        <v>0.34338748455047607</v>
      </c>
      <c r="I25" s="7">
        <v>0.35498839616775513</v>
      </c>
      <c r="J25" s="7">
        <v>0.36194896697998047</v>
      </c>
      <c r="L25" s="7">
        <v>0.31786543130874634</v>
      </c>
      <c r="M25" s="7">
        <v>0.31786543130874634</v>
      </c>
      <c r="N25" s="7">
        <v>0.31786543130874634</v>
      </c>
      <c r="O25" s="7">
        <v>0.31786543130874634</v>
      </c>
      <c r="P25" s="7">
        <v>0.32482597231864929</v>
      </c>
      <c r="Q25" s="7">
        <v>0.32482597231864929</v>
      </c>
      <c r="R25" s="7">
        <v>0.32714617252349854</v>
      </c>
      <c r="S25" s="7">
        <v>0.33874711394309998</v>
      </c>
      <c r="T25" s="7">
        <v>0.34338748455047607</v>
      </c>
      <c r="U25" s="7">
        <v>0.35266822576522827</v>
      </c>
      <c r="V25" s="7">
        <v>0.36890950798988342</v>
      </c>
      <c r="W25" s="7">
        <v>0.37354987859725952</v>
      </c>
      <c r="X25" s="7">
        <v>0.38515082001686096</v>
      </c>
      <c r="Y25" s="7">
        <v>0.39907193183898926</v>
      </c>
      <c r="Z25" s="7">
        <v>0.42227378487586975</v>
      </c>
      <c r="AA25" s="7">
        <v>0.42923432588577271</v>
      </c>
      <c r="AB25" s="7">
        <v>0.44779583811759949</v>
      </c>
      <c r="AC25" s="7">
        <v>0.47795823216438293</v>
      </c>
      <c r="AD25" s="7">
        <v>0.48955917358398438</v>
      </c>
      <c r="AE25" s="7">
        <v>0.51276099681854248</v>
      </c>
      <c r="AH25" s="7">
        <v>0.33874711394309998</v>
      </c>
      <c r="AI25" s="7">
        <v>0.33874711394309998</v>
      </c>
      <c r="AJ25" s="7">
        <v>0.33874711394309998</v>
      </c>
      <c r="AK25" s="7">
        <v>0.33874711394309998</v>
      </c>
      <c r="AL25" s="7">
        <v>0.33874711394309998</v>
      </c>
      <c r="AM25" s="7">
        <v>0.33874711394309998</v>
      </c>
      <c r="AN25" s="7">
        <v>0.33874711394309998</v>
      </c>
      <c r="AO25" s="7">
        <v>0.33874711394309998</v>
      </c>
      <c r="AP25" s="7">
        <v>0.33874711394309998</v>
      </c>
    </row>
    <row r="26" spans="1:42" s="5" customFormat="1" x14ac:dyDescent="0.25">
      <c r="A26" s="3">
        <v>9</v>
      </c>
      <c r="B26" s="5">
        <v>1</v>
      </c>
      <c r="C26" s="5">
        <v>1</v>
      </c>
      <c r="D26" s="5">
        <v>1</v>
      </c>
      <c r="E26" s="5">
        <v>1</v>
      </c>
      <c r="F26" s="5">
        <v>0.99270075559616089</v>
      </c>
      <c r="G26" s="5">
        <v>0.99270075559616089</v>
      </c>
      <c r="H26" s="5">
        <v>0.99270075559616089</v>
      </c>
      <c r="I26" s="5">
        <v>0.99270075559616089</v>
      </c>
      <c r="J26" s="5">
        <v>0.99270075559616089</v>
      </c>
      <c r="L26" s="5">
        <v>0.99270075559616089</v>
      </c>
      <c r="M26" s="5">
        <v>0.99270075559616089</v>
      </c>
      <c r="N26" s="5">
        <v>0.99270075559616089</v>
      </c>
      <c r="O26" s="5">
        <v>0.99270075559616089</v>
      </c>
      <c r="P26" s="5">
        <v>0.99270075559616089</v>
      </c>
      <c r="Q26" s="5">
        <v>0.99270075559616089</v>
      </c>
      <c r="R26" s="5">
        <v>0.99270075559616089</v>
      </c>
      <c r="S26" s="5">
        <v>0.99270075559616089</v>
      </c>
      <c r="T26" s="5">
        <v>0.99270075559616089</v>
      </c>
      <c r="U26" s="5">
        <v>0.99270075559616089</v>
      </c>
      <c r="V26" s="5">
        <v>0.99270075559616089</v>
      </c>
      <c r="W26" s="5">
        <v>0.99270075559616089</v>
      </c>
      <c r="X26" s="5">
        <v>0.99270075559616089</v>
      </c>
      <c r="Y26" s="5">
        <v>0.99270075559616089</v>
      </c>
      <c r="Z26" s="5">
        <v>0.99270075559616089</v>
      </c>
      <c r="AA26" s="5">
        <v>0.99270075559616089</v>
      </c>
      <c r="AB26" s="5">
        <v>0.99270075559616089</v>
      </c>
      <c r="AC26" s="5">
        <v>0.99270075559616089</v>
      </c>
      <c r="AD26" s="5">
        <v>0.99270075559616089</v>
      </c>
      <c r="AE26" s="5">
        <v>0.99270075559616089</v>
      </c>
      <c r="AH26" s="5">
        <v>0.99270075559616089</v>
      </c>
      <c r="AI26" s="5">
        <v>0.99270075559616089</v>
      </c>
      <c r="AJ26" s="5">
        <v>0.99270075559616089</v>
      </c>
      <c r="AK26" s="5">
        <v>0.99270075559616089</v>
      </c>
      <c r="AL26" s="5">
        <v>0.99270075559616089</v>
      </c>
      <c r="AM26" s="5">
        <v>0.99270075559616089</v>
      </c>
      <c r="AN26" s="5">
        <v>0.99270075559616089</v>
      </c>
      <c r="AO26" s="5">
        <v>0.99270075559616089</v>
      </c>
      <c r="AP26" s="5">
        <v>0.99270075559616089</v>
      </c>
    </row>
    <row r="27" spans="1:42" s="6" customFormat="1" x14ac:dyDescent="0.25">
      <c r="A27" s="3"/>
      <c r="B27" s="6">
        <v>0.92857140302658081</v>
      </c>
      <c r="C27" s="6">
        <v>0.92176872491836548</v>
      </c>
      <c r="D27" s="6">
        <v>0.90136057138442993</v>
      </c>
      <c r="E27" s="6">
        <v>0.90136057138442993</v>
      </c>
      <c r="F27" s="6">
        <v>0.88775509595870972</v>
      </c>
      <c r="G27" s="6">
        <v>0.88775509595870972</v>
      </c>
      <c r="H27" s="6">
        <v>0.88095235824584961</v>
      </c>
      <c r="I27" s="6">
        <v>0.87074828147888184</v>
      </c>
      <c r="J27" s="6">
        <v>0.84353739023208618</v>
      </c>
      <c r="L27" s="6">
        <v>0.99659866094589233</v>
      </c>
      <c r="M27" s="6">
        <v>0.99659866094589233</v>
      </c>
      <c r="N27" s="6">
        <v>0.98979592323303223</v>
      </c>
      <c r="O27" s="6">
        <v>0.97959184646606445</v>
      </c>
      <c r="P27" s="6">
        <v>0.95578229427337646</v>
      </c>
      <c r="Q27" s="6">
        <v>0.93877553939819336</v>
      </c>
      <c r="R27" s="6">
        <v>0.9047619104385376</v>
      </c>
      <c r="S27" s="6">
        <v>0.88775509595870972</v>
      </c>
      <c r="T27" s="6">
        <v>0.87755101919174194</v>
      </c>
      <c r="U27" s="6">
        <v>0.8571428656578064</v>
      </c>
      <c r="V27" s="6">
        <v>0.82993197441101074</v>
      </c>
      <c r="W27" s="6">
        <v>0.80612242221832275</v>
      </c>
      <c r="X27" s="6">
        <v>0.77210885286331177</v>
      </c>
      <c r="Y27" s="6">
        <v>0.72108840942382813</v>
      </c>
      <c r="Z27" s="6">
        <v>0.69727891683578491</v>
      </c>
      <c r="AA27" s="6">
        <v>0.67006802558898926</v>
      </c>
      <c r="AB27" s="6">
        <v>0.64625853300094604</v>
      </c>
      <c r="AC27" s="6">
        <v>0.61564624309539795</v>
      </c>
      <c r="AD27" s="6">
        <v>0.57142859697341919</v>
      </c>
      <c r="AE27" s="6">
        <v>0.54421770572662354</v>
      </c>
      <c r="AH27" s="6">
        <v>0.88775509595870972</v>
      </c>
      <c r="AI27" s="6">
        <v>0.88775509595870972</v>
      </c>
      <c r="AJ27" s="6">
        <v>0.88775509595870972</v>
      </c>
      <c r="AK27" s="6">
        <v>0.88775509595870972</v>
      </c>
      <c r="AL27" s="6">
        <v>0.88775509595870972</v>
      </c>
      <c r="AM27" s="6">
        <v>0.88775509595870972</v>
      </c>
      <c r="AN27" s="6">
        <v>0.88775509595870972</v>
      </c>
      <c r="AO27" s="6">
        <v>0.88775509595870972</v>
      </c>
      <c r="AP27" s="6">
        <v>0.88775509595870972</v>
      </c>
    </row>
    <row r="28" spans="1:42" s="7" customFormat="1" x14ac:dyDescent="0.25">
      <c r="A28" s="3"/>
      <c r="B28" s="7">
        <v>0.36658933758735657</v>
      </c>
      <c r="C28" s="7">
        <v>0.37122970819473267</v>
      </c>
      <c r="D28" s="7">
        <v>0.38515082001686096</v>
      </c>
      <c r="E28" s="7">
        <v>0.38515082001686096</v>
      </c>
      <c r="F28" s="7">
        <v>0.39211136102676392</v>
      </c>
      <c r="G28" s="7">
        <v>0.39211136102676392</v>
      </c>
      <c r="H28" s="7">
        <v>0.39675173163414001</v>
      </c>
      <c r="I28" s="7">
        <v>0.40371230244636536</v>
      </c>
      <c r="J28" s="7">
        <v>0.42227378487586975</v>
      </c>
      <c r="L28" s="7">
        <v>0.31786543130874634</v>
      </c>
      <c r="M28" s="7">
        <v>0.31786543130874634</v>
      </c>
      <c r="N28" s="7">
        <v>0.32250580191612244</v>
      </c>
      <c r="O28" s="7">
        <v>0.32946634292602539</v>
      </c>
      <c r="P28" s="7">
        <v>0.34570765495300293</v>
      </c>
      <c r="Q28" s="7">
        <v>0.35730859637260437</v>
      </c>
      <c r="R28" s="7">
        <v>0.38051044940948486</v>
      </c>
      <c r="S28" s="7">
        <v>0.39211136102676392</v>
      </c>
      <c r="T28" s="7">
        <v>0.39907193183898926</v>
      </c>
      <c r="U28" s="7">
        <v>0.41299304366111755</v>
      </c>
      <c r="V28" s="7">
        <v>0.43155452609062195</v>
      </c>
      <c r="W28" s="7">
        <v>0.44779583811759949</v>
      </c>
      <c r="X28" s="7">
        <v>0.47099769115447998</v>
      </c>
      <c r="Y28" s="7">
        <v>0.50580048561096191</v>
      </c>
      <c r="Z28" s="7">
        <v>0.52204173803329468</v>
      </c>
      <c r="AA28" s="7">
        <v>0.54060322046279907</v>
      </c>
      <c r="AB28" s="7">
        <v>0.55684453248977661</v>
      </c>
      <c r="AC28" s="7">
        <v>0.57772624492645264</v>
      </c>
      <c r="AD28" s="7">
        <v>0.60788863897323608</v>
      </c>
      <c r="AE28" s="7">
        <v>0.62645012140274048</v>
      </c>
      <c r="AH28" s="7">
        <v>0.39211136102676392</v>
      </c>
      <c r="AI28" s="7">
        <v>0.39211136102676392</v>
      </c>
      <c r="AJ28" s="7">
        <v>0.39211136102676392</v>
      </c>
      <c r="AK28" s="7">
        <v>0.39211136102676392</v>
      </c>
      <c r="AL28" s="7">
        <v>0.39211136102676392</v>
      </c>
      <c r="AM28" s="7">
        <v>0.39211136102676392</v>
      </c>
      <c r="AN28" s="7">
        <v>0.39211136102676392</v>
      </c>
      <c r="AO28" s="7">
        <v>0.39211136102676392</v>
      </c>
      <c r="AP28" s="7">
        <v>0.39211136102676392</v>
      </c>
    </row>
    <row r="29" spans="1:42" s="5" customFormat="1" x14ac:dyDescent="0.25">
      <c r="A29" s="3">
        <v>10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</row>
    <row r="30" spans="1:42" s="6" customFormat="1" x14ac:dyDescent="0.25">
      <c r="A30" s="3"/>
      <c r="B30" s="6">
        <v>0.94897961616516113</v>
      </c>
      <c r="C30" s="6">
        <v>0.93537414073944092</v>
      </c>
      <c r="D30" s="6">
        <v>0.92517006397247314</v>
      </c>
      <c r="E30" s="6">
        <v>0.90816324949264526</v>
      </c>
      <c r="F30" s="6">
        <v>0.89795917272567749</v>
      </c>
      <c r="G30" s="6">
        <v>0.89795917272567749</v>
      </c>
      <c r="H30" s="6">
        <v>0.88775509595870972</v>
      </c>
      <c r="I30" s="6">
        <v>0.88095235824584961</v>
      </c>
      <c r="J30" s="6">
        <v>0.84013605117797852</v>
      </c>
      <c r="L30" s="6">
        <v>1</v>
      </c>
      <c r="M30" s="6">
        <v>0.99659866094589233</v>
      </c>
      <c r="N30" s="6">
        <v>0.98299318552017212</v>
      </c>
      <c r="O30" s="6">
        <v>0.96938776969909668</v>
      </c>
      <c r="P30" s="6">
        <v>0.9523809552192688</v>
      </c>
      <c r="Q30" s="6">
        <v>0.93877553939819336</v>
      </c>
      <c r="R30" s="6">
        <v>0.91836732625961304</v>
      </c>
      <c r="S30" s="6">
        <v>0.89795917272567749</v>
      </c>
      <c r="T30" s="6">
        <v>0.89115643501281738</v>
      </c>
      <c r="U30" s="6">
        <v>0.88095235824584961</v>
      </c>
      <c r="V30" s="6">
        <v>0.84353739023208618</v>
      </c>
      <c r="W30" s="6">
        <v>0.80612242221832275</v>
      </c>
      <c r="X30" s="6">
        <v>0.76870745420455933</v>
      </c>
      <c r="Y30" s="6">
        <v>0.75510203838348389</v>
      </c>
      <c r="Z30" s="6">
        <v>0.72448980808258057</v>
      </c>
      <c r="AA30" s="6">
        <v>0.69727891683578491</v>
      </c>
      <c r="AB30" s="6">
        <v>0.66326528787612915</v>
      </c>
      <c r="AC30" s="6">
        <v>0.6428571343421936</v>
      </c>
      <c r="AD30" s="6">
        <v>0.62925171852111816</v>
      </c>
      <c r="AE30" s="6">
        <v>0.60884356498718262</v>
      </c>
      <c r="AH30" s="6">
        <v>0.89795917272567749</v>
      </c>
      <c r="AI30" s="6">
        <v>0.89795917272567749</v>
      </c>
      <c r="AJ30" s="6">
        <v>0.89795917272567749</v>
      </c>
      <c r="AK30" s="6">
        <v>0.89795917272567749</v>
      </c>
      <c r="AL30" s="6">
        <v>0.89795917272567749</v>
      </c>
      <c r="AM30" s="6">
        <v>0.89795917272567749</v>
      </c>
      <c r="AN30" s="6">
        <v>0.89795917272567749</v>
      </c>
      <c r="AO30" s="6">
        <v>0.89795917272567749</v>
      </c>
      <c r="AP30" s="6">
        <v>0.89795917272567749</v>
      </c>
    </row>
    <row r="31" spans="1:42" s="7" customFormat="1" x14ac:dyDescent="0.25">
      <c r="A31" s="3"/>
      <c r="B31" s="7">
        <v>0.35266822576522827</v>
      </c>
      <c r="C31" s="7">
        <v>0.36194896697998047</v>
      </c>
      <c r="D31" s="7">
        <v>0.36890950798988342</v>
      </c>
      <c r="E31" s="7">
        <v>0.38051044940948486</v>
      </c>
      <c r="F31" s="7">
        <v>0.38747099041938782</v>
      </c>
      <c r="G31" s="7">
        <v>0.38747099041938782</v>
      </c>
      <c r="H31" s="7">
        <v>0.39443156123161316</v>
      </c>
      <c r="I31" s="7">
        <v>0.39907193183898926</v>
      </c>
      <c r="J31" s="7">
        <v>0.42691415548324585</v>
      </c>
      <c r="L31" s="7">
        <v>0.31786543130874634</v>
      </c>
      <c r="M31" s="7">
        <v>0.32018560171127319</v>
      </c>
      <c r="N31" s="7">
        <v>0.32946634292602539</v>
      </c>
      <c r="O31" s="7">
        <v>0.33874711394309998</v>
      </c>
      <c r="P31" s="7">
        <v>0.35034802556037903</v>
      </c>
      <c r="Q31" s="7">
        <v>0.35962876677513123</v>
      </c>
      <c r="R31" s="7">
        <v>0.37354987859725952</v>
      </c>
      <c r="S31" s="7">
        <v>0.38747099041938782</v>
      </c>
      <c r="T31" s="7">
        <v>0.39211136102676392</v>
      </c>
      <c r="U31" s="7">
        <v>0.39907193183898926</v>
      </c>
      <c r="V31" s="7">
        <v>0.42459395527839661</v>
      </c>
      <c r="W31" s="7">
        <v>0.45011600852012634</v>
      </c>
      <c r="X31" s="7">
        <v>0.47563806176185608</v>
      </c>
      <c r="Y31" s="7">
        <v>0.48491880297660828</v>
      </c>
      <c r="Z31" s="7">
        <v>0.50580048561096191</v>
      </c>
      <c r="AA31" s="7">
        <v>0.52436196804046631</v>
      </c>
      <c r="AB31" s="7">
        <v>0.54756379127502441</v>
      </c>
      <c r="AC31" s="7">
        <v>0.5614849328994751</v>
      </c>
      <c r="AD31" s="7">
        <v>0.57076567411422729</v>
      </c>
      <c r="AE31" s="7">
        <v>0.5846867561340332</v>
      </c>
      <c r="AH31" s="7">
        <v>0.38747099041938782</v>
      </c>
      <c r="AI31" s="7">
        <v>0.38747099041938782</v>
      </c>
      <c r="AJ31" s="7">
        <v>0.38747099041938782</v>
      </c>
      <c r="AK31" s="7">
        <v>0.38747099041938782</v>
      </c>
      <c r="AL31" s="7">
        <v>0.38747099041938782</v>
      </c>
      <c r="AM31" s="7">
        <v>0.38747099041938782</v>
      </c>
      <c r="AN31" s="7">
        <v>0.38747099041938782</v>
      </c>
      <c r="AO31" s="7">
        <v>0.38747099041938782</v>
      </c>
      <c r="AP31" s="7">
        <v>0.38747099041938782</v>
      </c>
    </row>
    <row r="32" spans="1:42" x14ac:dyDescent="0.25">
      <c r="A32" s="8" t="s">
        <v>0</v>
      </c>
      <c r="B32">
        <f>AVERAGE(B2,B5,B8,B11,B14,B17,B20,B23,B26,B29)</f>
        <v>1</v>
      </c>
      <c r="C32">
        <f t="shared" ref="C32:AP34" si="0">AVERAGE(C2,C5,C8,C11,C14,C17,C20,C23,C26,C29)</f>
        <v>1</v>
      </c>
      <c r="D32">
        <f t="shared" si="0"/>
        <v>1</v>
      </c>
      <c r="E32">
        <f t="shared" si="0"/>
        <v>1</v>
      </c>
      <c r="F32">
        <f t="shared" si="0"/>
        <v>0.99927007555961611</v>
      </c>
      <c r="G32">
        <f t="shared" si="0"/>
        <v>0.99927007555961611</v>
      </c>
      <c r="H32">
        <f t="shared" si="0"/>
        <v>0.99927007555961611</v>
      </c>
      <c r="I32">
        <f t="shared" si="0"/>
        <v>0.99927007555961611</v>
      </c>
      <c r="J32">
        <f t="shared" si="0"/>
        <v>0.99927007555961611</v>
      </c>
      <c r="L32">
        <f t="shared" si="0"/>
        <v>0.99927007555961611</v>
      </c>
      <c r="M32">
        <f t="shared" si="0"/>
        <v>0.99927007555961611</v>
      </c>
      <c r="N32">
        <f t="shared" si="0"/>
        <v>0.99927007555961611</v>
      </c>
      <c r="O32">
        <f t="shared" si="0"/>
        <v>0.99927007555961611</v>
      </c>
      <c r="P32">
        <f t="shared" si="0"/>
        <v>0.99927007555961611</v>
      </c>
      <c r="Q32">
        <f t="shared" si="0"/>
        <v>0.99927007555961611</v>
      </c>
      <c r="R32">
        <f t="shared" si="0"/>
        <v>0.99927007555961611</v>
      </c>
      <c r="S32">
        <f t="shared" si="0"/>
        <v>0.99927007555961611</v>
      </c>
      <c r="T32">
        <f t="shared" si="0"/>
        <v>0.99927007555961611</v>
      </c>
      <c r="U32">
        <f t="shared" si="0"/>
        <v>0.99927007555961611</v>
      </c>
      <c r="V32">
        <f t="shared" si="0"/>
        <v>0.99854015111923222</v>
      </c>
      <c r="W32">
        <f t="shared" si="0"/>
        <v>0.99854015111923222</v>
      </c>
      <c r="X32">
        <f t="shared" si="0"/>
        <v>0.99854015111923222</v>
      </c>
      <c r="Y32">
        <f t="shared" si="0"/>
        <v>0.99854015111923222</v>
      </c>
      <c r="Z32">
        <f t="shared" si="0"/>
        <v>0.99854015111923222</v>
      </c>
      <c r="AA32">
        <f t="shared" si="0"/>
        <v>0.99854015111923222</v>
      </c>
      <c r="AB32">
        <f t="shared" si="0"/>
        <v>0.99854015111923222</v>
      </c>
      <c r="AC32">
        <f t="shared" si="0"/>
        <v>0.99854015111923222</v>
      </c>
      <c r="AD32">
        <f t="shared" si="0"/>
        <v>0.99854015111923222</v>
      </c>
      <c r="AE32">
        <f t="shared" si="0"/>
        <v>0.99854015111923222</v>
      </c>
      <c r="AH32">
        <f t="shared" si="0"/>
        <v>0.99927007555961611</v>
      </c>
      <c r="AI32">
        <f t="shared" si="0"/>
        <v>0.99927007555961611</v>
      </c>
      <c r="AJ32">
        <f t="shared" si="0"/>
        <v>0.99927007555961611</v>
      </c>
      <c r="AK32">
        <f t="shared" si="0"/>
        <v>0.99927007555961611</v>
      </c>
      <c r="AL32">
        <f t="shared" si="0"/>
        <v>0.99927007555961611</v>
      </c>
      <c r="AM32">
        <f t="shared" si="0"/>
        <v>0.99927007555961611</v>
      </c>
      <c r="AN32">
        <f t="shared" si="0"/>
        <v>0.99927007555961611</v>
      </c>
      <c r="AO32">
        <f t="shared" si="0"/>
        <v>0.99927007555961611</v>
      </c>
      <c r="AP32">
        <f t="shared" si="0"/>
        <v>0.99927007555961611</v>
      </c>
    </row>
    <row r="33" spans="1:42" x14ac:dyDescent="0.25">
      <c r="A33" s="8"/>
      <c r="B33">
        <f t="shared" ref="B33:Q34" si="1">AVERAGE(B3,B6,B9,B12,B15,B18,B21,B24,B27,B30)</f>
        <v>0.96530612111091618</v>
      </c>
      <c r="C33">
        <f t="shared" si="1"/>
        <v>0.95884354114532466</v>
      </c>
      <c r="D33">
        <f t="shared" si="1"/>
        <v>0.95340136289596555</v>
      </c>
      <c r="E33">
        <f t="shared" si="1"/>
        <v>0.94353740811347964</v>
      </c>
      <c r="F33">
        <f t="shared" si="1"/>
        <v>0.9357142865657806</v>
      </c>
      <c r="G33">
        <f t="shared" si="1"/>
        <v>0.92993196845054626</v>
      </c>
      <c r="H33">
        <f t="shared" si="1"/>
        <v>0.92448980212211607</v>
      </c>
      <c r="I33">
        <f t="shared" si="1"/>
        <v>0.91530612707138059</v>
      </c>
      <c r="J33">
        <f t="shared" si="1"/>
        <v>0.89387754201889036</v>
      </c>
      <c r="L33">
        <f t="shared" si="1"/>
        <v>0.9989795982837677</v>
      </c>
      <c r="M33">
        <f t="shared" si="1"/>
        <v>0.99727891683578496</v>
      </c>
      <c r="N33">
        <f t="shared" si="1"/>
        <v>0.99387755393981936</v>
      </c>
      <c r="O33">
        <f t="shared" si="1"/>
        <v>0.98877551555633547</v>
      </c>
      <c r="P33">
        <f t="shared" si="1"/>
        <v>0.97721089124679561</v>
      </c>
      <c r="Q33">
        <f t="shared" si="1"/>
        <v>0.96802721619606014</v>
      </c>
      <c r="R33">
        <f t="shared" si="0"/>
        <v>0.95510204434394841</v>
      </c>
      <c r="S33">
        <f t="shared" si="0"/>
        <v>0.9357142865657806</v>
      </c>
      <c r="T33">
        <f t="shared" si="0"/>
        <v>0.92210883498191831</v>
      </c>
      <c r="U33">
        <f t="shared" si="0"/>
        <v>0.90612244606018066</v>
      </c>
      <c r="V33">
        <f t="shared" si="0"/>
        <v>0.88673469424247742</v>
      </c>
      <c r="W33">
        <f t="shared" si="0"/>
        <v>0.86122447848320005</v>
      </c>
      <c r="X33">
        <f t="shared" si="0"/>
        <v>0.83469388484954832</v>
      </c>
      <c r="Y33">
        <f t="shared" si="0"/>
        <v>0.81088434457778935</v>
      </c>
      <c r="Z33">
        <f t="shared" si="0"/>
        <v>0.78571429252624514</v>
      </c>
      <c r="AA33">
        <f t="shared" si="0"/>
        <v>0.75646258592605586</v>
      </c>
      <c r="AB33">
        <f t="shared" si="0"/>
        <v>0.7271353006362915</v>
      </c>
      <c r="AC33">
        <f t="shared" si="0"/>
        <v>0.70986393690109251</v>
      </c>
      <c r="AD33">
        <f t="shared" si="0"/>
        <v>0.68435373902320862</v>
      </c>
      <c r="AE33">
        <f t="shared" si="0"/>
        <v>0.66122449636459346</v>
      </c>
      <c r="AH33">
        <f t="shared" si="0"/>
        <v>0.9357142865657806</v>
      </c>
      <c r="AI33">
        <f t="shared" si="0"/>
        <v>0.9357142865657806</v>
      </c>
      <c r="AJ33">
        <f t="shared" si="0"/>
        <v>0.9357142865657806</v>
      </c>
      <c r="AK33">
        <f t="shared" si="0"/>
        <v>0.9357142865657806</v>
      </c>
      <c r="AL33">
        <f t="shared" si="0"/>
        <v>0.9357142865657806</v>
      </c>
      <c r="AM33">
        <f t="shared" si="0"/>
        <v>0.9357142865657806</v>
      </c>
      <c r="AN33">
        <f t="shared" si="0"/>
        <v>0.9357142865657806</v>
      </c>
      <c r="AO33">
        <f t="shared" si="0"/>
        <v>0.9357142865657806</v>
      </c>
      <c r="AP33">
        <f t="shared" si="0"/>
        <v>0.9357142865657806</v>
      </c>
    </row>
    <row r="34" spans="1:42" x14ac:dyDescent="0.25">
      <c r="A34" s="8"/>
      <c r="B34">
        <f t="shared" si="1"/>
        <v>0.3415313273668289</v>
      </c>
      <c r="C34">
        <f t="shared" si="0"/>
        <v>0.34593968093395233</v>
      </c>
      <c r="D34">
        <f t="shared" si="0"/>
        <v>0.34965197741985321</v>
      </c>
      <c r="E34">
        <f t="shared" si="0"/>
        <v>0.35638051331043241</v>
      </c>
      <c r="F34">
        <f t="shared" si="0"/>
        <v>0.36148492097854612</v>
      </c>
      <c r="G34">
        <f t="shared" si="0"/>
        <v>0.36542924046516417</v>
      </c>
      <c r="H34">
        <f t="shared" si="0"/>
        <v>0.36914153397083282</v>
      </c>
      <c r="I34">
        <f t="shared" si="0"/>
        <v>0.37540603280067442</v>
      </c>
      <c r="J34">
        <f t="shared" si="0"/>
        <v>0.3900232046842575</v>
      </c>
      <c r="L34">
        <f t="shared" si="0"/>
        <v>0.31832946538925172</v>
      </c>
      <c r="M34">
        <f t="shared" si="0"/>
        <v>0.3194895565509796</v>
      </c>
      <c r="N34">
        <f t="shared" si="0"/>
        <v>0.32180973887443542</v>
      </c>
      <c r="O34">
        <f t="shared" si="0"/>
        <v>0.32529002130031587</v>
      </c>
      <c r="P34">
        <f t="shared" si="0"/>
        <v>0.33317865133285524</v>
      </c>
      <c r="Q34">
        <f t="shared" si="0"/>
        <v>0.33944315314292905</v>
      </c>
      <c r="R34">
        <f t="shared" si="0"/>
        <v>0.34825986325740815</v>
      </c>
      <c r="S34">
        <f t="shared" si="0"/>
        <v>0.36148492097854612</v>
      </c>
      <c r="T34">
        <f t="shared" si="0"/>
        <v>0.3707656651735306</v>
      </c>
      <c r="U34">
        <f t="shared" si="0"/>
        <v>0.38167053461074829</v>
      </c>
      <c r="V34">
        <f t="shared" si="0"/>
        <v>0.39466357231140137</v>
      </c>
      <c r="W34">
        <f t="shared" si="0"/>
        <v>0.41206496953964233</v>
      </c>
      <c r="X34">
        <f t="shared" si="0"/>
        <v>0.43016241490840912</v>
      </c>
      <c r="Y34">
        <f t="shared" si="0"/>
        <v>0.44640371501445769</v>
      </c>
      <c r="Z34">
        <f t="shared" si="0"/>
        <v>0.46357308626174926</v>
      </c>
      <c r="AA34">
        <f t="shared" si="0"/>
        <v>0.48352668285369871</v>
      </c>
      <c r="AB34">
        <f t="shared" si="0"/>
        <v>0.50373807218339706</v>
      </c>
      <c r="AC34">
        <f t="shared" si="0"/>
        <v>0.51531322896480558</v>
      </c>
      <c r="AD34">
        <f t="shared" si="0"/>
        <v>0.53271462023258209</v>
      </c>
      <c r="AE34">
        <f t="shared" si="0"/>
        <v>0.54849187433719637</v>
      </c>
      <c r="AH34">
        <f t="shared" si="0"/>
        <v>0.36148492097854612</v>
      </c>
      <c r="AI34">
        <f t="shared" si="0"/>
        <v>0.36148492097854612</v>
      </c>
      <c r="AJ34">
        <f t="shared" si="0"/>
        <v>0.36148492097854612</v>
      </c>
      <c r="AK34">
        <f t="shared" si="0"/>
        <v>0.36148492097854612</v>
      </c>
      <c r="AL34">
        <f t="shared" si="0"/>
        <v>0.36148492097854612</v>
      </c>
      <c r="AM34">
        <f t="shared" si="0"/>
        <v>0.36148492097854612</v>
      </c>
      <c r="AN34">
        <f t="shared" si="0"/>
        <v>0.36148492097854612</v>
      </c>
      <c r="AO34">
        <f t="shared" si="0"/>
        <v>0.36148492097854612</v>
      </c>
      <c r="AP34">
        <f t="shared" si="0"/>
        <v>0.36148492097854612</v>
      </c>
    </row>
  </sheetData>
  <mergeCells count="11">
    <mergeCell ref="A20:A22"/>
    <mergeCell ref="A23:A25"/>
    <mergeCell ref="A26:A28"/>
    <mergeCell ref="A29:A31"/>
    <mergeCell ref="A32:A34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2019-05-06T04:50:18Z</dcterms:modified>
</cp:coreProperties>
</file>