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  <sheet state="hidden" name="Backend" sheetId="7" r:id="rId10"/>
  </sheets>
  <definedNames/>
  <calcPr/>
</workbook>
</file>

<file path=xl/sharedStrings.xml><?xml version="1.0" encoding="utf-8"?>
<sst xmlns="http://schemas.openxmlformats.org/spreadsheetml/2006/main" count="367" uniqueCount="119">
  <si>
    <t>Date</t>
  </si>
  <si>
    <t>Person</t>
  </si>
  <si>
    <t>Duration</t>
  </si>
  <si>
    <t>Description</t>
  </si>
  <si>
    <t>Lenny</t>
  </si>
  <si>
    <t>6 hours</t>
  </si>
  <si>
    <t>Beginning of project: initial research, finding tools, setting up documents</t>
  </si>
  <si>
    <t>Arno</t>
  </si>
  <si>
    <t>4 hours</t>
  </si>
  <si>
    <t>Beginning of project: searching for tools looking up subject</t>
  </si>
  <si>
    <t>Zehra</t>
  </si>
  <si>
    <t>Dries</t>
  </si>
  <si>
    <t>2 hours</t>
  </si>
  <si>
    <t>Deploying and trying out Rudder</t>
  </si>
  <si>
    <t>Doing initial research of juju &amp; installing juju</t>
  </si>
  <si>
    <t>Setting up GitLab (milestones etc), setting up timesheet, work on paper</t>
  </si>
  <si>
    <t>Continuing juju research, researching stackstorm, working on paper</t>
  </si>
  <si>
    <t>Looking for newest tools, research + working on paper</t>
  </si>
  <si>
    <t>Tool research, writing paper</t>
  </si>
  <si>
    <t>1,5 hours</t>
  </si>
  <si>
    <t>Rewriting paper (Dutch-&gt;English), writing Ansible part</t>
  </si>
  <si>
    <t>Detailing Chef Infra in the paper, general work on paper (proofreading, correcting, ...) and setting up planning in GitLab</t>
  </si>
  <si>
    <t>Working on ansible playbook that deploys a simple app.</t>
  </si>
  <si>
    <t>Researching Puppet + writing paper</t>
  </si>
  <si>
    <t>Writing terraform theory in paper, researching terraform ( reading docs ... )</t>
  </si>
  <si>
    <t>1 hour</t>
  </si>
  <si>
    <t>Finished ansible playbook for a simple deployment of the .NET app. Might need to fix an issue with the connection being refused.</t>
  </si>
  <si>
    <t>Setting up Terraform POC + working on paper</t>
  </si>
  <si>
    <t xml:space="preserve">Puppet documentation + paper, figuring out how to deploy </t>
  </si>
  <si>
    <t xml:space="preserve">Finished agentless vs agent-based architecture. Finished How does it work (ansible) and removed unnecessary plays in ansible playbook. </t>
  </si>
  <si>
    <t>Finishing Chef Infra theory part, investigating Chef Infra deployment, working on StackStorm theoretical part and writing out mutable vs immutable infrastructure in the paper</t>
  </si>
  <si>
    <t>3,5 hours</t>
  </si>
  <si>
    <t>Working on StackStorm theory + figuring out JIRA integrations with StackStorm</t>
  </si>
  <si>
    <t>Finishing terraform poc and writing  in paper</t>
  </si>
  <si>
    <t>Gathering information Configuration management vs Provisioning tools, Fixing Puppet installation</t>
  </si>
  <si>
    <t>Rewritten types of architecture. Terraform tool. Working on Ansible vs. Terraform (Ansible cloud deployment part)</t>
  </si>
  <si>
    <t>Working on StackStorm + reviewing issues</t>
  </si>
  <si>
    <t>Rewriting paper where necessary, working on ansible vs terraform</t>
  </si>
  <si>
    <t>writing provisioning vs configuration managemet in paper, reviewing parts of the paper &amp; start researching stackstorm deployment using terraform</t>
  </si>
  <si>
    <t>Following Puppet tutorial</t>
  </si>
  <si>
    <t>0,5 hours</t>
  </si>
  <si>
    <t>Preparing sprint review</t>
  </si>
  <si>
    <t>2,5 hours</t>
  </si>
  <si>
    <t>Working on Ansible vs Terraform (Asnible playbooks: finished deployment and destruction of cloud instances)</t>
  </si>
  <si>
    <t>Setting up AD server + sprint review + setting up proper issues in GitLab + StackStorm POC brainstorming + trying out JIRA integration</t>
  </si>
  <si>
    <t>Working on stackstorm deployment onto vm with Terraform and Ansible + brainstorming about Stackstorm POC + trying out Nagios integration</t>
  </si>
  <si>
    <t>Almost done with Ansible vs Terraform: ansible playbooks, had some issues but fixed most of them. Need to finish testing later, waiting on propagation of ssh metadata.</t>
  </si>
  <si>
    <t>5 hours</t>
  </si>
  <si>
    <t>Reading more about StackStorm + brainstorming StackStorm POC + sprint review</t>
  </si>
  <si>
    <t>Finishing Stackstorm deployment with Terraform &amp; going through stackstorm quick start</t>
  </si>
  <si>
    <t>3 hours</t>
  </si>
  <si>
    <t>Finished stackstorm quick start guide. Finished Ansible vs Terraform ansible playbooks, started writing this part in the paper, will finish it tomorrow.</t>
  </si>
  <si>
    <t>1 hours</t>
  </si>
  <si>
    <t>StackStorm quick start</t>
  </si>
  <si>
    <t>Finished Ansible vs Terraform, added extra info in the event-driven part of the paper, removed redundant part. Working on Stackstorm integration with Active Directory.</t>
  </si>
  <si>
    <t>Finishing Stackstorm QS + setting up JIRA Integration + creating some more GitLab issues</t>
  </si>
  <si>
    <t>Finished Ansible vs Terraform , deployed local nagios instance and seeing how nagios integration with stackstorm works</t>
  </si>
  <si>
    <t xml:space="preserve"> Looking into Mailgun and sending mails with event + Reading documentation of Actions and configs +</t>
  </si>
  <si>
    <t>Finished nagios integration into stackstorm</t>
  </si>
  <si>
    <t>Working on POC 1</t>
  </si>
  <si>
    <t>Trying to figure out gitlab integration</t>
  </si>
  <si>
    <t>AD setup and StackStorm integration</t>
  </si>
  <si>
    <t>POC brainstorm</t>
  </si>
  <si>
    <t>4,5 hours</t>
  </si>
  <si>
    <t>Puppet: deploy .net app: added installation of puppetserver, puppetclient</t>
  </si>
  <si>
    <t>Setting up twitter developer portal + researching titter stackstorm integration</t>
  </si>
  <si>
    <t>Checking out workflow engine</t>
  </si>
  <si>
    <t>Puppet: deploy .net app: fixed certificates</t>
  </si>
  <si>
    <t>Making my own custom nagios docker image because the ones on dockerhub where outdated or incomplete</t>
  </si>
  <si>
    <t>5,5 hours</t>
  </si>
  <si>
    <t>Puppet: deploy .net app: working on manifest file that deploys the .NET app</t>
  </si>
  <si>
    <t>Puppet: deploy .net app: fixing manifest errors</t>
  </si>
  <si>
    <t>Puppet: deploy .net app: docker image gets build, problem with running the image</t>
  </si>
  <si>
    <t>having some problems with the apache and nagios service not starting on booting the image &amp; sucsesfully checking services with nagios, Researching the way to add hosts and services to monitor</t>
  </si>
  <si>
    <t>Puppet: deploy .net app: solved all errors with the manifest file</t>
  </si>
  <si>
    <t>started working on 'Chef: deploy .net app' issue</t>
  </si>
  <si>
    <t>Working on POC 1 + created a tiny custom pack to generate a password</t>
  </si>
  <si>
    <t>Working on nagios &amp; Twitter POC - sucesfully activated Trigger when host goes down &amp; applied for Twitter elevated access, tried using nagiosql but found out its outdated</t>
  </si>
  <si>
    <t>Learning how to make packs, runners, examining already existing packs, writing basic addition pack</t>
  </si>
  <si>
    <t>POC2 : Created a rule that sends a tweet when a server goes down</t>
  </si>
  <si>
    <t>Finishing POC 1</t>
  </si>
  <si>
    <t>Finishing POC 2</t>
  </si>
  <si>
    <t>Learning Python + reading doc</t>
  </si>
  <si>
    <t>Writing documentation on POC 1 + cleaning up into one pack</t>
  </si>
  <si>
    <t>Documenting POC 2</t>
  </si>
  <si>
    <t>Chef: deploy .net app: working on Chef Infra server &amp; client installation</t>
  </si>
  <si>
    <t>looking at existing sensors and trying to write sensor</t>
  </si>
  <si>
    <t>Chef: deploy .net app: finished Chef Infra server installation</t>
  </si>
  <si>
    <t>Working on POC 4</t>
  </si>
  <si>
    <t>Working on POC 4, python module is not working on stackstorm?</t>
  </si>
  <si>
    <t>POC 1 Documentation + trying some new things</t>
  </si>
  <si>
    <t>Testing  working of POC</t>
  </si>
  <si>
    <t xml:space="preserve">POC 4: Trying to debug python-apt in requirements.txt + Writing sensor for hard disk </t>
  </si>
  <si>
    <t>Chef: deploy .NET app, fixing issues</t>
  </si>
  <si>
    <t>45 minutes</t>
  </si>
  <si>
    <t>Finalising POC 1 documentation</t>
  </si>
  <si>
    <t>Finishing POC 3</t>
  </si>
  <si>
    <t>Adding some extra documentation to POC2</t>
  </si>
  <si>
    <t>LVM leren + proberen op cloud</t>
  </si>
  <si>
    <t>Chef: deploy .NET app, switching to Vagrant (local chef provisioner to work arround issues.</t>
  </si>
  <si>
    <t>POC2 changing rule to workflow + integration mailgun into poc</t>
  </si>
  <si>
    <t>POC 2 rewirting part of documentation</t>
  </si>
  <si>
    <t>Finishing POC 4</t>
  </si>
  <si>
    <t>discussing presentation , writing text , helping Dries with some text in Paper</t>
  </si>
  <si>
    <t>discussing presentation, writing text, finished comparison of usual suspects</t>
  </si>
  <si>
    <t>working text</t>
  </si>
  <si>
    <t xml:space="preserve">working  on presentation &amp; recording demo video </t>
  </si>
  <si>
    <t>3 hour</t>
  </si>
  <si>
    <t>Working on presentation</t>
  </si>
  <si>
    <t>Basic presentation dry-run &amp; timing</t>
  </si>
  <si>
    <t>4 hour</t>
  </si>
  <si>
    <t>Writing more text for presentation + figuring out config file for POC</t>
  </si>
  <si>
    <t>doing dry run &amp; finalizing text</t>
  </si>
  <si>
    <t>Working on article</t>
  </si>
  <si>
    <t>Dry run + article + proof reading paper</t>
  </si>
  <si>
    <t>Proof reading paper, dry run</t>
  </si>
  <si>
    <t>Making config file work</t>
  </si>
  <si>
    <t>Working on demo's, preparing for presentation + working on presentation</t>
  </si>
  <si>
    <t>Documenting POC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</si>
</sst>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, &quot;d&quot; &quot;mmmm&quot; &quot;yyyy"/>
    <numFmt numFmtId="165" formatCode="ddd, d mmmm yyyy"/>
    <numFmt numFmtId="166" formatCode="ddd d,mmmm yyyy"/>
  </numFmts>
  <fonts count="4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6" xfId="0" applyFont="1" applyNumberFormat="1"/>
    <xf borderId="0" fillId="0" fontId="2" numFmtId="166" xfId="0" applyAlignment="1" applyFont="1" applyNumberFormat="1">
      <alignment readingOrder="0"/>
    </xf>
    <xf borderId="0" fillId="3" fontId="3" numFmtId="166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4" max="4" width="9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44599.0</v>
      </c>
      <c r="B2" s="3" t="s">
        <v>4</v>
      </c>
      <c r="C2" s="3" t="s">
        <v>5</v>
      </c>
      <c r="D2" s="3" t="s">
        <v>6</v>
      </c>
    </row>
    <row r="3">
      <c r="A3" s="2">
        <v>44599.0</v>
      </c>
      <c r="B3" s="3" t="s">
        <v>7</v>
      </c>
      <c r="C3" s="3" t="s">
        <v>8</v>
      </c>
      <c r="D3" s="3" t="s">
        <v>9</v>
      </c>
    </row>
    <row r="4">
      <c r="A4" s="2">
        <v>44599.0</v>
      </c>
      <c r="B4" s="3" t="s">
        <v>10</v>
      </c>
      <c r="C4" s="3" t="s">
        <v>5</v>
      </c>
      <c r="D4" s="3" t="s">
        <v>6</v>
      </c>
    </row>
    <row r="5">
      <c r="A5" s="2">
        <v>44599.0</v>
      </c>
      <c r="B5" s="3" t="s">
        <v>11</v>
      </c>
      <c r="C5" s="3" t="s">
        <v>5</v>
      </c>
      <c r="D5" s="3" t="s">
        <v>6</v>
      </c>
    </row>
    <row r="6">
      <c r="A6" s="2">
        <v>44600.0</v>
      </c>
      <c r="B6" s="3" t="s">
        <v>4</v>
      </c>
      <c r="C6" s="3" t="s">
        <v>12</v>
      </c>
      <c r="D6" s="3" t="s">
        <v>13</v>
      </c>
    </row>
    <row r="7">
      <c r="A7" s="2">
        <v>44600.0</v>
      </c>
      <c r="B7" s="3" t="s">
        <v>7</v>
      </c>
      <c r="C7" s="3" t="s">
        <v>12</v>
      </c>
      <c r="D7" s="3" t="s">
        <v>14</v>
      </c>
    </row>
    <row r="8">
      <c r="A8" s="2">
        <v>44601.0</v>
      </c>
      <c r="B8" s="3" t="s">
        <v>4</v>
      </c>
      <c r="C8" s="3" t="s">
        <v>8</v>
      </c>
      <c r="D8" s="3" t="s">
        <v>15</v>
      </c>
    </row>
    <row r="9">
      <c r="A9" s="2">
        <v>44601.0</v>
      </c>
      <c r="B9" s="3" t="s">
        <v>7</v>
      </c>
      <c r="C9" s="3" t="s">
        <v>8</v>
      </c>
      <c r="D9" s="3" t="s">
        <v>16</v>
      </c>
    </row>
    <row r="10">
      <c r="A10" s="2">
        <v>44601.0</v>
      </c>
      <c r="B10" s="3" t="s">
        <v>10</v>
      </c>
      <c r="C10" s="3" t="s">
        <v>8</v>
      </c>
      <c r="D10" s="3" t="s">
        <v>17</v>
      </c>
    </row>
    <row r="11">
      <c r="A11" s="2">
        <v>44601.0</v>
      </c>
      <c r="B11" s="3" t="s">
        <v>11</v>
      </c>
      <c r="C11" s="3" t="s">
        <v>8</v>
      </c>
      <c r="D11" s="3" t="s">
        <v>18</v>
      </c>
    </row>
    <row r="12">
      <c r="A12" s="2">
        <v>44602.0</v>
      </c>
      <c r="B12" s="3" t="s">
        <v>11</v>
      </c>
      <c r="C12" s="3" t="s">
        <v>19</v>
      </c>
      <c r="D12" s="3" t="s">
        <v>20</v>
      </c>
    </row>
    <row r="13">
      <c r="A13" s="2">
        <v>44603.0</v>
      </c>
      <c r="B13" s="3" t="s">
        <v>4</v>
      </c>
      <c r="C13" s="3" t="s">
        <v>8</v>
      </c>
      <c r="D13" s="3" t="s">
        <v>21</v>
      </c>
    </row>
    <row r="14">
      <c r="A14" s="2">
        <v>44603.0</v>
      </c>
      <c r="B14" s="3" t="s">
        <v>11</v>
      </c>
      <c r="C14" s="3" t="s">
        <v>5</v>
      </c>
      <c r="D14" s="3" t="s">
        <v>22</v>
      </c>
    </row>
    <row r="15">
      <c r="A15" s="4">
        <v>44603.0</v>
      </c>
      <c r="B15" s="3" t="s">
        <v>10</v>
      </c>
      <c r="C15" s="3" t="s">
        <v>8</v>
      </c>
      <c r="D15" s="3" t="s">
        <v>23</v>
      </c>
    </row>
    <row r="16">
      <c r="A16" s="4">
        <v>44603.0</v>
      </c>
      <c r="B16" s="3" t="s">
        <v>7</v>
      </c>
      <c r="C16" s="3" t="s">
        <v>8</v>
      </c>
      <c r="D16" s="3" t="s">
        <v>24</v>
      </c>
    </row>
    <row r="17">
      <c r="A17" s="4">
        <v>44604.0</v>
      </c>
      <c r="B17" s="3" t="s">
        <v>11</v>
      </c>
      <c r="C17" s="3" t="s">
        <v>25</v>
      </c>
      <c r="D17" s="3" t="s">
        <v>26</v>
      </c>
    </row>
    <row r="18">
      <c r="A18" s="2"/>
      <c r="B18" s="5"/>
    </row>
    <row r="19">
      <c r="A19" s="2"/>
      <c r="B19" s="5"/>
    </row>
    <row r="20">
      <c r="A20" s="2"/>
      <c r="B20" s="5"/>
    </row>
    <row r="21">
      <c r="A21" s="2"/>
      <c r="B21" s="5"/>
    </row>
    <row r="22">
      <c r="A22" s="6"/>
      <c r="B22" s="5"/>
    </row>
    <row r="23">
      <c r="A23" s="6"/>
      <c r="B23" s="5"/>
    </row>
    <row r="24">
      <c r="A24" s="6"/>
      <c r="B24" s="5"/>
    </row>
    <row r="25">
      <c r="A25" s="6"/>
      <c r="B25" s="5"/>
      <c r="C25" s="7"/>
    </row>
    <row r="26">
      <c r="A26" s="6"/>
      <c r="B26" s="5"/>
      <c r="C26" s="7"/>
    </row>
    <row r="27">
      <c r="A27" s="6"/>
      <c r="B27" s="5"/>
      <c r="C27" s="7"/>
    </row>
    <row r="28">
      <c r="A28" s="6"/>
      <c r="B28" s="5"/>
      <c r="C28" s="7"/>
    </row>
    <row r="29">
      <c r="A29" s="6"/>
      <c r="B29" s="5"/>
      <c r="C29" s="7"/>
    </row>
    <row r="30">
      <c r="A30" s="6"/>
      <c r="B30" s="5"/>
      <c r="C30" s="7"/>
    </row>
    <row r="31">
      <c r="A31" s="6"/>
      <c r="B31" s="5"/>
      <c r="C31" s="7"/>
    </row>
    <row r="32">
      <c r="A32" s="6"/>
      <c r="B32" s="5"/>
      <c r="C32" s="7"/>
    </row>
    <row r="33">
      <c r="A33" s="6"/>
      <c r="B33" s="5"/>
      <c r="C33" s="7"/>
    </row>
    <row r="34">
      <c r="A34" s="6"/>
      <c r="B34" s="5"/>
      <c r="C34" s="7"/>
    </row>
  </sheetData>
  <dataValidations>
    <dataValidation type="list" allowBlank="1" sqref="B2:B34">
      <formula1>Backend!$A$1:$A$4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4" max="4" width="12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44606.0</v>
      </c>
      <c r="B2" s="3" t="s">
        <v>7</v>
      </c>
      <c r="C2" s="3" t="s">
        <v>5</v>
      </c>
      <c r="D2" s="3" t="s">
        <v>27</v>
      </c>
    </row>
    <row r="3">
      <c r="A3" s="2">
        <v>44606.0</v>
      </c>
      <c r="B3" s="3" t="s">
        <v>10</v>
      </c>
      <c r="C3" s="3" t="s">
        <v>5</v>
      </c>
      <c r="D3" s="3" t="s">
        <v>28</v>
      </c>
    </row>
    <row r="4">
      <c r="A4" s="2">
        <v>44606.0</v>
      </c>
      <c r="B4" s="3" t="s">
        <v>11</v>
      </c>
      <c r="C4" s="3" t="s">
        <v>5</v>
      </c>
      <c r="D4" s="3" t="s">
        <v>29</v>
      </c>
    </row>
    <row r="5">
      <c r="A5" s="2">
        <v>44606.0</v>
      </c>
      <c r="B5" s="3" t="s">
        <v>4</v>
      </c>
      <c r="C5" s="3" t="s">
        <v>5</v>
      </c>
      <c r="D5" s="3" t="s">
        <v>30</v>
      </c>
    </row>
    <row r="6">
      <c r="A6" s="2">
        <v>44608.0</v>
      </c>
      <c r="B6" s="3" t="s">
        <v>4</v>
      </c>
      <c r="C6" s="3" t="s">
        <v>31</v>
      </c>
      <c r="D6" s="3" t="s">
        <v>32</v>
      </c>
    </row>
    <row r="7">
      <c r="A7" s="2">
        <v>44608.0</v>
      </c>
      <c r="B7" s="3" t="s">
        <v>7</v>
      </c>
      <c r="C7" s="3" t="s">
        <v>31</v>
      </c>
      <c r="D7" s="3" t="s">
        <v>33</v>
      </c>
    </row>
    <row r="8">
      <c r="A8" s="2">
        <v>44608.0</v>
      </c>
      <c r="B8" s="3" t="s">
        <v>10</v>
      </c>
      <c r="C8" s="3" t="s">
        <v>31</v>
      </c>
      <c r="D8" s="3" t="s">
        <v>34</v>
      </c>
    </row>
    <row r="9">
      <c r="A9" s="2">
        <v>44608.0</v>
      </c>
      <c r="B9" s="3" t="s">
        <v>11</v>
      </c>
      <c r="C9" s="3" t="s">
        <v>8</v>
      </c>
      <c r="D9" s="3" t="s">
        <v>35</v>
      </c>
    </row>
    <row r="10">
      <c r="A10" s="2">
        <v>44610.0</v>
      </c>
      <c r="B10" s="3" t="s">
        <v>4</v>
      </c>
      <c r="C10" s="3" t="s">
        <v>8</v>
      </c>
      <c r="D10" s="3" t="s">
        <v>36</v>
      </c>
    </row>
    <row r="11">
      <c r="A11" s="2">
        <v>44610.0</v>
      </c>
      <c r="B11" s="3" t="s">
        <v>11</v>
      </c>
      <c r="C11" s="3" t="s">
        <v>8</v>
      </c>
      <c r="D11" s="3" t="s">
        <v>37</v>
      </c>
    </row>
    <row r="12">
      <c r="A12" s="4">
        <v>44610.0</v>
      </c>
      <c r="B12" s="3" t="s">
        <v>7</v>
      </c>
      <c r="C12" s="3" t="s">
        <v>8</v>
      </c>
      <c r="D12" s="3" t="s">
        <v>38</v>
      </c>
    </row>
    <row r="13">
      <c r="A13" s="4">
        <v>44610.0</v>
      </c>
      <c r="B13" s="3" t="s">
        <v>10</v>
      </c>
      <c r="C13" s="3" t="s">
        <v>8</v>
      </c>
      <c r="D13" s="3" t="s">
        <v>39</v>
      </c>
    </row>
    <row r="14">
      <c r="A14" s="2">
        <v>44612.0</v>
      </c>
      <c r="B14" s="3" t="s">
        <v>4</v>
      </c>
      <c r="C14" s="3" t="s">
        <v>40</v>
      </c>
      <c r="D14" s="3" t="s">
        <v>41</v>
      </c>
    </row>
    <row r="15">
      <c r="A15" s="2">
        <v>44612.0</v>
      </c>
      <c r="B15" s="3" t="s">
        <v>10</v>
      </c>
      <c r="C15" s="3" t="s">
        <v>40</v>
      </c>
      <c r="D15" s="3" t="s">
        <v>41</v>
      </c>
    </row>
    <row r="16">
      <c r="A16" s="2">
        <v>44612.0</v>
      </c>
      <c r="B16" s="3" t="s">
        <v>11</v>
      </c>
      <c r="C16" s="3" t="s">
        <v>40</v>
      </c>
      <c r="D16" s="3" t="s">
        <v>41</v>
      </c>
    </row>
    <row r="17">
      <c r="A17" s="2">
        <v>44612.0</v>
      </c>
      <c r="B17" s="3" t="s">
        <v>7</v>
      </c>
      <c r="C17" s="3" t="s">
        <v>40</v>
      </c>
      <c r="D17" s="3" t="s">
        <v>41</v>
      </c>
    </row>
    <row r="18">
      <c r="A18" s="2">
        <v>44612.0</v>
      </c>
      <c r="B18" s="3" t="s">
        <v>11</v>
      </c>
      <c r="C18" s="3" t="s">
        <v>42</v>
      </c>
      <c r="D18" s="3" t="s">
        <v>43</v>
      </c>
    </row>
    <row r="19">
      <c r="A19" s="6"/>
      <c r="B19" s="5"/>
      <c r="C19" s="7"/>
    </row>
    <row r="20">
      <c r="A20" s="6"/>
      <c r="B20" s="5"/>
      <c r="C20" s="7"/>
    </row>
    <row r="21">
      <c r="A21" s="6"/>
      <c r="B21" s="5"/>
      <c r="C21" s="7"/>
    </row>
    <row r="22">
      <c r="A22" s="6"/>
      <c r="B22" s="5"/>
      <c r="C22" s="7"/>
    </row>
    <row r="23">
      <c r="A23" s="6"/>
      <c r="B23" s="5"/>
      <c r="C23" s="7"/>
    </row>
    <row r="24">
      <c r="A24" s="6"/>
      <c r="B24" s="5"/>
      <c r="C24" s="7"/>
    </row>
    <row r="25">
      <c r="A25" s="6"/>
      <c r="B25" s="5"/>
      <c r="C25" s="7"/>
    </row>
    <row r="26">
      <c r="A26" s="6"/>
      <c r="B26" s="5"/>
      <c r="C26" s="7"/>
    </row>
    <row r="27">
      <c r="A27" s="6"/>
      <c r="B27" s="5"/>
      <c r="C27" s="7"/>
    </row>
    <row r="28">
      <c r="A28" s="6"/>
      <c r="B28" s="5"/>
      <c r="C28" s="7"/>
    </row>
    <row r="29">
      <c r="A29" s="6"/>
      <c r="B29" s="5"/>
      <c r="C29" s="7"/>
    </row>
    <row r="30">
      <c r="A30" s="6"/>
      <c r="B30" s="5"/>
      <c r="C30" s="7"/>
    </row>
  </sheetData>
  <dataValidations>
    <dataValidation type="list" allowBlank="1" sqref="B2:B30">
      <formula1>Backend!$A$1:$A$4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4" max="4" width="100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44613.0</v>
      </c>
      <c r="B2" s="3" t="s">
        <v>4</v>
      </c>
      <c r="C2" s="3" t="s">
        <v>5</v>
      </c>
      <c r="D2" s="3" t="s">
        <v>44</v>
      </c>
    </row>
    <row r="3">
      <c r="A3" s="2">
        <v>44613.0</v>
      </c>
      <c r="B3" s="3" t="s">
        <v>7</v>
      </c>
      <c r="C3" s="3" t="s">
        <v>5</v>
      </c>
      <c r="D3" s="3" t="s">
        <v>45</v>
      </c>
    </row>
    <row r="4">
      <c r="A4" s="2">
        <v>44613.0</v>
      </c>
      <c r="B4" s="3" t="s">
        <v>11</v>
      </c>
      <c r="C4" s="3" t="s">
        <v>5</v>
      </c>
      <c r="D4" s="3" t="s">
        <v>46</v>
      </c>
    </row>
    <row r="5">
      <c r="A5" s="2">
        <v>44613.0</v>
      </c>
      <c r="B5" s="3" t="s">
        <v>10</v>
      </c>
      <c r="C5" s="3" t="s">
        <v>47</v>
      </c>
      <c r="D5" s="3" t="s">
        <v>48</v>
      </c>
    </row>
    <row r="6">
      <c r="A6" s="2">
        <v>44614.0</v>
      </c>
      <c r="B6" s="3" t="s">
        <v>7</v>
      </c>
      <c r="C6" s="3" t="s">
        <v>42</v>
      </c>
      <c r="D6" s="3" t="s">
        <v>49</v>
      </c>
    </row>
    <row r="7">
      <c r="A7" s="2">
        <v>44614.0</v>
      </c>
      <c r="B7" s="3" t="s">
        <v>11</v>
      </c>
      <c r="C7" s="3" t="s">
        <v>50</v>
      </c>
      <c r="D7" s="3" t="s">
        <v>51</v>
      </c>
    </row>
    <row r="8">
      <c r="A8" s="2">
        <v>44614.0</v>
      </c>
      <c r="B8" s="3" t="s">
        <v>10</v>
      </c>
      <c r="C8" s="3" t="s">
        <v>52</v>
      </c>
      <c r="D8" s="3" t="s">
        <v>53</v>
      </c>
    </row>
    <row r="9">
      <c r="A9" s="2">
        <v>44615.0</v>
      </c>
      <c r="B9" s="3" t="s">
        <v>11</v>
      </c>
      <c r="C9" s="3" t="s">
        <v>50</v>
      </c>
      <c r="D9" s="3" t="s">
        <v>54</v>
      </c>
    </row>
    <row r="10">
      <c r="A10" s="2">
        <v>44615.0</v>
      </c>
      <c r="B10" s="3" t="s">
        <v>4</v>
      </c>
      <c r="C10" s="3" t="s">
        <v>50</v>
      </c>
      <c r="D10" s="3" t="s">
        <v>55</v>
      </c>
    </row>
    <row r="11">
      <c r="A11" s="2">
        <v>44615.0</v>
      </c>
      <c r="B11" s="3" t="s">
        <v>7</v>
      </c>
      <c r="C11" s="3" t="s">
        <v>8</v>
      </c>
      <c r="D11" s="3" t="s">
        <v>56</v>
      </c>
    </row>
    <row r="12">
      <c r="A12" s="2">
        <v>44615.0</v>
      </c>
      <c r="B12" s="3" t="s">
        <v>10</v>
      </c>
      <c r="C12" s="3" t="s">
        <v>50</v>
      </c>
      <c r="D12" s="3" t="s">
        <v>57</v>
      </c>
    </row>
    <row r="13">
      <c r="A13" s="2">
        <v>44616.0</v>
      </c>
      <c r="B13" s="3" t="s">
        <v>7</v>
      </c>
      <c r="C13" s="3" t="s">
        <v>25</v>
      </c>
      <c r="D13" s="3" t="s">
        <v>58</v>
      </c>
    </row>
    <row r="14">
      <c r="A14" s="2">
        <v>44617.0</v>
      </c>
      <c r="B14" s="3" t="s">
        <v>4</v>
      </c>
      <c r="C14" s="3" t="s">
        <v>8</v>
      </c>
      <c r="D14" s="3" t="s">
        <v>59</v>
      </c>
    </row>
    <row r="15">
      <c r="A15" s="2">
        <v>44617.0</v>
      </c>
      <c r="B15" s="3" t="s">
        <v>10</v>
      </c>
      <c r="C15" s="3" t="s">
        <v>8</v>
      </c>
      <c r="D15" s="3" t="s">
        <v>60</v>
      </c>
    </row>
    <row r="16">
      <c r="A16" s="2">
        <v>44617.0</v>
      </c>
      <c r="B16" s="3" t="s">
        <v>11</v>
      </c>
      <c r="C16" s="3" t="s">
        <v>31</v>
      </c>
      <c r="D16" s="3" t="s">
        <v>61</v>
      </c>
    </row>
    <row r="17">
      <c r="A17" s="2">
        <v>44619.0</v>
      </c>
      <c r="B17" s="3" t="s">
        <v>11</v>
      </c>
      <c r="C17" s="3" t="s">
        <v>25</v>
      </c>
      <c r="D17" s="3" t="s">
        <v>62</v>
      </c>
    </row>
    <row r="18">
      <c r="A18" s="2">
        <v>44619.0</v>
      </c>
      <c r="B18" s="3" t="s">
        <v>10</v>
      </c>
      <c r="C18" s="3" t="s">
        <v>25</v>
      </c>
      <c r="D18" s="3" t="s">
        <v>62</v>
      </c>
    </row>
    <row r="19">
      <c r="A19" s="2">
        <v>44619.0</v>
      </c>
      <c r="B19" s="3" t="s">
        <v>4</v>
      </c>
      <c r="C19" s="3" t="s">
        <v>25</v>
      </c>
      <c r="D19" s="3" t="s">
        <v>62</v>
      </c>
    </row>
    <row r="20">
      <c r="A20" s="2">
        <v>44619.0</v>
      </c>
      <c r="B20" s="3" t="s">
        <v>7</v>
      </c>
      <c r="C20" s="3" t="s">
        <v>25</v>
      </c>
      <c r="D20" s="3" t="s">
        <v>62</v>
      </c>
    </row>
    <row r="21">
      <c r="A21" s="2">
        <v>44619.0</v>
      </c>
      <c r="B21" s="3" t="s">
        <v>11</v>
      </c>
      <c r="C21" s="3" t="s">
        <v>63</v>
      </c>
      <c r="D21" s="3" t="s">
        <v>64</v>
      </c>
    </row>
    <row r="22">
      <c r="A22" s="2">
        <v>44620.0</v>
      </c>
      <c r="B22" s="3" t="s">
        <v>7</v>
      </c>
      <c r="C22" s="3" t="s">
        <v>25</v>
      </c>
      <c r="D22" s="3" t="s">
        <v>65</v>
      </c>
    </row>
    <row r="23">
      <c r="A23" s="2">
        <v>44620.0</v>
      </c>
      <c r="B23" s="3" t="s">
        <v>4</v>
      </c>
      <c r="C23" s="3" t="s">
        <v>25</v>
      </c>
      <c r="D23" s="3" t="s">
        <v>66</v>
      </c>
    </row>
    <row r="24">
      <c r="A24" s="2">
        <v>44620.0</v>
      </c>
      <c r="B24" s="3" t="s">
        <v>11</v>
      </c>
      <c r="C24" s="3" t="s">
        <v>8</v>
      </c>
      <c r="D24" s="3" t="s">
        <v>67</v>
      </c>
    </row>
    <row r="25">
      <c r="A25" s="2">
        <v>44621.0</v>
      </c>
      <c r="B25" s="3" t="s">
        <v>7</v>
      </c>
      <c r="C25" s="3" t="s">
        <v>19</v>
      </c>
      <c r="D25" s="3" t="s">
        <v>68</v>
      </c>
    </row>
    <row r="26">
      <c r="A26" s="2">
        <v>44621.0</v>
      </c>
      <c r="B26" s="3" t="s">
        <v>11</v>
      </c>
      <c r="C26" s="3" t="s">
        <v>69</v>
      </c>
      <c r="D26" s="3" t="s">
        <v>70</v>
      </c>
    </row>
    <row r="27">
      <c r="A27" s="2">
        <v>44621.0</v>
      </c>
      <c r="B27" s="3" t="s">
        <v>11</v>
      </c>
      <c r="C27" s="3" t="s">
        <v>12</v>
      </c>
      <c r="D27" s="3" t="s">
        <v>71</v>
      </c>
    </row>
    <row r="28">
      <c r="A28" s="2">
        <v>44622.0</v>
      </c>
      <c r="B28" s="3" t="s">
        <v>11</v>
      </c>
      <c r="C28" s="3" t="s">
        <v>25</v>
      </c>
      <c r="D28" s="3" t="s">
        <v>71</v>
      </c>
    </row>
    <row r="29">
      <c r="A29" s="2">
        <v>44623.0</v>
      </c>
      <c r="B29" s="3" t="s">
        <v>11</v>
      </c>
      <c r="C29" s="3" t="s">
        <v>12</v>
      </c>
      <c r="D29" s="3" t="s">
        <v>72</v>
      </c>
    </row>
    <row r="30">
      <c r="A30" s="2">
        <v>44624.0</v>
      </c>
      <c r="B30" s="3" t="s">
        <v>7</v>
      </c>
      <c r="C30" s="3" t="s">
        <v>42</v>
      </c>
      <c r="D30" s="3" t="s">
        <v>73</v>
      </c>
    </row>
    <row r="31">
      <c r="A31" s="2">
        <v>44626.0</v>
      </c>
      <c r="B31" s="3" t="s">
        <v>10</v>
      </c>
      <c r="C31" s="3" t="s">
        <v>12</v>
      </c>
      <c r="D31" s="3" t="s">
        <v>62</v>
      </c>
    </row>
    <row r="32">
      <c r="A32" s="2"/>
      <c r="B32" s="5"/>
    </row>
    <row r="33">
      <c r="A33" s="4"/>
    </row>
    <row r="34">
      <c r="A34" s="4"/>
    </row>
    <row r="35">
      <c r="A35" s="8"/>
    </row>
  </sheetData>
  <dataValidations>
    <dataValidation type="list" allowBlank="1" sqref="B2:B32">
      <formula1>Backend!$A$1:$A$4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4" max="4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44627.0</v>
      </c>
      <c r="B2" s="3" t="s">
        <v>11</v>
      </c>
      <c r="C2" s="3" t="s">
        <v>50</v>
      </c>
      <c r="D2" s="3" t="s">
        <v>74</v>
      </c>
    </row>
    <row r="3">
      <c r="A3" s="2">
        <v>44627.0</v>
      </c>
      <c r="B3" s="3" t="s">
        <v>11</v>
      </c>
      <c r="C3" s="3" t="s">
        <v>42</v>
      </c>
      <c r="D3" s="3" t="s">
        <v>75</v>
      </c>
    </row>
    <row r="4">
      <c r="A4" s="2">
        <v>44627.0</v>
      </c>
      <c r="B4" s="3" t="s">
        <v>4</v>
      </c>
      <c r="C4" s="3" t="s">
        <v>5</v>
      </c>
      <c r="D4" s="3" t="s">
        <v>76</v>
      </c>
    </row>
    <row r="5">
      <c r="A5" s="4">
        <v>44627.0</v>
      </c>
      <c r="B5" s="3" t="s">
        <v>7</v>
      </c>
      <c r="C5" s="3" t="s">
        <v>69</v>
      </c>
      <c r="D5" s="3" t="s">
        <v>77</v>
      </c>
    </row>
    <row r="6">
      <c r="A6" s="4">
        <v>44627.0</v>
      </c>
      <c r="B6" s="3" t="s">
        <v>10</v>
      </c>
      <c r="C6" s="3" t="s">
        <v>5</v>
      </c>
      <c r="D6" s="3" t="s">
        <v>78</v>
      </c>
    </row>
    <row r="7">
      <c r="A7" s="9">
        <v>44628.0</v>
      </c>
      <c r="B7" s="3" t="s">
        <v>7</v>
      </c>
      <c r="C7" s="3" t="s">
        <v>40</v>
      </c>
      <c r="D7" s="3" t="s">
        <v>79</v>
      </c>
    </row>
    <row r="8">
      <c r="A8" s="2">
        <v>44629.0</v>
      </c>
      <c r="B8" s="3" t="s">
        <v>4</v>
      </c>
      <c r="C8" s="3" t="s">
        <v>50</v>
      </c>
      <c r="D8" s="3" t="s">
        <v>80</v>
      </c>
    </row>
    <row r="9">
      <c r="A9" s="2">
        <v>44629.0</v>
      </c>
      <c r="B9" s="3" t="s">
        <v>7</v>
      </c>
      <c r="C9" s="3" t="s">
        <v>31</v>
      </c>
      <c r="D9" s="3" t="s">
        <v>81</v>
      </c>
    </row>
    <row r="10">
      <c r="A10" s="2">
        <v>44629.0</v>
      </c>
      <c r="B10" s="3" t="s">
        <v>10</v>
      </c>
      <c r="C10" s="3" t="s">
        <v>31</v>
      </c>
      <c r="D10" s="3" t="s">
        <v>82</v>
      </c>
    </row>
    <row r="11">
      <c r="A11" s="2">
        <v>44631.0</v>
      </c>
      <c r="B11" s="3" t="s">
        <v>4</v>
      </c>
      <c r="C11" s="3" t="s">
        <v>50</v>
      </c>
      <c r="D11" s="3" t="s">
        <v>83</v>
      </c>
    </row>
    <row r="12">
      <c r="A12" s="2">
        <v>44631.0</v>
      </c>
      <c r="B12" s="3" t="s">
        <v>7</v>
      </c>
      <c r="C12" s="3" t="s">
        <v>50</v>
      </c>
      <c r="D12" s="3" t="s">
        <v>84</v>
      </c>
    </row>
    <row r="13">
      <c r="A13" s="2">
        <v>44631.0</v>
      </c>
      <c r="B13" s="3" t="s">
        <v>11</v>
      </c>
      <c r="C13" s="3" t="s">
        <v>25</v>
      </c>
      <c r="D13" s="3" t="s">
        <v>85</v>
      </c>
    </row>
    <row r="14">
      <c r="A14" s="2">
        <v>44631.0</v>
      </c>
      <c r="B14" s="3" t="s">
        <v>10</v>
      </c>
      <c r="C14" s="3" t="s">
        <v>50</v>
      </c>
      <c r="D14" s="3" t="s">
        <v>86</v>
      </c>
    </row>
    <row r="15">
      <c r="A15" s="2">
        <v>44632.0</v>
      </c>
      <c r="B15" s="3" t="s">
        <v>11</v>
      </c>
      <c r="C15" s="3" t="s">
        <v>42</v>
      </c>
      <c r="D15" s="3" t="s">
        <v>87</v>
      </c>
    </row>
    <row r="16">
      <c r="A16" s="2">
        <v>44633.0</v>
      </c>
      <c r="B16" s="3" t="s">
        <v>10</v>
      </c>
      <c r="C16" s="3" t="s">
        <v>12</v>
      </c>
      <c r="D16" s="3" t="s">
        <v>88</v>
      </c>
    </row>
    <row r="17">
      <c r="A17" s="6"/>
      <c r="B17" s="5"/>
      <c r="C17" s="7"/>
    </row>
    <row r="18">
      <c r="A18" s="6"/>
      <c r="B18" s="5"/>
      <c r="C18" s="7"/>
    </row>
    <row r="19">
      <c r="A19" s="6"/>
      <c r="B19" s="5"/>
      <c r="C19" s="7"/>
    </row>
    <row r="20">
      <c r="A20" s="6"/>
      <c r="B20" s="5"/>
      <c r="C20" s="7"/>
    </row>
    <row r="21">
      <c r="A21" s="6"/>
      <c r="B21" s="5"/>
      <c r="C21" s="7"/>
    </row>
    <row r="22">
      <c r="A22" s="6"/>
      <c r="B22" s="5"/>
      <c r="C22" s="7"/>
    </row>
    <row r="23">
      <c r="A23" s="6"/>
      <c r="B23" s="5"/>
      <c r="C23" s="7"/>
    </row>
    <row r="24">
      <c r="A24" s="6"/>
      <c r="B24" s="5"/>
      <c r="C24" s="7"/>
    </row>
    <row r="25">
      <c r="A25" s="6"/>
      <c r="B25" s="5"/>
      <c r="C25" s="7"/>
    </row>
    <row r="26">
      <c r="A26" s="6"/>
      <c r="B26" s="5"/>
      <c r="C26" s="7"/>
    </row>
    <row r="27">
      <c r="A27" s="6"/>
      <c r="B27" s="5"/>
      <c r="C27" s="7"/>
    </row>
    <row r="28">
      <c r="A28" s="6"/>
      <c r="B28" s="5"/>
      <c r="C28" s="7"/>
    </row>
    <row r="29">
      <c r="A29" s="6"/>
      <c r="B29" s="5"/>
      <c r="C29" s="7"/>
    </row>
    <row r="30">
      <c r="A30" s="6"/>
      <c r="B30" s="5"/>
      <c r="C30" s="7"/>
    </row>
    <row r="31">
      <c r="A31" s="6"/>
      <c r="B31" s="5"/>
      <c r="C31" s="7"/>
    </row>
    <row r="32">
      <c r="A32" s="6"/>
      <c r="B32" s="5"/>
      <c r="C32" s="7"/>
    </row>
  </sheetData>
  <dataValidations>
    <dataValidation type="list" allowBlank="1" sqref="B2:B4 B8:B15 B17:B32">
      <formula1>Backend!$A$1:$A$4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4" max="4" width="4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44634.0</v>
      </c>
      <c r="B2" s="3" t="s">
        <v>10</v>
      </c>
      <c r="C2" s="3" t="s">
        <v>5</v>
      </c>
      <c r="D2" s="3" t="s">
        <v>89</v>
      </c>
    </row>
    <row r="3">
      <c r="A3" s="2">
        <v>44634.0</v>
      </c>
      <c r="B3" s="3" t="s">
        <v>4</v>
      </c>
      <c r="C3" s="3" t="s">
        <v>47</v>
      </c>
      <c r="D3" s="3" t="s">
        <v>90</v>
      </c>
    </row>
    <row r="4">
      <c r="A4" s="2">
        <v>44634.0</v>
      </c>
      <c r="B4" s="3" t="s">
        <v>7</v>
      </c>
      <c r="C4" s="3" t="s">
        <v>40</v>
      </c>
      <c r="D4" s="3" t="s">
        <v>91</v>
      </c>
    </row>
    <row r="5">
      <c r="A5" s="2">
        <v>44634.0</v>
      </c>
      <c r="B5" s="3" t="s">
        <v>10</v>
      </c>
      <c r="C5" s="3" t="s">
        <v>47</v>
      </c>
      <c r="D5" s="3" t="s">
        <v>92</v>
      </c>
    </row>
    <row r="6">
      <c r="A6" s="2">
        <v>44634.0</v>
      </c>
      <c r="B6" s="3" t="s">
        <v>11</v>
      </c>
      <c r="C6" s="3" t="s">
        <v>47</v>
      </c>
      <c r="D6" s="3" t="s">
        <v>93</v>
      </c>
    </row>
    <row r="7">
      <c r="A7" s="2">
        <v>44636.0</v>
      </c>
      <c r="B7" s="3" t="s">
        <v>4</v>
      </c>
      <c r="C7" s="3" t="s">
        <v>94</v>
      </c>
      <c r="D7" s="3" t="s">
        <v>95</v>
      </c>
    </row>
    <row r="8">
      <c r="A8" s="2">
        <v>44637.0</v>
      </c>
      <c r="B8" s="3" t="s">
        <v>4</v>
      </c>
      <c r="C8" s="3" t="s">
        <v>50</v>
      </c>
      <c r="D8" s="3" t="s">
        <v>96</v>
      </c>
    </row>
    <row r="9">
      <c r="A9" s="2">
        <v>44637.0</v>
      </c>
      <c r="B9" s="3" t="s">
        <v>7</v>
      </c>
      <c r="C9" s="3" t="s">
        <v>52</v>
      </c>
      <c r="D9" s="3" t="s">
        <v>97</v>
      </c>
    </row>
    <row r="10">
      <c r="A10" s="2">
        <v>44637.0</v>
      </c>
      <c r="B10" s="3" t="s">
        <v>11</v>
      </c>
      <c r="C10" s="3" t="s">
        <v>50</v>
      </c>
      <c r="D10" s="3" t="s">
        <v>93</v>
      </c>
    </row>
    <row r="11">
      <c r="A11" s="2">
        <v>44637.0</v>
      </c>
      <c r="B11" s="3" t="s">
        <v>10</v>
      </c>
      <c r="C11" s="3" t="s">
        <v>50</v>
      </c>
      <c r="D11" s="3" t="s">
        <v>98</v>
      </c>
    </row>
    <row r="12">
      <c r="A12" s="2">
        <v>44638.0</v>
      </c>
      <c r="B12" s="3" t="s">
        <v>11</v>
      </c>
      <c r="C12" s="3" t="s">
        <v>8</v>
      </c>
      <c r="D12" s="3" t="s">
        <v>99</v>
      </c>
    </row>
    <row r="13">
      <c r="A13" s="2">
        <v>44638.0</v>
      </c>
      <c r="B13" s="3" t="s">
        <v>7</v>
      </c>
      <c r="C13" s="3" t="s">
        <v>50</v>
      </c>
      <c r="D13" s="3" t="s">
        <v>100</v>
      </c>
    </row>
    <row r="14">
      <c r="A14" s="2">
        <v>44640.0</v>
      </c>
      <c r="B14" s="3" t="s">
        <v>7</v>
      </c>
      <c r="C14" s="3" t="s">
        <v>25</v>
      </c>
      <c r="D14" s="3" t="s">
        <v>101</v>
      </c>
    </row>
    <row r="15">
      <c r="A15" s="2">
        <v>44640.0</v>
      </c>
      <c r="B15" s="3" t="s">
        <v>11</v>
      </c>
      <c r="C15" s="3" t="s">
        <v>19</v>
      </c>
      <c r="D15" s="3" t="s">
        <v>101</v>
      </c>
    </row>
    <row r="16">
      <c r="A16" s="2">
        <v>44640.0</v>
      </c>
      <c r="B16" s="3" t="s">
        <v>10</v>
      </c>
      <c r="C16" s="3" t="s">
        <v>8</v>
      </c>
      <c r="D16" s="3" t="s">
        <v>102</v>
      </c>
    </row>
    <row r="17">
      <c r="A17" s="6"/>
      <c r="B17" s="5"/>
      <c r="C17" s="7"/>
    </row>
    <row r="18">
      <c r="A18" s="6"/>
      <c r="B18" s="5"/>
      <c r="C18" s="7"/>
    </row>
    <row r="19">
      <c r="A19" s="6"/>
      <c r="B19" s="5"/>
      <c r="C19" s="7"/>
    </row>
    <row r="20">
      <c r="A20" s="6"/>
      <c r="B20" s="5"/>
      <c r="C20" s="7"/>
    </row>
    <row r="21">
      <c r="A21" s="6"/>
      <c r="B21" s="5"/>
      <c r="C21" s="7"/>
    </row>
    <row r="22">
      <c r="A22" s="6"/>
      <c r="B22" s="5"/>
      <c r="C22" s="7"/>
    </row>
    <row r="23">
      <c r="A23" s="6"/>
      <c r="B23" s="5"/>
      <c r="C23" s="7"/>
    </row>
    <row r="24">
      <c r="A24" s="6"/>
      <c r="B24" s="5"/>
      <c r="C24" s="7"/>
    </row>
    <row r="25">
      <c r="A25" s="6"/>
      <c r="B25" s="5"/>
      <c r="C25" s="7"/>
    </row>
    <row r="26">
      <c r="A26" s="6"/>
      <c r="B26" s="5"/>
      <c r="C26" s="7"/>
    </row>
    <row r="27">
      <c r="A27" s="6"/>
      <c r="B27" s="5"/>
      <c r="C27" s="7"/>
    </row>
    <row r="28">
      <c r="A28" s="6"/>
      <c r="B28" s="5"/>
      <c r="C28" s="7"/>
    </row>
    <row r="29">
      <c r="A29" s="6"/>
      <c r="B29" s="5"/>
      <c r="C29" s="7"/>
    </row>
    <row r="30">
      <c r="A30" s="6"/>
      <c r="B30" s="5"/>
      <c r="C30" s="7"/>
    </row>
    <row r="31">
      <c r="A31" s="6"/>
      <c r="B31" s="5"/>
      <c r="C31" s="7"/>
    </row>
    <row r="32">
      <c r="A32" s="6"/>
      <c r="B32" s="5"/>
      <c r="C32" s="7"/>
    </row>
  </sheetData>
  <dataValidations>
    <dataValidation type="list" allowBlank="1" sqref="B2:B32">
      <formula1>Backend!$A$1:$A$4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5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44641.0</v>
      </c>
      <c r="B2" s="3" t="s">
        <v>7</v>
      </c>
      <c r="C2" s="3" t="s">
        <v>63</v>
      </c>
      <c r="D2" s="3" t="s">
        <v>103</v>
      </c>
    </row>
    <row r="3">
      <c r="A3" s="2">
        <v>44641.0</v>
      </c>
      <c r="B3" s="3" t="s">
        <v>11</v>
      </c>
      <c r="C3" s="3" t="s">
        <v>63</v>
      </c>
      <c r="D3" s="3" t="s">
        <v>104</v>
      </c>
    </row>
    <row r="4">
      <c r="A4" s="2">
        <v>44641.0</v>
      </c>
      <c r="B4" s="3" t="s">
        <v>4</v>
      </c>
      <c r="C4" s="3" t="s">
        <v>63</v>
      </c>
      <c r="D4" s="3" t="s">
        <v>104</v>
      </c>
    </row>
    <row r="5">
      <c r="A5" s="2">
        <v>44642.0</v>
      </c>
      <c r="B5" s="3" t="s">
        <v>11</v>
      </c>
      <c r="C5" s="3" t="s">
        <v>40</v>
      </c>
      <c r="D5" s="3" t="s">
        <v>105</v>
      </c>
    </row>
    <row r="6">
      <c r="A6" s="2">
        <v>44642.0</v>
      </c>
      <c r="B6" s="3" t="s">
        <v>7</v>
      </c>
      <c r="C6" s="3" t="s">
        <v>25</v>
      </c>
      <c r="D6" s="3" t="s">
        <v>106</v>
      </c>
    </row>
    <row r="7">
      <c r="A7" s="2">
        <v>44643.0</v>
      </c>
      <c r="B7" s="3" t="s">
        <v>7</v>
      </c>
      <c r="C7" s="3" t="s">
        <v>107</v>
      </c>
      <c r="D7" s="3" t="s">
        <v>108</v>
      </c>
    </row>
    <row r="8">
      <c r="A8" s="2">
        <v>44643.0</v>
      </c>
      <c r="B8" s="3" t="s">
        <v>4</v>
      </c>
      <c r="C8" s="3" t="s">
        <v>50</v>
      </c>
      <c r="D8" s="3" t="s">
        <v>108</v>
      </c>
    </row>
    <row r="9">
      <c r="A9" s="2">
        <v>44643.0</v>
      </c>
      <c r="B9" s="3" t="s">
        <v>10</v>
      </c>
      <c r="C9" s="3" t="s">
        <v>25</v>
      </c>
      <c r="D9" s="3" t="s">
        <v>108</v>
      </c>
    </row>
    <row r="10">
      <c r="A10" s="2">
        <v>44644.0</v>
      </c>
      <c r="B10" s="3" t="s">
        <v>4</v>
      </c>
      <c r="C10" s="3" t="s">
        <v>25</v>
      </c>
      <c r="D10" s="3" t="s">
        <v>109</v>
      </c>
    </row>
    <row r="11">
      <c r="A11" s="2">
        <v>44644.0</v>
      </c>
      <c r="B11" s="3" t="s">
        <v>10</v>
      </c>
      <c r="C11" s="3" t="s">
        <v>94</v>
      </c>
      <c r="D11" s="3" t="s">
        <v>109</v>
      </c>
    </row>
    <row r="12">
      <c r="A12" s="2">
        <v>44644.0</v>
      </c>
      <c r="B12" s="3" t="s">
        <v>11</v>
      </c>
      <c r="C12" s="3" t="s">
        <v>25</v>
      </c>
      <c r="D12" s="3" t="s">
        <v>109</v>
      </c>
    </row>
    <row r="13">
      <c r="A13" s="2">
        <v>44644.0</v>
      </c>
      <c r="B13" s="3" t="s">
        <v>7</v>
      </c>
      <c r="C13" s="3" t="s">
        <v>25</v>
      </c>
      <c r="D13" s="3" t="s">
        <v>109</v>
      </c>
    </row>
    <row r="14">
      <c r="A14" s="2">
        <v>44644.0</v>
      </c>
      <c r="B14" s="3" t="s">
        <v>10</v>
      </c>
      <c r="C14" s="3" t="s">
        <v>110</v>
      </c>
      <c r="D14" s="3" t="s">
        <v>111</v>
      </c>
    </row>
    <row r="15">
      <c r="A15" s="2">
        <v>44645.0</v>
      </c>
      <c r="B15" s="3" t="s">
        <v>7</v>
      </c>
      <c r="C15" s="3" t="s">
        <v>12</v>
      </c>
      <c r="D15" s="3" t="s">
        <v>112</v>
      </c>
    </row>
    <row r="16">
      <c r="A16" s="2">
        <v>44645.0</v>
      </c>
      <c r="B16" s="3" t="s">
        <v>10</v>
      </c>
      <c r="C16" s="3" t="s">
        <v>25</v>
      </c>
      <c r="D16" s="3" t="s">
        <v>113</v>
      </c>
    </row>
    <row r="17">
      <c r="A17" s="2">
        <v>44645.0</v>
      </c>
      <c r="B17" s="3" t="s">
        <v>4</v>
      </c>
      <c r="C17" s="3" t="s">
        <v>12</v>
      </c>
      <c r="D17" s="3" t="s">
        <v>114</v>
      </c>
    </row>
    <row r="18">
      <c r="A18" s="2">
        <v>44645.0</v>
      </c>
      <c r="B18" s="3" t="s">
        <v>11</v>
      </c>
      <c r="C18" s="3" t="s">
        <v>12</v>
      </c>
      <c r="D18" s="3" t="s">
        <v>115</v>
      </c>
    </row>
    <row r="19">
      <c r="A19" s="2">
        <v>44646.0</v>
      </c>
      <c r="B19" s="3" t="s">
        <v>10</v>
      </c>
      <c r="C19" s="3" t="s">
        <v>5</v>
      </c>
      <c r="D19" s="3" t="s">
        <v>116</v>
      </c>
    </row>
    <row r="20">
      <c r="A20" s="2">
        <v>44646.0</v>
      </c>
      <c r="B20" s="3" t="s">
        <v>4</v>
      </c>
      <c r="C20" s="3" t="s">
        <v>12</v>
      </c>
      <c r="D20" s="3" t="s">
        <v>117</v>
      </c>
    </row>
    <row r="21">
      <c r="A21" s="2">
        <v>44648.0</v>
      </c>
      <c r="B21" s="3" t="s">
        <v>10</v>
      </c>
      <c r="C21" s="3" t="s">
        <v>31</v>
      </c>
      <c r="D21" s="3" t="s">
        <v>118</v>
      </c>
    </row>
    <row r="26">
      <c r="A26" s="6"/>
      <c r="B26" s="5"/>
      <c r="C26" s="7"/>
    </row>
    <row r="27">
      <c r="A27" s="6"/>
      <c r="B27" s="5"/>
      <c r="C27" s="7"/>
    </row>
    <row r="28">
      <c r="A28" s="6"/>
      <c r="B28" s="5"/>
      <c r="C28" s="7"/>
    </row>
    <row r="29">
      <c r="A29" s="6"/>
      <c r="B29" s="5"/>
      <c r="C29" s="7"/>
    </row>
    <row r="30">
      <c r="A30" s="6"/>
      <c r="B30" s="5"/>
      <c r="C30" s="7"/>
    </row>
    <row r="31">
      <c r="A31" s="6"/>
      <c r="B31" s="5"/>
      <c r="C31" s="7"/>
    </row>
    <row r="32">
      <c r="A32" s="6"/>
      <c r="B32" s="5"/>
      <c r="C32" s="7"/>
    </row>
    <row r="33">
      <c r="A33" s="6"/>
      <c r="B33" s="5"/>
      <c r="C33" s="7"/>
    </row>
    <row r="34">
      <c r="A34" s="6"/>
      <c r="B34" s="5"/>
      <c r="C34" s="7"/>
    </row>
    <row r="35">
      <c r="A35" s="6"/>
      <c r="B35" s="5"/>
      <c r="C35" s="7"/>
    </row>
    <row r="36">
      <c r="A36" s="6"/>
      <c r="B36" s="5"/>
      <c r="C36" s="7"/>
    </row>
    <row r="37">
      <c r="A37" s="6"/>
      <c r="B37" s="5"/>
      <c r="C37" s="7"/>
    </row>
    <row r="38">
      <c r="A38" s="6"/>
      <c r="B38" s="5"/>
      <c r="C38" s="7"/>
    </row>
  </sheetData>
  <dataValidations>
    <dataValidation type="list" allowBlank="1" sqref="B2:B21 B26:B38">
      <formula1>Backend!$A$1:$A$4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</row>
    <row r="2">
      <c r="A2" s="3" t="s">
        <v>10</v>
      </c>
    </row>
    <row r="3">
      <c r="A3" s="3" t="s">
        <v>11</v>
      </c>
    </row>
    <row r="4">
      <c r="A4" s="3" t="s">
        <v>7</v>
      </c>
    </row>
  </sheetData>
  <drawing r:id="rId1"/>
</worksheet>
</file>