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03.DESIGN\90.DCC\Document Control Procedure\TEMPLATE\"/>
    </mc:Choice>
  </mc:AlternateContent>
  <bookViews>
    <workbookView xWindow="930" yWindow="0" windowWidth="19200" windowHeight="11745"/>
  </bookViews>
  <sheets>
    <sheet name="PG_01_COVER" sheetId="4" r:id="rId1"/>
    <sheet name="PG_02_INDEX 1" sheetId="5" r:id="rId2"/>
  </sheets>
  <externalReferences>
    <externalReference r:id="rId3"/>
    <externalReference r:id="rId4"/>
    <externalReference r:id="rId5"/>
    <externalReference r:id="rId6"/>
  </externalReferences>
  <definedNames>
    <definedName name="A" localSheetId="1">#REF!</definedName>
    <definedName name="A">#REF!</definedName>
    <definedName name="aa">[1]Front!$BV$5</definedName>
    <definedName name="Área_impressão_IM">#N/A</definedName>
    <definedName name="auxiliar">#REF!</definedName>
    <definedName name="capamc2" localSheetId="1">#REF!</definedName>
    <definedName name="capamc2">#REF!</definedName>
    <definedName name="capamc3" localSheetId="1">#REF!</definedName>
    <definedName name="capamc3">#REF!</definedName>
    <definedName name="CAPAMC4" localSheetId="1">#REF!</definedName>
    <definedName name="CAPAMC4">#REF!</definedName>
    <definedName name="CAPAMC5TG" localSheetId="1">#REF!</definedName>
    <definedName name="CAPAMC5TG">#REF!</definedName>
    <definedName name="capanom" localSheetId="1">#REF!</definedName>
    <definedName name="capanom">#REF!</definedName>
    <definedName name="capatc2" localSheetId="1">#REF!</definedName>
    <definedName name="capatc2">#REF!</definedName>
    <definedName name="capatc3" localSheetId="1">#REF!</definedName>
    <definedName name="capatc3">#REF!</definedName>
    <definedName name="CAPATC4" localSheetId="1">#REF!</definedName>
    <definedName name="CAPATC4">#REF!</definedName>
    <definedName name="capatg2" localSheetId="1">#REF!</definedName>
    <definedName name="capatg2">#REF!</definedName>
    <definedName name="CAPATG3" localSheetId="1">#REF!</definedName>
    <definedName name="CAPATG3">#REF!</definedName>
    <definedName name="capatg4" localSheetId="1">#REF!</definedName>
    <definedName name="capatg4">#REF!</definedName>
    <definedName name="CCM">#REF!</definedName>
    <definedName name="CODIGO" localSheetId="1">#REF!</definedName>
    <definedName name="CODIGO">#REF!</definedName>
    <definedName name="confmc" localSheetId="1">[2]Cap7!#REF!</definedName>
    <definedName name="confmc">[2]Cap7!#REF!</definedName>
    <definedName name="conftc" localSheetId="1">[2]Cap7!#REF!</definedName>
    <definedName name="conftc">[2]Cap7!#REF!</definedName>
    <definedName name="conftg" localSheetId="1">[2]Cap7!#REF!</definedName>
    <definedName name="conftg">[2]Cap7!#REF!</definedName>
    <definedName name="_xlnm.Database">#REF!</definedName>
    <definedName name="Denominação">#REF!</definedName>
    <definedName name="dispmc" localSheetId="1">[2]Cap7!#REF!</definedName>
    <definedName name="dispmc">[2]Cap7!#REF!</definedName>
    <definedName name="disptc" localSheetId="1">[2]Cap7!#REF!</definedName>
    <definedName name="disptc">[2]Cap7!#REF!</definedName>
    <definedName name="disptg" localSheetId="1">[2]Cap7!#REF!</definedName>
    <definedName name="disptg">[2]Cap7!#REF!</definedName>
    <definedName name="EASD" localSheetId="1">#REF!</definedName>
    <definedName name="EASD">#REF!</definedName>
    <definedName name="etagig" localSheetId="1">[2]Cap7!#REF!</definedName>
    <definedName name="etagig">[2]Cap7!#REF!</definedName>
    <definedName name="etagim" localSheetId="1">[2]Cap7!#REF!</definedName>
    <definedName name="etagim">[2]Cap7!#REF!</definedName>
    <definedName name="etagit" localSheetId="1">[2]Cap7!#REF!</definedName>
    <definedName name="etagit">[2]Cap7!#REF!</definedName>
    <definedName name="etatm" localSheetId="1">[2]Cap7!#REF!</definedName>
    <definedName name="etatm">[2]Cap7!#REF!</definedName>
    <definedName name="etatmmc" localSheetId="1">[2]Cap7!#REF!</definedName>
    <definedName name="etatmmc">[2]Cap7!#REF!</definedName>
    <definedName name="Fluidos">'[3]G-Materiais'!$B$1:$B$15</definedName>
    <definedName name="k1mc" localSheetId="1">[2]Cap7!#REF!</definedName>
    <definedName name="k1mc">[2]Cap7!#REF!</definedName>
    <definedName name="k1tc" localSheetId="1">[2]Cap7!#REF!</definedName>
    <definedName name="k1tc">[2]Cap7!#REF!</definedName>
    <definedName name="k2mc" localSheetId="1">[2]Cap7!#REF!</definedName>
    <definedName name="k2mc">[2]Cap7!#REF!</definedName>
    <definedName name="k2tc" localSheetId="1">[2]Cap7!#REF!</definedName>
    <definedName name="k2tc">[2]Cap7!#REF!</definedName>
    <definedName name="k3tc" localSheetId="1">[2]Cap7!#REF!</definedName>
    <definedName name="k3tc">[2]Cap7!#REF!</definedName>
    <definedName name="k4mc" localSheetId="1">[2]Cap7!#REF!</definedName>
    <definedName name="k4mc">[2]Cap7!#REF!</definedName>
    <definedName name="k4tc" localSheetId="1">[2]Cap7!#REF!</definedName>
    <definedName name="k4tc">[2]Cap7!#REF!</definedName>
    <definedName name="Materiais">'[3]G-Materiais'!$A$22:$A$46</definedName>
    <definedName name="n" localSheetId="1">[2]Cap7!#REF!</definedName>
    <definedName name="n">[2]Cap7!#REF!</definedName>
    <definedName name="NBPAGES">[4]Front!$BV$5</definedName>
    <definedName name="P.Aparente">#REF!</definedName>
    <definedName name="P.Reatia">#REF!</definedName>
    <definedName name="p2mpmc2" localSheetId="1">#REF!</definedName>
    <definedName name="p2mpmc2">#REF!</definedName>
    <definedName name="p2mpmc3" localSheetId="1">#REF!</definedName>
    <definedName name="p2mpmc3">#REF!</definedName>
    <definedName name="p2mpmc4" localSheetId="1">#REF!</definedName>
    <definedName name="p2mpmc4">#REF!</definedName>
    <definedName name="P2MPTC2" localSheetId="1">#REF!</definedName>
    <definedName name="P2MPTC2">#REF!</definedName>
    <definedName name="p2mptc3" localSheetId="1">#REF!</definedName>
    <definedName name="p2mptc3">#REF!</definedName>
    <definedName name="p2mptc4" localSheetId="1">#REF!</definedName>
    <definedName name="p2mptc4">#REF!</definedName>
    <definedName name="p2mptg2" localSheetId="1">#REF!</definedName>
    <definedName name="p2mptg2">#REF!</definedName>
    <definedName name="p2mptg3" localSheetId="1">#REF!</definedName>
    <definedName name="p2mptg3">#REF!</definedName>
    <definedName name="p2mptg4" localSheetId="1">#REF!</definedName>
    <definedName name="p2mptg4">#REF!</definedName>
    <definedName name="p2mptg5" localSheetId="1">#REF!</definedName>
    <definedName name="p2mptg5">#REF!</definedName>
    <definedName name="p3mpmc3" localSheetId="1">#REF!</definedName>
    <definedName name="p3mpmc3">#REF!</definedName>
    <definedName name="p3mpmc4" localSheetId="1">#REF!</definedName>
    <definedName name="p3mpmc4">#REF!</definedName>
    <definedName name="p3mptc3" localSheetId="1">#REF!</definedName>
    <definedName name="p3mptc3">#REF!</definedName>
    <definedName name="p3mptc4" localSheetId="1">#REF!</definedName>
    <definedName name="p3mptc4">#REF!</definedName>
    <definedName name="p3mptg3" localSheetId="1">#REF!</definedName>
    <definedName name="p3mptg3">#REF!</definedName>
    <definedName name="p3mptg4" localSheetId="1">#REF!</definedName>
    <definedName name="p3mptg4">#REF!</definedName>
    <definedName name="p3mptg5" localSheetId="1">#REF!</definedName>
    <definedName name="p3mptg5">#REF!</definedName>
    <definedName name="p4mpmc4" localSheetId="1">#REF!</definedName>
    <definedName name="p4mpmc4">#REF!</definedName>
    <definedName name="p4mptc4" localSheetId="1">#REF!</definedName>
    <definedName name="p4mptc4">#REF!</definedName>
    <definedName name="p4mptg4" localSheetId="1">#REF!</definedName>
    <definedName name="p4mptg4">#REF!</definedName>
    <definedName name="p4mptg5" localSheetId="1">#REF!</definedName>
    <definedName name="p4mptg5">#REF!</definedName>
    <definedName name="p5mptg5" localSheetId="1">#REF!</definedName>
    <definedName name="p5mptg5">#REF!</definedName>
    <definedName name="p5mtg5" localSheetId="1">#REF!</definedName>
    <definedName name="p5mtg5">#REF!</definedName>
    <definedName name="pativar">#REF!</definedName>
    <definedName name="PCORMC" localSheetId="1">[2]Cap7!#REF!</definedName>
    <definedName name="PCORMC">[2]Cap7!#REF!</definedName>
    <definedName name="PCORTC" localSheetId="1">[2]Cap7!#REF!</definedName>
    <definedName name="PCORTC">[2]Cap7!#REF!</definedName>
    <definedName name="PCORTG" localSheetId="1">[2]Cap7!#REF!</definedName>
    <definedName name="PCORTG">[2]Cap7!#REF!</definedName>
    <definedName name="Potencia">#REF!</definedName>
    <definedName name="_xlnm.Print_Area" localSheetId="0">PG_01_COVER!$A$1:$AX$66</definedName>
    <definedName name="_xlnm.Print_Area" localSheetId="1">'PG_02_INDEX 1'!$A$1:$AV$67</definedName>
    <definedName name="Rendimento">#REF!</definedName>
    <definedName name="resultadorendimento">#REF!</definedName>
    <definedName name="Subestação">#REF!</definedName>
    <definedName name="tabelaDenominação">#REF!</definedName>
    <definedName name="Tag_Carga">#REF!</definedName>
    <definedName name="Tag_CCM">#REF!</definedName>
    <definedName name="TIPO_DE_INSTRUMENTO" localSheetId="1">#REF!</definedName>
    <definedName name="TIPO_DE_INSTRUMENTO">#REF!</definedName>
    <definedName name="TPREVMC" localSheetId="1">[2]Cap7!#REF!</definedName>
    <definedName name="TPREVMC">[2]Cap7!#REF!</definedName>
    <definedName name="TPREVTC" localSheetId="1">[2]Cap7!#REF!</definedName>
    <definedName name="TPREVTC">[2]Cap7!#REF!</definedName>
    <definedName name="TPREVTG" localSheetId="1">[2]Cap7!#REF!</definedName>
    <definedName name="TPREVTG">[2]Cap7!#REF!</definedName>
    <definedName name="v" localSheetId="1">#REF!</definedName>
    <definedName name="v">#REF!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_021E1720_2F35_494B_843D_DEE4574AD3C5_.wvu.PrintArea" localSheetId="0" hidden="1">PG_01_COVER!$A$1:$AX$66</definedName>
    <definedName name="Z_02E4D6D2_832D_41B6_A732_48DE84F82E14_.wvu.PrintArea" localSheetId="0" hidden="1">PG_01_COVER!$A$1:$AX$66</definedName>
    <definedName name="Z_385E041C_2A88_45DE_B8DC_3885D0736337_.wvu.PrintArea" localSheetId="0" hidden="1">PG_01_COVER!$A$1:$AX$66</definedName>
    <definedName name="Z_59075D0E_0C40_4E1F_A0ED_E61332F42B5B_.wvu.PrintArea" localSheetId="0" hidden="1">PG_01_COVER!$A$1:$AX$66</definedName>
    <definedName name="Z_597D6ABC_313D_4FF6_ADE5_679DC0CF5064_.wvu.PrintArea" localSheetId="0" hidden="1">PG_01_COVER!$A$1:$AX$66</definedName>
    <definedName name="Z_8DEA6EAA_46CE_44B3_9802_BEF451512D17_.wvu.PrintArea" localSheetId="0" hidden="1">PG_01_COVER!$A$1:$AX$66</definedName>
    <definedName name="Z_9D68B872_EB87_4420_91D3_CBAB91E4AF8F_.wvu.PrintArea" localSheetId="0" hidden="1">PG_01_COVER!$A$1:$AX$66</definedName>
    <definedName name="Z_D6300C78_31C3_45C4_B115_4651B29C1EFC_.wvu.PrintArea" localSheetId="0" hidden="1">PG_01_COVER!$A$1:$AX$66</definedName>
    <definedName name="Z_EFAEA4C6_3460_4517_AE29_1A635D457CA7_.wvu.PrintArea" localSheetId="0" hidden="1">PG_01_COVER!$A$1:$AX$66</definedName>
    <definedName name="Z_F0136B3D_9C34_48DF_8EC5_133B60A2FD1E_.wvu.PrintArea" localSheetId="0" hidden="1">PG_01_COVER!$A$1:$AX$66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5" l="1"/>
  <c r="AM3" i="5"/>
  <c r="AM4" i="5"/>
  <c r="M2" i="5"/>
  <c r="AA1" i="5"/>
</calcChain>
</file>

<file path=xl/sharedStrings.xml><?xml version="1.0" encoding="utf-8"?>
<sst xmlns="http://schemas.openxmlformats.org/spreadsheetml/2006/main" count="56" uniqueCount="47">
  <si>
    <t>Nº</t>
  </si>
  <si>
    <t>CLIENT:</t>
  </si>
  <si>
    <t>SHEET</t>
  </si>
  <si>
    <t>of</t>
  </si>
  <si>
    <t>JOB:</t>
  </si>
  <si>
    <t>AREA:</t>
  </si>
  <si>
    <t>TITLE:</t>
  </si>
  <si>
    <t>CONTRACT:</t>
  </si>
  <si>
    <t>CONTRACTOR Nº:</t>
  </si>
  <si>
    <t>TECH. RESP.</t>
  </si>
  <si>
    <t xml:space="preserve">CREA Nº: </t>
  </si>
  <si>
    <t>INITIALS:</t>
  </si>
  <si>
    <t>INDEX OF REVISIONS</t>
  </si>
  <si>
    <t>REV.</t>
  </si>
  <si>
    <t>DESCRIPTION AND/OR REVISED SHEETS</t>
  </si>
  <si>
    <t>REV. 0</t>
  </si>
  <si>
    <t>DATE</t>
  </si>
  <si>
    <t>DESIGN</t>
  </si>
  <si>
    <t>EXECUTION</t>
  </si>
  <si>
    <t>CHECK</t>
  </si>
  <si>
    <t>APPROVAL</t>
  </si>
  <si>
    <t>INFORMATION IN THIS DOCUMENT IS PROPERTY OF PETROBRAS, BEING PROHIBITED OUTSIDE OF THEIR PURPOSE</t>
  </si>
  <si>
    <t>FORM OWNED TO PETROBRAS N-0381 REV. L</t>
  </si>
  <si>
    <t>N</t>
  </si>
  <si>
    <t>PETROBRAS 78 (P-78)</t>
  </si>
  <si>
    <t>NN</t>
  </si>
  <si>
    <t>DD/MM/YYYY</t>
  </si>
  <si>
    <t>[TYPE OF DOCUMENT]</t>
  </si>
  <si>
    <t>[TITLE]
[TITLE]</t>
  </si>
  <si>
    <t>No</t>
  </si>
  <si>
    <t>SRGE</t>
    <phoneticPr fontId="18" type="noConversion"/>
  </si>
  <si>
    <t>E &amp; P</t>
    <phoneticPr fontId="18" type="noConversion"/>
  </si>
  <si>
    <t>BUZIOS FIELD AREA DEVELOPMENT</t>
    <phoneticPr fontId="18" type="noConversion"/>
  </si>
  <si>
    <t>( I )</t>
    <phoneticPr fontId="18" type="noConversion"/>
  </si>
  <si>
    <t>SCP78</t>
    <phoneticPr fontId="18" type="noConversion"/>
  </si>
  <si>
    <t>5900.0117818.21.2</t>
    <phoneticPr fontId="18" type="noConversion"/>
  </si>
  <si>
    <t>-</t>
    <phoneticPr fontId="18" type="noConversion"/>
  </si>
  <si>
    <t>-</t>
    <phoneticPr fontId="18" type="noConversion"/>
  </si>
  <si>
    <t>KES</t>
    <phoneticPr fontId="18" type="noConversion"/>
  </si>
  <si>
    <t>NAME.HHI</t>
    <phoneticPr fontId="18" type="noConversion"/>
  </si>
  <si>
    <t>LE of KSL</t>
    <phoneticPr fontId="18" type="noConversion"/>
  </si>
  <si>
    <t>I-AA-3010.2G-NNNN-NNN-KES-NNN</t>
    <phoneticPr fontId="18" type="noConversion"/>
  </si>
  <si>
    <r>
      <rPr>
        <b/>
        <sz val="16"/>
        <rFont val="Arial"/>
        <family val="2"/>
      </rPr>
      <t xml:space="preserve">Keppel Shipyard / </t>
    </r>
    <r>
      <rPr>
        <b/>
        <sz val="14"/>
        <rFont val="Arial"/>
        <family val="2"/>
      </rPr>
      <t>Hyundai Heavy Industries</t>
    </r>
    <phoneticPr fontId="18" type="noConversion"/>
  </si>
  <si>
    <t>[TITLE]
[TITLE]</t>
    <phoneticPr fontId="18" type="noConversion"/>
  </si>
  <si>
    <t>FOR DESIGN / FOR CONSTRUCTION / FOR PURCHASE (in accordance with Contract)</t>
    <phoneticPr fontId="18" type="noConversion"/>
  </si>
  <si>
    <t>FILE N º: MICROSOFT EXCEL / V.2003 /I-AA-3010.2G-NNNN-NNN-KES-NNN.xlsm</t>
    <phoneticPr fontId="18" type="noConversion"/>
  </si>
  <si>
    <t>Shravan Kamat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</si>
</sst>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]dd/mmm/yy"/>
  </numFmts>
  <fonts count="23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7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5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7"/>
      <name val="Arial"/>
      <family val="2"/>
    </font>
    <font>
      <sz val="8"/>
      <name val="맑은 고딕"/>
      <family val="3"/>
      <charset val="129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1"/>
      <name val="맑은 고딕"/>
      <family val="2"/>
      <scheme val="minor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5" fillId="0" borderId="0"/>
  </cellStyleXfs>
  <cellXfs count="222">
    <xf numFmtId="0" fontId="0" fillId="0" borderId="0" xfId="0"/>
    <xf numFmtId="0" fontId="1" fillId="0" borderId="0" xfId="1" applyFill="1" applyBorder="1"/>
    <xf numFmtId="0" fontId="1" fillId="0" borderId="0" xfId="1" applyFill="1"/>
    <xf numFmtId="0" fontId="7" fillId="0" borderId="0" xfId="1" applyFont="1" applyFill="1" applyBorder="1" applyAlignment="1" applyProtection="1">
      <alignment vertical="center" wrapText="1"/>
      <protection locked="0"/>
    </xf>
    <xf numFmtId="0" fontId="1" fillId="0" borderId="0" xfId="1" applyFill="1" applyAlignment="1"/>
    <xf numFmtId="0" fontId="1" fillId="0" borderId="0" xfId="1" applyFill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1" fillId="0" borderId="0" xfId="1" applyFill="1" applyAlignment="1">
      <alignment horizontal="center"/>
    </xf>
    <xf numFmtId="0" fontId="1" fillId="0" borderId="0" xfId="3" applyFont="1" applyFill="1" applyBorder="1"/>
    <xf numFmtId="0" fontId="1" fillId="0" borderId="0" xfId="3" applyFont="1" applyFill="1"/>
    <xf numFmtId="0" fontId="5" fillId="0" borderId="0" xfId="3" applyFont="1" applyFill="1" applyAlignment="1">
      <alignment horizontal="center" vertical="center"/>
    </xf>
    <xf numFmtId="0" fontId="5" fillId="0" borderId="0" xfId="3" applyFont="1" applyFill="1" applyAlignment="1">
      <alignment vertical="center"/>
    </xf>
    <xf numFmtId="0" fontId="1" fillId="0" borderId="0" xfId="3" applyFont="1" applyFill="1" applyAlignment="1">
      <alignment horizontal="center"/>
    </xf>
    <xf numFmtId="0" fontId="3" fillId="2" borderId="10" xfId="0" applyFont="1" applyFill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3" fillId="2" borderId="11" xfId="1" applyFont="1" applyFill="1" applyBorder="1" applyAlignment="1">
      <alignment horizontal="left" vertical="top"/>
    </xf>
    <xf numFmtId="0" fontId="3" fillId="2" borderId="11" xfId="1" applyFont="1" applyFill="1" applyBorder="1" applyAlignment="1">
      <alignment horizontal="center" vertical="center"/>
    </xf>
    <xf numFmtId="0" fontId="11" fillId="2" borderId="37" xfId="1" applyFont="1" applyFill="1" applyBorder="1" applyAlignment="1">
      <alignment vertical="center"/>
    </xf>
    <xf numFmtId="0" fontId="11" fillId="2" borderId="12" xfId="1" applyFont="1" applyFill="1" applyBorder="1" applyAlignment="1">
      <alignment vertical="center"/>
    </xf>
    <xf numFmtId="0" fontId="11" fillId="2" borderId="12" xfId="1" applyFont="1" applyFill="1" applyBorder="1" applyAlignment="1">
      <alignment horizontal="left" vertical="center"/>
    </xf>
    <xf numFmtId="0" fontId="11" fillId="2" borderId="13" xfId="1" applyFont="1" applyFill="1" applyBorder="1" applyAlignment="1">
      <alignment vertical="center"/>
    </xf>
    <xf numFmtId="0" fontId="11" fillId="2" borderId="18" xfId="1" applyFont="1" applyFill="1" applyBorder="1" applyAlignment="1">
      <alignment vertical="center"/>
    </xf>
    <xf numFmtId="0" fontId="11" fillId="2" borderId="19" xfId="1" applyFont="1" applyFill="1" applyBorder="1" applyAlignment="1">
      <alignment vertical="center"/>
    </xf>
    <xf numFmtId="0" fontId="11" fillId="2" borderId="19" xfId="1" applyFont="1" applyFill="1" applyBorder="1" applyAlignment="1">
      <alignment horizontal="left" vertical="center"/>
    </xf>
    <xf numFmtId="0" fontId="11" fillId="2" borderId="20" xfId="1" applyFont="1" applyFill="1" applyBorder="1" applyAlignment="1">
      <alignment vertical="center"/>
    </xf>
    <xf numFmtId="0" fontId="10" fillId="2" borderId="38" xfId="1" applyFont="1" applyFill="1" applyBorder="1" applyAlignment="1">
      <alignment vertical="center"/>
    </xf>
    <xf numFmtId="0" fontId="5" fillId="2" borderId="5" xfId="1" applyFont="1" applyFill="1" applyBorder="1" applyAlignment="1">
      <alignment vertical="center"/>
    </xf>
    <xf numFmtId="0" fontId="5" fillId="2" borderId="5" xfId="1" applyFont="1" applyFill="1" applyBorder="1"/>
    <xf numFmtId="0" fontId="5" fillId="2" borderId="7" xfId="1" applyFont="1" applyFill="1" applyBorder="1"/>
    <xf numFmtId="0" fontId="10" fillId="2" borderId="22" xfId="1" applyFont="1" applyFill="1" applyBorder="1"/>
    <xf numFmtId="0" fontId="5" fillId="2" borderId="23" xfId="1" applyFont="1" applyFill="1" applyBorder="1" applyAlignment="1">
      <alignment vertical="center"/>
    </xf>
    <xf numFmtId="0" fontId="5" fillId="2" borderId="23" xfId="1" applyFont="1" applyFill="1" applyBorder="1"/>
    <xf numFmtId="0" fontId="5" fillId="2" borderId="39" xfId="1" applyFont="1" applyFill="1" applyBorder="1"/>
    <xf numFmtId="0" fontId="1" fillId="2" borderId="5" xfId="3" applyFont="1" applyFill="1" applyBorder="1"/>
    <xf numFmtId="0" fontId="3" fillId="2" borderId="5" xfId="3" applyFont="1" applyFill="1" applyBorder="1" applyAlignment="1" applyProtection="1"/>
    <xf numFmtId="0" fontId="1" fillId="2" borderId="19" xfId="3" applyFont="1" applyFill="1" applyBorder="1" applyAlignment="1" applyProtection="1">
      <alignment vertical="center"/>
    </xf>
    <xf numFmtId="0" fontId="17" fillId="2" borderId="19" xfId="3" applyFont="1" applyFill="1" applyBorder="1" applyAlignment="1">
      <alignment vertical="top"/>
    </xf>
    <xf numFmtId="0" fontId="5" fillId="2" borderId="22" xfId="3" applyFont="1" applyFill="1" applyBorder="1" applyAlignment="1">
      <alignment vertical="top"/>
    </xf>
    <xf numFmtId="0" fontId="5" fillId="2" borderId="23" xfId="3" applyFont="1" applyFill="1" applyBorder="1" applyAlignment="1">
      <alignment vertical="top"/>
    </xf>
    <xf numFmtId="0" fontId="10" fillId="2" borderId="1" xfId="3" applyFont="1" applyFill="1" applyBorder="1" applyAlignment="1" applyProtection="1">
      <alignment horizontal="left" wrapText="1"/>
      <protection locked="0"/>
    </xf>
    <xf numFmtId="0" fontId="10" fillId="2" borderId="2" xfId="3" applyFont="1" applyFill="1" applyBorder="1" applyAlignment="1" applyProtection="1">
      <alignment horizontal="left" wrapText="1"/>
      <protection locked="0"/>
    </xf>
    <xf numFmtId="0" fontId="10" fillId="2" borderId="2" xfId="3" applyFont="1" applyFill="1" applyBorder="1" applyAlignment="1" applyProtection="1">
      <alignment horizontal="center" vertical="center" wrapText="1"/>
      <protection locked="0"/>
    </xf>
    <xf numFmtId="0" fontId="10" fillId="2" borderId="2" xfId="3" applyFont="1" applyFill="1" applyBorder="1" applyAlignment="1" applyProtection="1">
      <alignment vertical="center" wrapText="1"/>
      <protection locked="0"/>
    </xf>
    <xf numFmtId="0" fontId="10" fillId="2" borderId="29" xfId="3" applyFont="1" applyFill="1" applyBorder="1" applyAlignment="1" applyProtection="1">
      <alignment vertical="center" wrapText="1"/>
      <protection locked="0"/>
    </xf>
    <xf numFmtId="0" fontId="10" fillId="2" borderId="8" xfId="3" applyFont="1" applyFill="1" applyBorder="1" applyAlignment="1" applyProtection="1">
      <alignment horizontal="center" vertical="center" wrapText="1"/>
      <protection locked="0"/>
    </xf>
    <xf numFmtId="0" fontId="1" fillId="2" borderId="0" xfId="3" applyFont="1" applyFill="1" applyBorder="1" applyAlignment="1" applyProtection="1">
      <alignment horizontal="center" vertical="center" wrapText="1"/>
      <protection locked="0"/>
    </xf>
    <xf numFmtId="0" fontId="3" fillId="2" borderId="0" xfId="3" applyFont="1" applyFill="1" applyBorder="1" applyAlignment="1" applyProtection="1">
      <alignment horizontal="center" vertical="center" wrapText="1"/>
      <protection locked="0"/>
    </xf>
    <xf numFmtId="0" fontId="1" fillId="2" borderId="0" xfId="3" applyFont="1" applyFill="1" applyBorder="1" applyAlignment="1" applyProtection="1">
      <alignment horizontal="left" vertical="center" wrapText="1"/>
      <protection locked="0"/>
    </xf>
    <xf numFmtId="0" fontId="1" fillId="2" borderId="0" xfId="3" applyFont="1" applyFill="1" applyBorder="1" applyAlignment="1" applyProtection="1">
      <alignment vertical="center" wrapText="1"/>
      <protection locked="0"/>
    </xf>
    <xf numFmtId="0" fontId="10" fillId="2" borderId="0" xfId="3" applyFont="1" applyFill="1" applyBorder="1" applyAlignment="1" applyProtection="1">
      <alignment vertical="center" wrapText="1"/>
      <protection locked="0"/>
    </xf>
    <xf numFmtId="0" fontId="10" fillId="2" borderId="33" xfId="3" applyFont="1" applyFill="1" applyBorder="1" applyAlignment="1" applyProtection="1">
      <alignment vertical="center" wrapText="1"/>
      <protection locked="0"/>
    </xf>
    <xf numFmtId="49" fontId="11" fillId="2" borderId="0" xfId="3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3" applyFont="1" applyFill="1" applyBorder="1" applyAlignment="1" applyProtection="1">
      <alignment vertical="center" wrapText="1"/>
      <protection locked="0"/>
    </xf>
    <xf numFmtId="0" fontId="6" fillId="2" borderId="8" xfId="3" applyFont="1" applyFill="1" applyBorder="1" applyAlignment="1" applyProtection="1">
      <alignment horizontal="center" vertical="center" wrapText="1"/>
      <protection locked="0"/>
    </xf>
    <xf numFmtId="0" fontId="6" fillId="2" borderId="0" xfId="3" applyFont="1" applyFill="1" applyBorder="1" applyAlignment="1" applyProtection="1">
      <alignment horizontal="center" vertical="center" wrapText="1"/>
      <protection locked="0"/>
    </xf>
    <xf numFmtId="49" fontId="11" fillId="2" borderId="0" xfId="3" applyNumberFormat="1" applyFont="1" applyFill="1" applyBorder="1" applyAlignment="1" applyProtection="1">
      <alignment horizontal="left" vertical="center" wrapText="1"/>
      <protection locked="0"/>
    </xf>
    <xf numFmtId="0" fontId="10" fillId="2" borderId="0" xfId="3" applyFont="1" applyFill="1" applyBorder="1" applyAlignment="1" applyProtection="1">
      <alignment horizontal="center" vertical="center" wrapText="1"/>
      <protection locked="0"/>
    </xf>
    <xf numFmtId="0" fontId="10" fillId="2" borderId="0" xfId="3" applyFont="1" applyFill="1" applyBorder="1" applyAlignment="1" applyProtection="1">
      <alignment horizontal="left" vertical="center" wrapText="1"/>
      <protection locked="0"/>
    </xf>
    <xf numFmtId="0" fontId="10" fillId="2" borderId="8" xfId="3" applyFont="1" applyFill="1" applyBorder="1" applyAlignment="1">
      <alignment vertical="center"/>
    </xf>
    <xf numFmtId="0" fontId="10" fillId="2" borderId="0" xfId="3" applyFont="1" applyFill="1" applyBorder="1" applyAlignment="1">
      <alignment vertical="center"/>
    </xf>
    <xf numFmtId="0" fontId="1" fillId="2" borderId="0" xfId="3" applyFont="1" applyFill="1" applyBorder="1"/>
    <xf numFmtId="0" fontId="1" fillId="2" borderId="33" xfId="3" applyFont="1" applyFill="1" applyBorder="1"/>
    <xf numFmtId="0" fontId="10" fillId="2" borderId="22" xfId="3" applyFont="1" applyFill="1" applyBorder="1" applyAlignment="1">
      <alignment vertical="center"/>
    </xf>
    <xf numFmtId="0" fontId="10" fillId="2" borderId="23" xfId="3" applyFont="1" applyFill="1" applyBorder="1" applyAlignment="1">
      <alignment vertical="center"/>
    </xf>
    <xf numFmtId="0" fontId="1" fillId="2" borderId="23" xfId="3" applyFont="1" applyFill="1" applyBorder="1"/>
    <xf numFmtId="0" fontId="1" fillId="2" borderId="39" xfId="3" applyFont="1" applyFill="1" applyBorder="1"/>
    <xf numFmtId="0" fontId="11" fillId="0" borderId="0" xfId="1" applyFont="1" applyFill="1" applyBorder="1" applyAlignment="1">
      <alignment horizontal="left" indent="1"/>
    </xf>
    <xf numFmtId="0" fontId="11" fillId="0" borderId="0" xfId="1" applyFont="1" applyFill="1" applyAlignment="1">
      <alignment horizontal="left" indent="1"/>
    </xf>
    <xf numFmtId="0" fontId="1" fillId="0" borderId="0" xfId="1" applyFill="1" applyBorder="1" applyAlignment="1">
      <alignment horizontal="left" indent="1"/>
    </xf>
    <xf numFmtId="0" fontId="1" fillId="0" borderId="0" xfId="1" applyFill="1" applyAlignment="1">
      <alignment horizontal="left" indent="1"/>
    </xf>
    <xf numFmtId="0" fontId="11" fillId="2" borderId="11" xfId="3" applyFont="1" applyFill="1" applyBorder="1" applyAlignment="1">
      <alignment horizontal="center" vertical="center"/>
    </xf>
    <xf numFmtId="0" fontId="3" fillId="2" borderId="18" xfId="3" applyFont="1" applyFill="1" applyBorder="1" applyAlignment="1">
      <alignment vertical="top"/>
    </xf>
    <xf numFmtId="0" fontId="11" fillId="2" borderId="4" xfId="3" applyFont="1" applyFill="1" applyBorder="1" applyAlignment="1">
      <alignment horizontal="left" vertical="top"/>
    </xf>
    <xf numFmtId="0" fontId="3" fillId="2" borderId="5" xfId="3" applyFont="1" applyFill="1" applyBorder="1" applyAlignment="1" applyProtection="1">
      <alignment horizontal="left" vertical="top"/>
    </xf>
    <xf numFmtId="0" fontId="3" fillId="2" borderId="19" xfId="3" applyFont="1" applyFill="1" applyBorder="1" applyAlignment="1">
      <alignment horizontal="left" vertical="top"/>
    </xf>
    <xf numFmtId="0" fontId="10" fillId="2" borderId="19" xfId="3" applyFont="1" applyFill="1" applyBorder="1"/>
    <xf numFmtId="0" fontId="1" fillId="2" borderId="11" xfId="1" applyFont="1" applyFill="1" applyBorder="1"/>
    <xf numFmtId="0" fontId="1" fillId="2" borderId="11" xfId="1" applyFont="1" applyFill="1" applyBorder="1" applyAlignment="1"/>
    <xf numFmtId="0" fontId="20" fillId="2" borderId="12" xfId="0" applyFont="1" applyFill="1" applyBorder="1" applyAlignment="1" applyProtection="1">
      <alignment horizontal="center" vertical="center"/>
      <protection locked="0"/>
    </xf>
    <xf numFmtId="0" fontId="20" fillId="2" borderId="13" xfId="0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 applyProtection="1">
      <alignment horizontal="center" vertical="center" wrapText="1"/>
      <protection locked="0"/>
    </xf>
    <xf numFmtId="0" fontId="20" fillId="2" borderId="41" xfId="0" applyFont="1" applyFill="1" applyBorder="1" applyAlignment="1" applyProtection="1">
      <alignment horizontal="center" vertical="center" wrapText="1"/>
      <protection locked="0"/>
    </xf>
    <xf numFmtId="0" fontId="20" fillId="2" borderId="20" xfId="0" applyFont="1" applyFill="1" applyBorder="1" applyAlignment="1" applyProtection="1">
      <alignment horizontal="center" vertical="center" wrapText="1"/>
      <protection locked="0"/>
    </xf>
    <xf numFmtId="0" fontId="20" fillId="2" borderId="22" xfId="0" applyFont="1" applyFill="1" applyBorder="1" applyAlignment="1" applyProtection="1">
      <alignment horizontal="center" vertical="center" wrapText="1"/>
      <protection locked="0"/>
    </xf>
    <xf numFmtId="0" fontId="20" fillId="2" borderId="23" xfId="0" applyFont="1" applyFill="1" applyBorder="1" applyAlignment="1" applyProtection="1">
      <alignment horizontal="center" vertical="center" wrapText="1"/>
      <protection locked="0"/>
    </xf>
    <xf numFmtId="0" fontId="20" fillId="2" borderId="24" xfId="0" applyFont="1" applyFill="1" applyBorder="1" applyAlignment="1" applyProtection="1">
      <alignment horizontal="center" vertical="center" wrapText="1"/>
      <protection locked="0"/>
    </xf>
    <xf numFmtId="0" fontId="3" fillId="2" borderId="21" xfId="1" applyFont="1" applyFill="1" applyBorder="1" applyAlignment="1">
      <alignment horizontal="left" vertical="top"/>
    </xf>
    <xf numFmtId="0" fontId="3" fillId="2" borderId="19" xfId="1" applyFont="1" applyFill="1" applyBorder="1" applyAlignment="1">
      <alignment horizontal="left" vertical="top"/>
    </xf>
    <xf numFmtId="0" fontId="8" fillId="2" borderId="19" xfId="1" applyFont="1" applyFill="1" applyBorder="1" applyAlignment="1" applyProtection="1">
      <alignment horizontal="center" vertical="center" wrapText="1"/>
      <protection locked="0"/>
    </xf>
    <xf numFmtId="0" fontId="22" fillId="2" borderId="19" xfId="1" applyFont="1" applyFill="1" applyBorder="1"/>
    <xf numFmtId="0" fontId="22" fillId="2" borderId="20" xfId="1" applyFont="1" applyFill="1" applyBorder="1"/>
    <xf numFmtId="0" fontId="22" fillId="2" borderId="0" xfId="1" applyFont="1" applyFill="1" applyBorder="1"/>
    <xf numFmtId="0" fontId="22" fillId="2" borderId="9" xfId="1" applyFont="1" applyFill="1" applyBorder="1"/>
    <xf numFmtId="0" fontId="14" fillId="2" borderId="15" xfId="1" applyFont="1" applyFill="1" applyBorder="1" applyAlignment="1" applyProtection="1">
      <alignment horizontal="center" vertical="center" wrapText="1"/>
      <protection locked="0"/>
    </xf>
    <xf numFmtId="0" fontId="14" fillId="2" borderId="12" xfId="1" applyFont="1" applyFill="1" applyBorder="1" applyAlignment="1" applyProtection="1">
      <alignment horizontal="center" vertical="center" wrapText="1"/>
      <protection locked="0"/>
    </xf>
    <xf numFmtId="0" fontId="14" fillId="2" borderId="14" xfId="1" applyFont="1" applyFill="1" applyBorder="1" applyAlignment="1" applyProtection="1">
      <alignment horizontal="center" vertical="center" wrapText="1"/>
      <protection locked="0"/>
    </xf>
    <xf numFmtId="0" fontId="10" fillId="2" borderId="25" xfId="1" applyFont="1" applyFill="1" applyBorder="1" applyAlignment="1">
      <alignment horizontal="center"/>
    </xf>
    <xf numFmtId="0" fontId="10" fillId="2" borderId="23" xfId="1" applyFont="1" applyFill="1" applyBorder="1" applyAlignment="1">
      <alignment horizontal="center"/>
    </xf>
    <xf numFmtId="0" fontId="20" fillId="2" borderId="26" xfId="1" applyFont="1" applyFill="1" applyBorder="1" applyAlignment="1" applyProtection="1">
      <alignment horizontal="center" vertical="center" wrapText="1"/>
      <protection locked="0"/>
    </xf>
    <xf numFmtId="0" fontId="20" fillId="2" borderId="27" xfId="1" applyFont="1" applyFill="1" applyBorder="1" applyAlignment="1" applyProtection="1">
      <alignment horizontal="center" vertical="center" wrapText="1"/>
      <protection locked="0"/>
    </xf>
    <xf numFmtId="0" fontId="20" fillId="2" borderId="28" xfId="1" applyFont="1" applyFill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3" fillId="2" borderId="4" xfId="1" applyFont="1" applyFill="1" applyBorder="1" applyAlignment="1" applyProtection="1">
      <alignment horizontal="left" vertical="top"/>
    </xf>
    <xf numFmtId="0" fontId="3" fillId="2" borderId="5" xfId="1" applyFont="1" applyFill="1" applyBorder="1" applyAlignment="1" applyProtection="1">
      <alignment horizontal="left" vertical="top"/>
    </xf>
    <xf numFmtId="0" fontId="4" fillId="2" borderId="5" xfId="1" applyFont="1" applyFill="1" applyBorder="1" applyAlignment="1" applyProtection="1">
      <alignment horizontal="center" vertical="center"/>
      <protection locked="0"/>
    </xf>
    <xf numFmtId="0" fontId="4" fillId="2" borderId="7" xfId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 applyProtection="1">
      <alignment horizontal="center" vertical="center"/>
      <protection locked="0"/>
    </xf>
    <xf numFmtId="0" fontId="19" fillId="2" borderId="13" xfId="0" applyFont="1" applyFill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top"/>
    </xf>
    <xf numFmtId="0" fontId="13" fillId="2" borderId="21" xfId="1" applyFont="1" applyFill="1" applyBorder="1" applyAlignment="1" applyProtection="1">
      <alignment horizontal="center" vertical="center" wrapText="1"/>
      <protection locked="0"/>
    </xf>
    <xf numFmtId="0" fontId="13" fillId="2" borderId="41" xfId="1" applyFont="1" applyFill="1" applyBorder="1" applyAlignment="1" applyProtection="1">
      <alignment horizontal="center" vertical="center" wrapText="1"/>
      <protection locked="0"/>
    </xf>
    <xf numFmtId="0" fontId="13" fillId="2" borderId="35" xfId="1" applyFont="1" applyFill="1" applyBorder="1" applyAlignment="1" applyProtection="1">
      <alignment horizontal="center" vertical="center" wrapText="1"/>
      <protection locked="0"/>
    </xf>
    <xf numFmtId="0" fontId="10" fillId="2" borderId="16" xfId="1" applyFont="1" applyFill="1" applyBorder="1" applyAlignment="1">
      <alignment horizontal="left" vertical="center"/>
    </xf>
    <xf numFmtId="0" fontId="10" fillId="2" borderId="11" xfId="1" applyFont="1" applyFill="1" applyBorder="1" applyAlignment="1">
      <alignment horizontal="left" vertical="center"/>
    </xf>
    <xf numFmtId="0" fontId="10" fillId="2" borderId="34" xfId="1" applyFont="1" applyFill="1" applyBorder="1" applyAlignment="1">
      <alignment horizontal="left" vertical="center"/>
    </xf>
    <xf numFmtId="0" fontId="20" fillId="2" borderId="16" xfId="1" applyFont="1" applyFill="1" applyBorder="1" applyAlignment="1" applyProtection="1">
      <alignment horizontal="center" vertical="top" wrapText="1"/>
      <protection locked="0"/>
    </xf>
    <xf numFmtId="0" fontId="20" fillId="2" borderId="11" xfId="1" applyFont="1" applyFill="1" applyBorder="1" applyAlignment="1" applyProtection="1">
      <alignment horizontal="center" vertical="top" wrapText="1"/>
      <protection locked="0"/>
    </xf>
    <xf numFmtId="0" fontId="20" fillId="2" borderId="34" xfId="1" applyFont="1" applyFill="1" applyBorder="1" applyAlignment="1" applyProtection="1">
      <alignment horizontal="center" vertical="top" wrapText="1"/>
      <protection locked="0"/>
    </xf>
    <xf numFmtId="0" fontId="12" fillId="2" borderId="18" xfId="1" applyFont="1" applyFill="1" applyBorder="1" applyAlignment="1">
      <alignment horizontal="center" vertical="center"/>
    </xf>
    <xf numFmtId="0" fontId="12" fillId="2" borderId="19" xfId="1" applyFont="1" applyFill="1" applyBorder="1" applyAlignment="1">
      <alignment horizontal="center" vertical="center"/>
    </xf>
    <xf numFmtId="0" fontId="12" fillId="2" borderId="35" xfId="1" applyFont="1" applyFill="1" applyBorder="1" applyAlignment="1">
      <alignment horizontal="center" vertical="center"/>
    </xf>
    <xf numFmtId="0" fontId="12" fillId="2" borderId="16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12" fillId="2" borderId="34" xfId="1" applyFont="1" applyFill="1" applyBorder="1" applyAlignment="1">
      <alignment horizontal="center" vertical="center"/>
    </xf>
    <xf numFmtId="0" fontId="12" fillId="2" borderId="20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2" borderId="21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21" fillId="2" borderId="2" xfId="0" applyFont="1" applyFill="1" applyBorder="1"/>
    <xf numFmtId="0" fontId="21" fillId="2" borderId="29" xfId="0" applyFont="1" applyFill="1" applyBorder="1"/>
    <xf numFmtId="0" fontId="21" fillId="2" borderId="8" xfId="0" applyFont="1" applyFill="1" applyBorder="1"/>
    <xf numFmtId="0" fontId="21" fillId="2" borderId="0" xfId="0" applyFont="1" applyFill="1" applyBorder="1"/>
    <xf numFmtId="0" fontId="21" fillId="2" borderId="33" xfId="0" applyFont="1" applyFill="1" applyBorder="1"/>
    <xf numFmtId="0" fontId="3" fillId="2" borderId="30" xfId="1" applyFont="1" applyFill="1" applyBorder="1" applyAlignment="1" applyProtection="1">
      <alignment horizontal="left" vertical="center" wrapText="1"/>
      <protection locked="0"/>
    </xf>
    <xf numFmtId="0" fontId="3" fillId="2" borderId="31" xfId="1" applyFont="1" applyFill="1" applyBorder="1" applyAlignment="1" applyProtection="1">
      <alignment horizontal="left" vertical="center" wrapText="1"/>
      <protection locked="0"/>
    </xf>
    <xf numFmtId="0" fontId="20" fillId="2" borderId="31" xfId="1" applyFont="1" applyFill="1" applyBorder="1" applyAlignment="1" applyProtection="1">
      <alignment horizontal="center" vertical="center"/>
      <protection locked="0"/>
    </xf>
    <xf numFmtId="0" fontId="20" fillId="2" borderId="32" xfId="1" applyFont="1" applyFill="1" applyBorder="1" applyAlignment="1" applyProtection="1">
      <alignment horizontal="center" vertical="center"/>
      <protection locked="0"/>
    </xf>
    <xf numFmtId="0" fontId="20" fillId="2" borderId="31" xfId="1" applyFont="1" applyFill="1" applyBorder="1" applyAlignment="1" applyProtection="1">
      <alignment horizontal="center" vertical="center" wrapText="1"/>
      <protection locked="0"/>
    </xf>
    <xf numFmtId="0" fontId="20" fillId="2" borderId="32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left" vertical="top" wrapText="1"/>
      <protection locked="0"/>
    </xf>
    <xf numFmtId="0" fontId="3" fillId="2" borderId="2" xfId="1" applyFont="1" applyFill="1" applyBorder="1" applyAlignment="1" applyProtection="1">
      <alignment horizontal="left" vertical="top" wrapText="1"/>
      <protection locked="0"/>
    </xf>
    <xf numFmtId="0" fontId="3" fillId="2" borderId="29" xfId="1" applyFont="1" applyFill="1" applyBorder="1" applyAlignment="1" applyProtection="1">
      <alignment horizontal="left" vertical="top" wrapText="1"/>
      <protection locked="0"/>
    </xf>
    <xf numFmtId="0" fontId="13" fillId="2" borderId="18" xfId="1" applyNumberFormat="1" applyFont="1" applyFill="1" applyBorder="1" applyAlignment="1" applyProtection="1">
      <alignment horizontal="center" vertical="center" wrapText="1"/>
      <protection locked="0"/>
    </xf>
    <xf numFmtId="0" fontId="13" fillId="2" borderId="41" xfId="1" applyNumberFormat="1" applyFont="1" applyFill="1" applyBorder="1" applyAlignment="1" applyProtection="1">
      <alignment horizontal="center" vertical="center" wrapText="1"/>
      <protection locked="0"/>
    </xf>
    <xf numFmtId="0" fontId="13" fillId="2" borderId="20" xfId="1" applyNumberFormat="1" applyFont="1" applyFill="1" applyBorder="1" applyAlignment="1" applyProtection="1">
      <alignment horizontal="center" vertical="center" wrapText="1"/>
      <protection locked="0"/>
    </xf>
    <xf numFmtId="0" fontId="13" fillId="2" borderId="8" xfId="1" applyNumberFormat="1" applyFont="1" applyFill="1" applyBorder="1" applyAlignment="1" applyProtection="1">
      <alignment horizontal="center" vertical="center" wrapText="1"/>
      <protection locked="0"/>
    </xf>
    <xf numFmtId="0" fontId="13" fillId="2" borderId="0" xfId="1" applyNumberFormat="1" applyFont="1" applyFill="1" applyBorder="1" applyAlignment="1" applyProtection="1">
      <alignment horizontal="center" vertical="center" wrapText="1"/>
      <protection locked="0"/>
    </xf>
    <xf numFmtId="0" fontId="13" fillId="2" borderId="9" xfId="1" applyNumberFormat="1" applyFont="1" applyFill="1" applyBorder="1" applyAlignment="1" applyProtection="1">
      <alignment horizontal="center" vertical="center" wrapText="1"/>
      <protection locked="0"/>
    </xf>
    <xf numFmtId="0" fontId="13" fillId="2" borderId="16" xfId="1" applyNumberFormat="1" applyFont="1" applyFill="1" applyBorder="1" applyAlignment="1" applyProtection="1">
      <alignment horizontal="center" vertical="center" wrapText="1"/>
      <protection locked="0"/>
    </xf>
    <xf numFmtId="0" fontId="13" fillId="2" borderId="40" xfId="1" applyNumberFormat="1" applyFont="1" applyFill="1" applyBorder="1" applyAlignment="1" applyProtection="1">
      <alignment horizontal="center" vertical="center" wrapText="1"/>
      <protection locked="0"/>
    </xf>
    <xf numFmtId="0" fontId="13" fillId="2" borderId="17" xfId="1" applyNumberFormat="1" applyFont="1" applyFill="1" applyBorder="1" applyAlignment="1" applyProtection="1">
      <alignment horizontal="center" vertical="center" wrapText="1"/>
      <protection locked="0"/>
    </xf>
    <xf numFmtId="0" fontId="13" fillId="2" borderId="36" xfId="1" applyFont="1" applyFill="1" applyBorder="1" applyAlignment="1" applyProtection="1">
      <alignment horizontal="center" vertical="center" wrapText="1"/>
      <protection locked="0"/>
    </xf>
    <xf numFmtId="0" fontId="13" fillId="2" borderId="0" xfId="1" applyFont="1" applyFill="1" applyBorder="1" applyAlignment="1" applyProtection="1">
      <alignment horizontal="left" vertical="center" wrapText="1"/>
      <protection locked="0"/>
    </xf>
    <xf numFmtId="0" fontId="13" fillId="2" borderId="33" xfId="1" applyFont="1" applyFill="1" applyBorder="1" applyAlignment="1" applyProtection="1">
      <alignment horizontal="center" vertical="center" wrapText="1"/>
      <protection locked="0"/>
    </xf>
    <xf numFmtId="0" fontId="13" fillId="2" borderId="10" xfId="1" applyFont="1" applyFill="1" applyBorder="1" applyAlignment="1" applyProtection="1">
      <alignment horizontal="center" vertical="center" wrapText="1"/>
      <protection locked="0"/>
    </xf>
    <xf numFmtId="0" fontId="13" fillId="2" borderId="40" xfId="1" applyFont="1" applyFill="1" applyBorder="1" applyAlignment="1" applyProtection="1">
      <alignment horizontal="center" vertical="center" wrapText="1"/>
      <protection locked="0"/>
    </xf>
    <xf numFmtId="0" fontId="13" fillId="2" borderId="34" xfId="1" applyFont="1" applyFill="1" applyBorder="1" applyAlignment="1" applyProtection="1">
      <alignment horizontal="center" vertical="center" wrapText="1"/>
      <protection locked="0"/>
    </xf>
    <xf numFmtId="0" fontId="1" fillId="2" borderId="15" xfId="2" applyFont="1" applyFill="1" applyBorder="1" applyAlignment="1" applyProtection="1">
      <alignment horizontal="center" vertical="center"/>
      <protection locked="0"/>
    </xf>
    <xf numFmtId="0" fontId="1" fillId="2" borderId="12" xfId="2" applyFont="1" applyFill="1" applyBorder="1" applyAlignment="1" applyProtection="1">
      <alignment horizontal="center" vertical="center"/>
      <protection locked="0"/>
    </xf>
    <xf numFmtId="0" fontId="14" fillId="2" borderId="15" xfId="1" applyFont="1" applyFill="1" applyBorder="1" applyAlignment="1">
      <alignment horizontal="center" vertical="center"/>
    </xf>
    <xf numFmtId="0" fontId="14" fillId="2" borderId="12" xfId="1" applyFont="1" applyFill="1" applyBorder="1" applyAlignment="1">
      <alignment horizontal="center" vertical="center"/>
    </xf>
    <xf numFmtId="176" fontId="1" fillId="2" borderId="15" xfId="1" applyNumberFormat="1" applyFont="1" applyFill="1" applyBorder="1" applyAlignment="1" applyProtection="1">
      <alignment horizontal="center" vertical="center"/>
      <protection locked="0"/>
    </xf>
    <xf numFmtId="176" fontId="1" fillId="2" borderId="12" xfId="1" applyNumberFormat="1" applyFont="1" applyFill="1" applyBorder="1" applyAlignment="1" applyProtection="1">
      <alignment horizontal="center" vertical="center"/>
      <protection locked="0"/>
    </xf>
    <xf numFmtId="0" fontId="1" fillId="2" borderId="0" xfId="3" applyFont="1" applyFill="1" applyBorder="1" applyAlignment="1" applyProtection="1">
      <alignment vertical="center" wrapText="1"/>
      <protection locked="0"/>
    </xf>
    <xf numFmtId="0" fontId="11" fillId="2" borderId="0" xfId="3" applyFont="1" applyFill="1" applyBorder="1" applyAlignment="1" applyProtection="1">
      <alignment horizontal="left" vertical="center" wrapText="1"/>
      <protection locked="0"/>
    </xf>
    <xf numFmtId="49" fontId="11" fillId="2" borderId="0" xfId="3" applyNumberFormat="1" applyFont="1" applyFill="1" applyBorder="1" applyAlignment="1" applyProtection="1">
      <alignment horizontal="left" vertical="center" wrapText="1"/>
      <protection locked="0"/>
    </xf>
    <xf numFmtId="0" fontId="7" fillId="2" borderId="15" xfId="3" applyFont="1" applyFill="1" applyBorder="1" applyAlignment="1" applyProtection="1">
      <alignment horizontal="center" vertical="center" wrapText="1"/>
      <protection locked="0"/>
    </xf>
    <xf numFmtId="0" fontId="7" fillId="2" borderId="12" xfId="3" applyFont="1" applyFill="1" applyBorder="1" applyAlignment="1" applyProtection="1">
      <alignment horizontal="center" vertical="center" wrapText="1"/>
      <protection locked="0"/>
    </xf>
    <xf numFmtId="0" fontId="7" fillId="2" borderId="14" xfId="3" applyFont="1" applyFill="1" applyBorder="1" applyAlignment="1" applyProtection="1">
      <alignment horizontal="center" vertical="center" wrapText="1"/>
      <protection locked="0"/>
    </xf>
    <xf numFmtId="0" fontId="11" fillId="2" borderId="0" xfId="3" applyFont="1" applyFill="1" applyBorder="1" applyAlignment="1" applyProtection="1">
      <alignment horizontal="center" vertical="center" wrapText="1"/>
      <protection locked="0"/>
    </xf>
    <xf numFmtId="0" fontId="10" fillId="2" borderId="0" xfId="3" applyFont="1" applyFill="1" applyBorder="1" applyAlignment="1" applyProtection="1">
      <alignment horizontal="center" vertical="center" wrapText="1"/>
      <protection locked="0"/>
    </xf>
    <xf numFmtId="0" fontId="10" fillId="2" borderId="33" xfId="3" applyFont="1" applyFill="1" applyBorder="1" applyAlignment="1" applyProtection="1">
      <alignment horizontal="center" vertical="center" wrapText="1"/>
      <protection locked="0"/>
    </xf>
    <xf numFmtId="0" fontId="16" fillId="2" borderId="1" xfId="3" applyFont="1" applyFill="1" applyBorder="1" applyAlignment="1">
      <alignment horizontal="center" vertical="center" wrapText="1"/>
    </xf>
    <xf numFmtId="0" fontId="16" fillId="2" borderId="2" xfId="3" applyFont="1" applyFill="1" applyBorder="1" applyAlignment="1">
      <alignment horizontal="center" vertical="center"/>
    </xf>
    <xf numFmtId="0" fontId="16" fillId="2" borderId="29" xfId="3" applyFont="1" applyFill="1" applyBorder="1" applyAlignment="1">
      <alignment horizontal="center" vertical="center"/>
    </xf>
    <xf numFmtId="0" fontId="16" fillId="2" borderId="8" xfId="3" applyFont="1" applyFill="1" applyBorder="1" applyAlignment="1">
      <alignment horizontal="center" vertical="center"/>
    </xf>
    <xf numFmtId="0" fontId="16" fillId="2" borderId="0" xfId="3" applyFont="1" applyFill="1" applyBorder="1" applyAlignment="1">
      <alignment horizontal="center" vertical="center"/>
    </xf>
    <xf numFmtId="0" fontId="16" fillId="2" borderId="33" xfId="3" applyFont="1" applyFill="1" applyBorder="1" applyAlignment="1">
      <alignment horizontal="center" vertical="center"/>
    </xf>
    <xf numFmtId="0" fontId="16" fillId="2" borderId="22" xfId="3" applyFont="1" applyFill="1" applyBorder="1" applyAlignment="1">
      <alignment horizontal="center" vertical="center"/>
    </xf>
    <xf numFmtId="0" fontId="16" fillId="2" borderId="23" xfId="3" applyFont="1" applyFill="1" applyBorder="1" applyAlignment="1">
      <alignment horizontal="center" vertical="center"/>
    </xf>
    <xf numFmtId="0" fontId="16" fillId="2" borderId="39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6" xfId="3" applyFont="1" applyFill="1" applyBorder="1" applyAlignment="1">
      <alignment horizontal="center" vertical="center"/>
    </xf>
    <xf numFmtId="0" fontId="4" fillId="2" borderId="5" xfId="3" applyFont="1" applyFill="1" applyBorder="1" applyAlignment="1" applyProtection="1">
      <alignment horizontal="center" vertical="center"/>
      <protection locked="0"/>
    </xf>
    <xf numFmtId="0" fontId="4" fillId="2" borderId="6" xfId="3" applyFont="1" applyFill="1" applyBorder="1" applyAlignment="1" applyProtection="1">
      <alignment horizontal="center" vertical="center"/>
      <protection locked="0"/>
    </xf>
    <xf numFmtId="0" fontId="7" fillId="2" borderId="5" xfId="3" applyFont="1" applyFill="1" applyBorder="1" applyAlignment="1" applyProtection="1">
      <alignment horizontal="center" vertical="center"/>
      <protection locked="0"/>
    </xf>
    <xf numFmtId="0" fontId="7" fillId="2" borderId="7" xfId="3" applyFont="1" applyFill="1" applyBorder="1" applyAlignment="1" applyProtection="1">
      <alignment horizontal="center" vertical="center"/>
      <protection locked="0"/>
    </xf>
    <xf numFmtId="0" fontId="3" fillId="2" borderId="37" xfId="3" applyFont="1" applyFill="1" applyBorder="1" applyAlignment="1" applyProtection="1">
      <alignment horizontal="left" vertical="top"/>
    </xf>
    <xf numFmtId="0" fontId="3" fillId="2" borderId="12" xfId="3" applyFont="1" applyFill="1" applyBorder="1" applyAlignment="1" applyProtection="1">
      <alignment horizontal="left" vertical="top"/>
    </xf>
    <xf numFmtId="0" fontId="20" fillId="2" borderId="12" xfId="3" applyFont="1" applyFill="1" applyBorder="1" applyAlignment="1" applyProtection="1">
      <alignment horizontal="center" vertical="center"/>
      <protection locked="0"/>
    </xf>
    <xf numFmtId="0" fontId="20" fillId="2" borderId="12" xfId="3" applyFont="1" applyFill="1" applyBorder="1"/>
    <xf numFmtId="0" fontId="20" fillId="2" borderId="13" xfId="3" applyFont="1" applyFill="1" applyBorder="1"/>
    <xf numFmtId="0" fontId="7" fillId="2" borderId="12" xfId="3" applyFont="1" applyFill="1" applyBorder="1" applyAlignment="1" applyProtection="1">
      <alignment horizontal="center" vertical="center"/>
      <protection locked="0"/>
    </xf>
    <xf numFmtId="0" fontId="7" fillId="2" borderId="14" xfId="3" applyFont="1" applyFill="1" applyBorder="1" applyAlignment="1" applyProtection="1">
      <alignment horizontal="center" vertical="center"/>
      <protection locked="0"/>
    </xf>
    <xf numFmtId="0" fontId="8" fillId="2" borderId="19" xfId="3" applyFont="1" applyFill="1" applyBorder="1" applyAlignment="1" applyProtection="1">
      <alignment horizontal="center" vertical="center" wrapText="1"/>
      <protection locked="0"/>
    </xf>
    <xf numFmtId="0" fontId="8" fillId="2" borderId="20" xfId="3" applyFont="1" applyFill="1" applyBorder="1" applyAlignment="1" applyProtection="1">
      <alignment horizontal="center" vertical="center" wrapText="1"/>
      <protection locked="0"/>
    </xf>
    <xf numFmtId="0" fontId="8" fillId="2" borderId="23" xfId="3" applyFont="1" applyFill="1" applyBorder="1" applyAlignment="1" applyProtection="1">
      <alignment horizontal="center" vertical="center" wrapText="1"/>
      <protection locked="0"/>
    </xf>
    <xf numFmtId="0" fontId="8" fillId="2" borderId="24" xfId="3" applyFont="1" applyFill="1" applyBorder="1" applyAlignment="1" applyProtection="1">
      <alignment horizontal="center" vertical="center" wrapText="1"/>
      <protection locked="0"/>
    </xf>
    <xf numFmtId="0" fontId="9" fillId="2" borderId="15" xfId="3" applyFont="1" applyFill="1" applyBorder="1" applyAlignment="1" applyProtection="1">
      <alignment horizontal="center" vertical="center" wrapText="1"/>
      <protection locked="0"/>
    </xf>
    <xf numFmtId="0" fontId="9" fillId="2" borderId="12" xfId="3" applyFont="1" applyFill="1" applyBorder="1" applyAlignment="1" applyProtection="1">
      <alignment horizontal="center" vertical="center" wrapText="1"/>
      <protection locked="0"/>
    </xf>
    <xf numFmtId="0" fontId="9" fillId="2" borderId="14" xfId="3" applyFont="1" applyFill="1" applyBorder="1" applyAlignment="1" applyProtection="1">
      <alignment horizontal="center" vertical="center" wrapText="1"/>
      <protection locked="0"/>
    </xf>
    <xf numFmtId="0" fontId="9" fillId="2" borderId="0" xfId="3" applyFont="1" applyFill="1" applyBorder="1" applyAlignment="1" applyProtection="1">
      <alignment horizontal="left" vertical="center" wrapText="1"/>
      <protection locked="0"/>
    </xf>
    <xf numFmtId="0" fontId="9" fillId="2" borderId="0" xfId="3" applyFont="1" applyFill="1" applyBorder="1" applyAlignment="1" applyProtection="1">
      <alignment horizontal="left" vertical="center"/>
      <protection locked="0"/>
    </xf>
    <xf numFmtId="0" fontId="14" fillId="2" borderId="0" xfId="3" applyFont="1" applyFill="1" applyBorder="1" applyAlignment="1" applyProtection="1">
      <alignment horizontal="left" vertical="center" wrapText="1"/>
      <protection locked="0"/>
    </xf>
  </cellXfs>
  <cellStyles count="4">
    <cellStyle name="Normal 18" xfId="2"/>
    <cellStyle name="Normal 2" xfId="3"/>
    <cellStyle name="Normal 2 6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99332</xdr:colOff>
      <xdr:row>0</xdr:row>
      <xdr:rowOff>81642</xdr:rowOff>
    </xdr:from>
    <xdr:to>
      <xdr:col>7</xdr:col>
      <xdr:colOff>84230</xdr:colOff>
      <xdr:row>3</xdr:row>
      <xdr:rowOff>285749</xdr:rowOff>
    </xdr:to>
    <xdr:pic>
      <xdr:nvPicPr>
        <xdr:cNvPr id="5" name="Picture 27" descr="Principal_v-P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32" y="81642"/>
          <a:ext cx="1413648" cy="118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187098</xdr:colOff>
      <xdr:row>0</xdr:row>
      <xdr:rowOff>85044</xdr:rowOff>
    </xdr:from>
    <xdr:to>
      <xdr:col>6</xdr:col>
      <xdr:colOff>154987</xdr:colOff>
      <xdr:row>3</xdr:row>
      <xdr:rowOff>265338</xdr:rowOff>
    </xdr:to>
    <xdr:pic>
      <xdr:nvPicPr>
        <xdr:cNvPr id="5" name="Picture 27" descr="Principal_v-P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98" y="85044"/>
          <a:ext cx="1413648" cy="1183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-51%20Project\06-Engineering\SEPRO\02-Processo\01-DE\CAUSE%20&amp;%20EFFECT%20MATRIX\REV.G\I-DE-3010.63-5520-940-TKP-001_G_P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mserv01\Projetos_ISO\PETROBRAS\CENPES\5P\temp\Fuel%20gas\Perfil%20Elet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mserv01\Projetos_ISO\PETROBRAS\CENPES\5P\temp\Linhas-G-12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biana.roseira\AppData\Local\Microsoft\Windows\Temporary%20Internet%20Files\Content.Outlook\S6XCI49Y\matri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2"/>
      <sheetName val="3"/>
      <sheetName val="4"/>
      <sheetName val="ESD"/>
      <sheetName val="ESD4"/>
      <sheetName val="ESD3T"/>
      <sheetName val="ESD3P"/>
      <sheetName val="ESD2"/>
      <sheetName val="EBD"/>
      <sheetName val="EBD 2"/>
      <sheetName val="1210AB"/>
      <sheetName val="1210CD"/>
      <sheetName val="1210EF"/>
      <sheetName val="1210GH"/>
      <sheetName val="1210JK"/>
      <sheetName val="1210LM"/>
      <sheetName val="1210NP"/>
      <sheetName val="1210QR"/>
      <sheetName val="1210S"/>
      <sheetName val="1210"/>
      <sheetName val="1212-1"/>
      <sheetName val="1212-2"/>
      <sheetName val="1223A-1"/>
      <sheetName val="1223A-2"/>
      <sheetName val="1223A-2-1"/>
      <sheetName val="1223A-2-2"/>
      <sheetName val="1223B-1"/>
      <sheetName val="1223B-2"/>
      <sheetName val="1223B-2-1"/>
      <sheetName val="1223"/>
      <sheetName val="1225"/>
      <sheetName val="1231"/>
      <sheetName val="1251"/>
      <sheetName val="1261-1-1"/>
      <sheetName val="1261-1-2"/>
      <sheetName val="1261-2-1"/>
      <sheetName val="1261-2-2"/>
      <sheetName val="1261-2-3"/>
      <sheetName val="1262"/>
      <sheetName val="5111"/>
      <sheetName val="5121"/>
      <sheetName val="5122"/>
      <sheetName val="5124"/>
      <sheetName val="5125"/>
      <sheetName val="5133-1"/>
      <sheetName val="5133-2"/>
      <sheetName val="5134"/>
      <sheetName val="5135"/>
      <sheetName val="5140"/>
      <sheetName val="5331A"/>
      <sheetName val="5331B"/>
      <sheetName val="5336-1"/>
      <sheetName val="5336-2"/>
      <sheetName val="5412"/>
      <sheetName val="5415"/>
      <sheetName val="5420"/>
      <sheetName val="5425-1"/>
      <sheetName val="5425-2"/>
      <sheetName val="5425-3"/>
      <sheetName val="5425-4"/>
      <sheetName val="5425-5"/>
      <sheetName val="5425-6"/>
      <sheetName val="5425-7"/>
      <sheetName val="5425-8"/>
      <sheetName val="5425-9"/>
      <sheetName val="5425-10"/>
      <sheetName val="5425-11"/>
      <sheetName val="5425-12"/>
      <sheetName val="5425-13"/>
      <sheetName val="5425-14"/>
      <sheetName val="5425-15"/>
      <sheetName val="5425-16"/>
      <sheetName val="5425-17"/>
      <sheetName val="5425-18"/>
      <sheetName val="5425-19"/>
      <sheetName val="5425-20"/>
      <sheetName val="5425-21"/>
      <sheetName val="5425-22"/>
      <sheetName val="5425-23"/>
      <sheetName val="5425-24"/>
      <sheetName val="5425-25"/>
      <sheetName val="5425-26"/>
      <sheetName val="5425-27"/>
      <sheetName val="5520-1"/>
      <sheetName val="5520-2"/>
      <sheetName val="5520-3"/>
      <sheetName val="5520-4"/>
      <sheetName val="5520-5"/>
      <sheetName val="5520-6"/>
      <sheetName val="5520-6(1)"/>
      <sheetName val="5520-7"/>
      <sheetName val="5520-8"/>
      <sheetName val="5520-9"/>
      <sheetName val="5520-10"/>
      <sheetName val="5520-11"/>
      <sheetName val="5520-12"/>
      <sheetName val="5520-13"/>
      <sheetName val="5520-14"/>
      <sheetName val="5520-15"/>
      <sheetName val="5520-16"/>
      <sheetName val="5520-17"/>
      <sheetName val="5520-18"/>
      <sheetName val="5520-19"/>
      <sheetName val="5520-20"/>
      <sheetName val="5520-21"/>
      <sheetName val="5520-22"/>
      <sheetName val="5520-23"/>
      <sheetName val="5520-24"/>
      <sheetName val="5520-25"/>
      <sheetName val="5520-26"/>
      <sheetName val="5520-27"/>
      <sheetName val="5520-28 "/>
      <sheetName val="5520-29"/>
      <sheetName val="5250-1"/>
      <sheetName val="5250-2"/>
      <sheetName val="5250-3"/>
      <sheetName val="5250-4"/>
      <sheetName val="5250-5"/>
      <sheetName val="5250-6"/>
      <sheetName val="5250-7"/>
      <sheetName val="5250-8"/>
      <sheetName val="5250-9"/>
      <sheetName val="5250-10"/>
      <sheetName val="5140-01"/>
      <sheetName val="5140-02"/>
      <sheetName val="Flooding"/>
      <sheetName val="PID List"/>
      <sheetName val="Systems"/>
      <sheetName val="Sheet Number"/>
    </sheetNames>
    <sheetDataSet>
      <sheetData sheetId="0">
        <row r="5">
          <cell r="BV5">
            <v>130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dências"/>
      <sheetName val="CURVAS"/>
      <sheetName val="COMPRESSORES"/>
      <sheetName val="Comp.Booster"/>
      <sheetName val="Comp.Princ."/>
      <sheetName val="Q RESFRIAM. "/>
      <sheetName val="Aquec. carga"/>
      <sheetName val="Aquecim."/>
      <sheetName val="Trat.Óleo"/>
      <sheetName val="QAg.Resf.C"/>
      <sheetName val="B.Ag.Resf.C"/>
      <sheetName val="QAg.Resf.NC"/>
      <sheetName val="B.Ag.Resf.NC"/>
      <sheetName val="Captação"/>
      <sheetName val="BExport"/>
      <sheetName val="CConstFPSO"/>
      <sheetName val="Total"/>
      <sheetName val="Turbina 1"/>
      <sheetName val="Cap7"/>
      <sheetName val="Consumo"/>
      <sheetName val="Esquema"/>
      <sheetName val="Gases"/>
      <sheetName val="Gases-Acidentes"/>
      <sheetName val="Slop"/>
      <sheetName val="FCAC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-Linhas"/>
      <sheetName val="G-Acidentes"/>
      <sheetName val="G-Materiais"/>
      <sheetName val="G-Espessura Isolamento"/>
      <sheetName val="G-Rugosidades"/>
      <sheetName val="G-Constante Empírica"/>
      <sheetName val="G-Velocidades"/>
      <sheetName val="G-Fatores de atrito"/>
      <sheetName val="G_Materiais"/>
      <sheetName val="Calculation Input"/>
      <sheetName val="Direct Cost"/>
      <sheetName val="NWC"/>
      <sheetName val="Histograma_Equip"/>
      <sheetName val="Cap7"/>
    </sheetNames>
    <sheetDataSet>
      <sheetData sheetId="0"/>
      <sheetData sheetId="1"/>
      <sheetData sheetId="2" refreshError="1">
        <row r="1">
          <cell r="B1" t="str">
            <v>BG</v>
          </cell>
        </row>
        <row r="2">
          <cell r="B2" t="str">
            <v>CI</v>
          </cell>
        </row>
        <row r="3">
          <cell r="B3" t="str">
            <v>CN</v>
          </cell>
        </row>
        <row r="4">
          <cell r="B4" t="str">
            <v>CNI</v>
          </cell>
        </row>
        <row r="5">
          <cell r="B5" t="str">
            <v>DA</v>
          </cell>
        </row>
        <row r="6">
          <cell r="B6" t="str">
            <v>DF</v>
          </cell>
        </row>
        <row r="7">
          <cell r="B7" t="str">
            <v>P</v>
          </cell>
        </row>
        <row r="8">
          <cell r="B8" t="str">
            <v>F</v>
          </cell>
        </row>
        <row r="9">
          <cell r="B9" t="str">
            <v>FG</v>
          </cell>
        </row>
        <row r="10">
          <cell r="B10" t="str">
            <v>HF</v>
          </cell>
        </row>
        <row r="11">
          <cell r="B11" t="str">
            <v>PC</v>
          </cell>
        </row>
        <row r="12">
          <cell r="B12" t="str">
            <v>SP</v>
          </cell>
        </row>
        <row r="13">
          <cell r="B13" t="str">
            <v>SN</v>
          </cell>
        </row>
        <row r="14">
          <cell r="B14" t="str">
            <v>SW</v>
          </cell>
        </row>
        <row r="15">
          <cell r="B15" t="str">
            <v>W</v>
          </cell>
        </row>
        <row r="22">
          <cell r="A22" t="str">
            <v>B10</v>
          </cell>
        </row>
        <row r="23">
          <cell r="A23" t="str">
            <v>B12</v>
          </cell>
        </row>
        <row r="24">
          <cell r="A24" t="str">
            <v>B14</v>
          </cell>
        </row>
        <row r="25">
          <cell r="A25" t="str">
            <v>B15</v>
          </cell>
        </row>
        <row r="26">
          <cell r="A26" t="str">
            <v>B20</v>
          </cell>
        </row>
        <row r="27">
          <cell r="A27" t="str">
            <v>B22</v>
          </cell>
        </row>
        <row r="28">
          <cell r="A28" t="str">
            <v>B23</v>
          </cell>
        </row>
        <row r="29">
          <cell r="A29" t="str">
            <v>B3</v>
          </cell>
        </row>
        <row r="30">
          <cell r="A30" t="str">
            <v>B4</v>
          </cell>
        </row>
        <row r="31">
          <cell r="A31" t="str">
            <v>B6</v>
          </cell>
        </row>
        <row r="32">
          <cell r="A32" t="str">
            <v>B7R</v>
          </cell>
        </row>
        <row r="33">
          <cell r="A33" t="str">
            <v>B9</v>
          </cell>
        </row>
        <row r="34">
          <cell r="A34" t="str">
            <v>C10</v>
          </cell>
        </row>
        <row r="35">
          <cell r="A35" t="str">
            <v>C12</v>
          </cell>
        </row>
        <row r="36">
          <cell r="A36" t="str">
            <v>C14</v>
          </cell>
        </row>
        <row r="37">
          <cell r="A37" t="str">
            <v>C3</v>
          </cell>
        </row>
        <row r="38">
          <cell r="A38" t="str">
            <v>C4</v>
          </cell>
        </row>
        <row r="39">
          <cell r="A39" t="str">
            <v>C9</v>
          </cell>
        </row>
        <row r="40">
          <cell r="A40" t="str">
            <v>E10</v>
          </cell>
        </row>
        <row r="41">
          <cell r="A41" t="str">
            <v>G10</v>
          </cell>
        </row>
        <row r="42">
          <cell r="A42" t="str">
            <v>E3</v>
          </cell>
        </row>
        <row r="43">
          <cell r="A43" t="str">
            <v>E9</v>
          </cell>
        </row>
        <row r="44">
          <cell r="A44" t="str">
            <v>F10</v>
          </cell>
        </row>
        <row r="45">
          <cell r="A45" t="str">
            <v>F3</v>
          </cell>
        </row>
        <row r="46">
          <cell r="A46" t="str">
            <v>E12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2"/>
      <sheetName val="3"/>
      <sheetName val="4"/>
      <sheetName val="ESD"/>
      <sheetName val="ESD4"/>
      <sheetName val="ESD3T"/>
      <sheetName val="ESD3P"/>
      <sheetName val="ESD2 "/>
      <sheetName val="EBD"/>
      <sheetName val="EBD 2"/>
      <sheetName val="1210AB"/>
      <sheetName val="1210CD"/>
      <sheetName val="1210EF"/>
      <sheetName val="1210GH"/>
      <sheetName val="1210JK"/>
      <sheetName val="1210LM"/>
      <sheetName val="1210NP"/>
      <sheetName val="1210QR"/>
      <sheetName val="1210S"/>
      <sheetName val="1210"/>
      <sheetName val="1212-1"/>
      <sheetName val="1212-2"/>
      <sheetName val="1223A-1"/>
      <sheetName val="1223A-2"/>
      <sheetName val="1223A-2-1"/>
      <sheetName val="1223A-2-2"/>
      <sheetName val="1223B-1"/>
      <sheetName val="1223B-2"/>
      <sheetName val="1223B-2-1"/>
      <sheetName val="1223"/>
      <sheetName val="1225"/>
      <sheetName val="1231"/>
      <sheetName val="1251"/>
      <sheetName val="1261-1-1"/>
      <sheetName val="1261-1-2"/>
      <sheetName val="1261-2-1"/>
      <sheetName val="1261-2-2"/>
      <sheetName val="1261-2-3"/>
      <sheetName val="1262"/>
      <sheetName val="5111"/>
      <sheetName val="5121"/>
      <sheetName val="5122"/>
      <sheetName val="5124"/>
      <sheetName val="5125"/>
      <sheetName val="5133-1"/>
      <sheetName val="5133-2"/>
      <sheetName val="5134"/>
      <sheetName val="5135"/>
      <sheetName val="5140"/>
      <sheetName val="5331A"/>
      <sheetName val="5331B"/>
      <sheetName val="5336-1"/>
      <sheetName val="5336-2"/>
      <sheetName val="5412"/>
      <sheetName val="5415"/>
      <sheetName val="5420"/>
      <sheetName val="5425-1"/>
      <sheetName val="5425-2"/>
      <sheetName val="5425-3"/>
      <sheetName val="5425-4"/>
      <sheetName val="5425-5"/>
      <sheetName val="5425-6"/>
      <sheetName val="5425-7"/>
      <sheetName val="5425-8"/>
      <sheetName val="5425-9"/>
      <sheetName val="5425-10"/>
      <sheetName val="5425-11"/>
      <sheetName val="5425-12"/>
      <sheetName val="5425-13"/>
      <sheetName val="5425-14"/>
      <sheetName val="5425-15"/>
      <sheetName val="5425-16"/>
      <sheetName val="5425-17"/>
      <sheetName val="5425-18"/>
      <sheetName val="5425-19"/>
      <sheetName val="5425-20"/>
      <sheetName val="5425-21"/>
      <sheetName val="5425-22"/>
      <sheetName val="5425-23"/>
      <sheetName val="5425-24"/>
      <sheetName val="5425-25"/>
      <sheetName val="5425-26"/>
      <sheetName val="5425-27"/>
      <sheetName val="5520-1"/>
      <sheetName val="5520-2"/>
      <sheetName val="5520-3"/>
      <sheetName val="5520-4"/>
      <sheetName val="5520-4 (2)"/>
      <sheetName val="5520-5"/>
      <sheetName val="5520-6"/>
      <sheetName val="5520-6(1)"/>
      <sheetName val="5520-7 "/>
      <sheetName val="5520-8 "/>
      <sheetName val="5520-9"/>
      <sheetName val="5520-10"/>
      <sheetName val="5520-11"/>
      <sheetName val="5520-12"/>
      <sheetName val="5520-13"/>
      <sheetName val="5520-14"/>
      <sheetName val="5520-15 "/>
      <sheetName val="5520-16"/>
      <sheetName val="5520-17"/>
      <sheetName val="5520-18"/>
      <sheetName val="5520-19"/>
      <sheetName val="5520-20"/>
      <sheetName val="5520-21"/>
      <sheetName val="5520-22"/>
      <sheetName val="5520-23"/>
      <sheetName val="5520-24"/>
      <sheetName val="5520-25"/>
      <sheetName val="5520-26"/>
      <sheetName val="5520-27"/>
      <sheetName val="5520-28  "/>
      <sheetName val="5520-29"/>
      <sheetName val="5250-1"/>
      <sheetName val="5250-2"/>
      <sheetName val="5250-3"/>
      <sheetName val="5250-4"/>
      <sheetName val="5250-5"/>
      <sheetName val="5250-6"/>
      <sheetName val="5250-7"/>
      <sheetName val="5250-8"/>
      <sheetName val="5250-9"/>
      <sheetName val="5250-10"/>
      <sheetName val="5140-01 "/>
      <sheetName val="5140-02"/>
      <sheetName val="Flooding"/>
      <sheetName val="PID List"/>
      <sheetName val="Systems"/>
      <sheetName val="Sheet Number"/>
    </sheetNames>
    <sheetDataSet>
      <sheetData sheetId="0">
        <row r="5">
          <cell r="BV5">
            <v>123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67"/>
  <sheetViews>
    <sheetView tabSelected="1" view="pageBreakPreview" zoomScale="85" zoomScaleNormal="100" zoomScaleSheetLayoutView="85" workbookViewId="0">
      <selection activeCell="BJ17" sqref="BJ17"/>
    </sheetView>
  </sheetViews>
  <sheetFormatPr defaultRowHeight="12.75" x14ac:dyDescent="0.2"/>
  <cols>
    <col min="1" max="1" width="2.75" style="2" customWidth="1"/>
    <col min="2" max="2" width="2.75" style="8" customWidth="1"/>
    <col min="3" max="11" width="2.75" style="2" customWidth="1"/>
    <col min="12" max="12" width="2.75" style="8" customWidth="1"/>
    <col min="13" max="101" width="2.75" style="2" customWidth="1"/>
    <col min="102" max="255" width="9.125" style="2"/>
    <col min="256" max="306" width="2.625" style="2" customWidth="1"/>
    <col min="307" max="357" width="2.75" style="2" customWidth="1"/>
    <col min="358" max="511" width="9.125" style="2"/>
    <col min="512" max="562" width="2.625" style="2" customWidth="1"/>
    <col min="563" max="613" width="2.75" style="2" customWidth="1"/>
    <col min="614" max="767" width="9.125" style="2"/>
    <col min="768" max="818" width="2.625" style="2" customWidth="1"/>
    <col min="819" max="869" width="2.75" style="2" customWidth="1"/>
    <col min="870" max="1023" width="9.125" style="2"/>
    <col min="1024" max="1074" width="2.625" style="2" customWidth="1"/>
    <col min="1075" max="1125" width="2.75" style="2" customWidth="1"/>
    <col min="1126" max="1279" width="9.125" style="2"/>
    <col min="1280" max="1330" width="2.625" style="2" customWidth="1"/>
    <col min="1331" max="1381" width="2.75" style="2" customWidth="1"/>
    <col min="1382" max="1535" width="9.125" style="2"/>
    <col min="1536" max="1586" width="2.625" style="2" customWidth="1"/>
    <col min="1587" max="1637" width="2.75" style="2" customWidth="1"/>
    <col min="1638" max="1791" width="9.125" style="2"/>
    <col min="1792" max="1842" width="2.625" style="2" customWidth="1"/>
    <col min="1843" max="1893" width="2.75" style="2" customWidth="1"/>
    <col min="1894" max="2047" width="9.125" style="2"/>
    <col min="2048" max="2098" width="2.625" style="2" customWidth="1"/>
    <col min="2099" max="2149" width="2.75" style="2" customWidth="1"/>
    <col min="2150" max="2303" width="9.125" style="2"/>
    <col min="2304" max="2354" width="2.625" style="2" customWidth="1"/>
    <col min="2355" max="2405" width="2.75" style="2" customWidth="1"/>
    <col min="2406" max="2559" width="9.125" style="2"/>
    <col min="2560" max="2610" width="2.625" style="2" customWidth="1"/>
    <col min="2611" max="2661" width="2.75" style="2" customWidth="1"/>
    <col min="2662" max="2815" width="9.125" style="2"/>
    <col min="2816" max="2866" width="2.625" style="2" customWidth="1"/>
    <col min="2867" max="2917" width="2.75" style="2" customWidth="1"/>
    <col min="2918" max="3071" width="9.125" style="2"/>
    <col min="3072" max="3122" width="2.625" style="2" customWidth="1"/>
    <col min="3123" max="3173" width="2.75" style="2" customWidth="1"/>
    <col min="3174" max="3327" width="9.125" style="2"/>
    <col min="3328" max="3378" width="2.625" style="2" customWidth="1"/>
    <col min="3379" max="3429" width="2.75" style="2" customWidth="1"/>
    <col min="3430" max="3583" width="9.125" style="2"/>
    <col min="3584" max="3634" width="2.625" style="2" customWidth="1"/>
    <col min="3635" max="3685" width="2.75" style="2" customWidth="1"/>
    <col min="3686" max="3839" width="9.125" style="2"/>
    <col min="3840" max="3890" width="2.625" style="2" customWidth="1"/>
    <col min="3891" max="3941" width="2.75" style="2" customWidth="1"/>
    <col min="3942" max="4095" width="9.125" style="2"/>
    <col min="4096" max="4146" width="2.625" style="2" customWidth="1"/>
    <col min="4147" max="4197" width="2.75" style="2" customWidth="1"/>
    <col min="4198" max="4351" width="9.125" style="2"/>
    <col min="4352" max="4402" width="2.625" style="2" customWidth="1"/>
    <col min="4403" max="4453" width="2.75" style="2" customWidth="1"/>
    <col min="4454" max="4607" width="9.125" style="2"/>
    <col min="4608" max="4658" width="2.625" style="2" customWidth="1"/>
    <col min="4659" max="4709" width="2.75" style="2" customWidth="1"/>
    <col min="4710" max="4863" width="9.125" style="2"/>
    <col min="4864" max="4914" width="2.625" style="2" customWidth="1"/>
    <col min="4915" max="4965" width="2.75" style="2" customWidth="1"/>
    <col min="4966" max="5119" width="9.125" style="2"/>
    <col min="5120" max="5170" width="2.625" style="2" customWidth="1"/>
    <col min="5171" max="5221" width="2.75" style="2" customWidth="1"/>
    <col min="5222" max="5375" width="9.125" style="2"/>
    <col min="5376" max="5426" width="2.625" style="2" customWidth="1"/>
    <col min="5427" max="5477" width="2.75" style="2" customWidth="1"/>
    <col min="5478" max="5631" width="9.125" style="2"/>
    <col min="5632" max="5682" width="2.625" style="2" customWidth="1"/>
    <col min="5683" max="5733" width="2.75" style="2" customWidth="1"/>
    <col min="5734" max="5887" width="9.125" style="2"/>
    <col min="5888" max="5938" width="2.625" style="2" customWidth="1"/>
    <col min="5939" max="5989" width="2.75" style="2" customWidth="1"/>
    <col min="5990" max="6143" width="9.125" style="2"/>
    <col min="6144" max="6194" width="2.625" style="2" customWidth="1"/>
    <col min="6195" max="6245" width="2.75" style="2" customWidth="1"/>
    <col min="6246" max="6399" width="9.125" style="2"/>
    <col min="6400" max="6450" width="2.625" style="2" customWidth="1"/>
    <col min="6451" max="6501" width="2.75" style="2" customWidth="1"/>
    <col min="6502" max="6655" width="9.125" style="2"/>
    <col min="6656" max="6706" width="2.625" style="2" customWidth="1"/>
    <col min="6707" max="6757" width="2.75" style="2" customWidth="1"/>
    <col min="6758" max="6911" width="9.125" style="2"/>
    <col min="6912" max="6962" width="2.625" style="2" customWidth="1"/>
    <col min="6963" max="7013" width="2.75" style="2" customWidth="1"/>
    <col min="7014" max="7167" width="9.125" style="2"/>
    <col min="7168" max="7218" width="2.625" style="2" customWidth="1"/>
    <col min="7219" max="7269" width="2.75" style="2" customWidth="1"/>
    <col min="7270" max="7423" width="9.125" style="2"/>
    <col min="7424" max="7474" width="2.625" style="2" customWidth="1"/>
    <col min="7475" max="7525" width="2.75" style="2" customWidth="1"/>
    <col min="7526" max="7679" width="9.125" style="2"/>
    <col min="7680" max="7730" width="2.625" style="2" customWidth="1"/>
    <col min="7731" max="7781" width="2.75" style="2" customWidth="1"/>
    <col min="7782" max="7935" width="9.125" style="2"/>
    <col min="7936" max="7986" width="2.625" style="2" customWidth="1"/>
    <col min="7987" max="8037" width="2.75" style="2" customWidth="1"/>
    <col min="8038" max="8191" width="9.125" style="2"/>
    <col min="8192" max="8242" width="2.625" style="2" customWidth="1"/>
    <col min="8243" max="8293" width="2.75" style="2" customWidth="1"/>
    <col min="8294" max="8447" width="9.125" style="2"/>
    <col min="8448" max="8498" width="2.625" style="2" customWidth="1"/>
    <col min="8499" max="8549" width="2.75" style="2" customWidth="1"/>
    <col min="8550" max="8703" width="9.125" style="2"/>
    <col min="8704" max="8754" width="2.625" style="2" customWidth="1"/>
    <col min="8755" max="8805" width="2.75" style="2" customWidth="1"/>
    <col min="8806" max="8959" width="9.125" style="2"/>
    <col min="8960" max="9010" width="2.625" style="2" customWidth="1"/>
    <col min="9011" max="9061" width="2.75" style="2" customWidth="1"/>
    <col min="9062" max="9215" width="9.125" style="2"/>
    <col min="9216" max="9266" width="2.625" style="2" customWidth="1"/>
    <col min="9267" max="9317" width="2.75" style="2" customWidth="1"/>
    <col min="9318" max="9471" width="9.125" style="2"/>
    <col min="9472" max="9522" width="2.625" style="2" customWidth="1"/>
    <col min="9523" max="9573" width="2.75" style="2" customWidth="1"/>
    <col min="9574" max="9727" width="9.125" style="2"/>
    <col min="9728" max="9778" width="2.625" style="2" customWidth="1"/>
    <col min="9779" max="9829" width="2.75" style="2" customWidth="1"/>
    <col min="9830" max="9983" width="9.125" style="2"/>
    <col min="9984" max="10034" width="2.625" style="2" customWidth="1"/>
    <col min="10035" max="10085" width="2.75" style="2" customWidth="1"/>
    <col min="10086" max="10239" width="9.125" style="2"/>
    <col min="10240" max="10290" width="2.625" style="2" customWidth="1"/>
    <col min="10291" max="10341" width="2.75" style="2" customWidth="1"/>
    <col min="10342" max="10495" width="9.125" style="2"/>
    <col min="10496" max="10546" width="2.625" style="2" customWidth="1"/>
    <col min="10547" max="10597" width="2.75" style="2" customWidth="1"/>
    <col min="10598" max="10751" width="9.125" style="2"/>
    <col min="10752" max="10802" width="2.625" style="2" customWidth="1"/>
    <col min="10803" max="10853" width="2.75" style="2" customWidth="1"/>
    <col min="10854" max="11007" width="9.125" style="2"/>
    <col min="11008" max="11058" width="2.625" style="2" customWidth="1"/>
    <col min="11059" max="11109" width="2.75" style="2" customWidth="1"/>
    <col min="11110" max="11263" width="9.125" style="2"/>
    <col min="11264" max="11314" width="2.625" style="2" customWidth="1"/>
    <col min="11315" max="11365" width="2.75" style="2" customWidth="1"/>
    <col min="11366" max="11519" width="9.125" style="2"/>
    <col min="11520" max="11570" width="2.625" style="2" customWidth="1"/>
    <col min="11571" max="11621" width="2.75" style="2" customWidth="1"/>
    <col min="11622" max="11775" width="9.125" style="2"/>
    <col min="11776" max="11826" width="2.625" style="2" customWidth="1"/>
    <col min="11827" max="11877" width="2.75" style="2" customWidth="1"/>
    <col min="11878" max="12031" width="9.125" style="2"/>
    <col min="12032" max="12082" width="2.625" style="2" customWidth="1"/>
    <col min="12083" max="12133" width="2.75" style="2" customWidth="1"/>
    <col min="12134" max="12287" width="9.125" style="2"/>
    <col min="12288" max="12338" width="2.625" style="2" customWidth="1"/>
    <col min="12339" max="12389" width="2.75" style="2" customWidth="1"/>
    <col min="12390" max="12543" width="9.125" style="2"/>
    <col min="12544" max="12594" width="2.625" style="2" customWidth="1"/>
    <col min="12595" max="12645" width="2.75" style="2" customWidth="1"/>
    <col min="12646" max="12799" width="9.125" style="2"/>
    <col min="12800" max="12850" width="2.625" style="2" customWidth="1"/>
    <col min="12851" max="12901" width="2.75" style="2" customWidth="1"/>
    <col min="12902" max="13055" width="9.125" style="2"/>
    <col min="13056" max="13106" width="2.625" style="2" customWidth="1"/>
    <col min="13107" max="13157" width="2.75" style="2" customWidth="1"/>
    <col min="13158" max="13311" width="9.125" style="2"/>
    <col min="13312" max="13362" width="2.625" style="2" customWidth="1"/>
    <col min="13363" max="13413" width="2.75" style="2" customWidth="1"/>
    <col min="13414" max="13567" width="9.125" style="2"/>
    <col min="13568" max="13618" width="2.625" style="2" customWidth="1"/>
    <col min="13619" max="13669" width="2.75" style="2" customWidth="1"/>
    <col min="13670" max="13823" width="9.125" style="2"/>
    <col min="13824" max="13874" width="2.625" style="2" customWidth="1"/>
    <col min="13875" max="13925" width="2.75" style="2" customWidth="1"/>
    <col min="13926" max="14079" width="9.125" style="2"/>
    <col min="14080" max="14130" width="2.625" style="2" customWidth="1"/>
    <col min="14131" max="14181" width="2.75" style="2" customWidth="1"/>
    <col min="14182" max="14335" width="9.125" style="2"/>
    <col min="14336" max="14386" width="2.625" style="2" customWidth="1"/>
    <col min="14387" max="14437" width="2.75" style="2" customWidth="1"/>
    <col min="14438" max="14591" width="9.125" style="2"/>
    <col min="14592" max="14642" width="2.625" style="2" customWidth="1"/>
    <col min="14643" max="14693" width="2.75" style="2" customWidth="1"/>
    <col min="14694" max="14847" width="9.125" style="2"/>
    <col min="14848" max="14898" width="2.625" style="2" customWidth="1"/>
    <col min="14899" max="14949" width="2.75" style="2" customWidth="1"/>
    <col min="14950" max="15103" width="9.125" style="2"/>
    <col min="15104" max="15154" width="2.625" style="2" customWidth="1"/>
    <col min="15155" max="15205" width="2.75" style="2" customWidth="1"/>
    <col min="15206" max="15359" width="9.125" style="2"/>
    <col min="15360" max="15410" width="2.625" style="2" customWidth="1"/>
    <col min="15411" max="15461" width="2.75" style="2" customWidth="1"/>
    <col min="15462" max="15615" width="9.125" style="2"/>
    <col min="15616" max="15666" width="2.625" style="2" customWidth="1"/>
    <col min="15667" max="15717" width="2.75" style="2" customWidth="1"/>
    <col min="15718" max="15871" width="9.125" style="2"/>
    <col min="15872" max="15922" width="2.625" style="2" customWidth="1"/>
    <col min="15923" max="15973" width="2.75" style="2" customWidth="1"/>
    <col min="15974" max="16127" width="9.125" style="2"/>
    <col min="16128" max="16178" width="2.625" style="2" customWidth="1"/>
    <col min="16179" max="16229" width="2.75" style="2" customWidth="1"/>
    <col min="16230" max="16384" width="9.125" style="2"/>
  </cols>
  <sheetData>
    <row r="1" spans="1:53" ht="27.75" customHeight="1" x14ac:dyDescent="0.2">
      <c r="A1" s="105"/>
      <c r="B1" s="106"/>
      <c r="C1" s="106"/>
      <c r="D1" s="106"/>
      <c r="E1" s="106"/>
      <c r="F1" s="106"/>
      <c r="G1" s="106"/>
      <c r="H1" s="107"/>
      <c r="I1" s="114" t="s">
        <v>27</v>
      </c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6"/>
      <c r="AC1" s="117" t="s">
        <v>0</v>
      </c>
      <c r="AD1" s="118"/>
      <c r="AE1" s="119" t="s">
        <v>41</v>
      </c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20"/>
      <c r="AY1" s="1"/>
    </row>
    <row r="2" spans="1:53" ht="24.95" customHeight="1" x14ac:dyDescent="0.2">
      <c r="A2" s="108"/>
      <c r="B2" s="109"/>
      <c r="C2" s="109"/>
      <c r="D2" s="109"/>
      <c r="E2" s="109"/>
      <c r="F2" s="109"/>
      <c r="G2" s="109"/>
      <c r="H2" s="110"/>
      <c r="I2" s="14" t="s">
        <v>1</v>
      </c>
      <c r="J2" s="15"/>
      <c r="K2" s="15"/>
      <c r="L2" s="15"/>
      <c r="M2" s="121" t="s">
        <v>31</v>
      </c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2"/>
      <c r="AO2" s="16" t="s">
        <v>2</v>
      </c>
      <c r="AP2" s="77"/>
      <c r="AQ2" s="78"/>
      <c r="AR2" s="82">
        <v>1</v>
      </c>
      <c r="AS2" s="82"/>
      <c r="AT2" s="82"/>
      <c r="AU2" s="17" t="s">
        <v>3</v>
      </c>
      <c r="AV2" s="82" t="s">
        <v>25</v>
      </c>
      <c r="AW2" s="82"/>
      <c r="AX2" s="83"/>
      <c r="AY2" s="1"/>
    </row>
    <row r="3" spans="1:53" ht="24.95" customHeight="1" x14ac:dyDescent="0.2">
      <c r="A3" s="108"/>
      <c r="B3" s="109"/>
      <c r="C3" s="109"/>
      <c r="D3" s="109"/>
      <c r="E3" s="109"/>
      <c r="F3" s="109"/>
      <c r="G3" s="109"/>
      <c r="H3" s="110"/>
      <c r="I3" s="123" t="s">
        <v>4</v>
      </c>
      <c r="J3" s="124"/>
      <c r="K3" s="124"/>
      <c r="L3" s="124"/>
      <c r="M3" s="124"/>
      <c r="N3" s="79" t="s">
        <v>32</v>
      </c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80"/>
      <c r="AO3" s="81"/>
      <c r="AP3" s="82"/>
      <c r="AQ3" s="82"/>
      <c r="AR3" s="82"/>
      <c r="AS3" s="82"/>
      <c r="AT3" s="82"/>
      <c r="AU3" s="82"/>
      <c r="AV3" s="82"/>
      <c r="AW3" s="82"/>
      <c r="AX3" s="83"/>
      <c r="AY3" s="1"/>
    </row>
    <row r="4" spans="1:53" ht="24.95" customHeight="1" x14ac:dyDescent="0.2">
      <c r="A4" s="111"/>
      <c r="B4" s="112"/>
      <c r="C4" s="112"/>
      <c r="D4" s="112"/>
      <c r="E4" s="112"/>
      <c r="F4" s="112"/>
      <c r="G4" s="112"/>
      <c r="H4" s="113"/>
      <c r="I4" s="14" t="s">
        <v>5</v>
      </c>
      <c r="J4" s="15"/>
      <c r="K4" s="15"/>
      <c r="L4" s="15"/>
      <c r="M4" s="79" t="s">
        <v>24</v>
      </c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80"/>
      <c r="AO4" s="81"/>
      <c r="AP4" s="82"/>
      <c r="AQ4" s="82"/>
      <c r="AR4" s="82"/>
      <c r="AS4" s="82"/>
      <c r="AT4" s="82"/>
      <c r="AU4" s="82"/>
      <c r="AV4" s="82"/>
      <c r="AW4" s="82"/>
      <c r="AX4" s="83"/>
      <c r="AY4" s="1"/>
    </row>
    <row r="5" spans="1:53" ht="21" customHeight="1" x14ac:dyDescent="0.2">
      <c r="A5" s="84" t="s">
        <v>30</v>
      </c>
      <c r="B5" s="85"/>
      <c r="C5" s="85"/>
      <c r="D5" s="85"/>
      <c r="E5" s="85"/>
      <c r="F5" s="85"/>
      <c r="G5" s="85"/>
      <c r="H5" s="86"/>
      <c r="I5" s="90" t="s">
        <v>6</v>
      </c>
      <c r="J5" s="91"/>
      <c r="K5" s="91"/>
      <c r="L5" s="91"/>
      <c r="M5" s="92" t="s">
        <v>43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4"/>
      <c r="AO5" s="97" t="s">
        <v>33</v>
      </c>
      <c r="AP5" s="98"/>
      <c r="AQ5" s="98"/>
      <c r="AR5" s="98"/>
      <c r="AS5" s="98"/>
      <c r="AT5" s="98"/>
      <c r="AU5" s="98"/>
      <c r="AV5" s="98"/>
      <c r="AW5" s="98"/>
      <c r="AX5" s="99"/>
      <c r="AY5" s="1"/>
    </row>
    <row r="6" spans="1:53" ht="21" customHeight="1" thickBot="1" x14ac:dyDescent="0.25">
      <c r="A6" s="87"/>
      <c r="B6" s="88"/>
      <c r="C6" s="88"/>
      <c r="D6" s="88"/>
      <c r="E6" s="88"/>
      <c r="F6" s="88"/>
      <c r="G6" s="88"/>
      <c r="H6" s="89"/>
      <c r="I6" s="100"/>
      <c r="J6" s="101"/>
      <c r="K6" s="101"/>
      <c r="L6" s="101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6"/>
      <c r="AO6" s="102" t="s">
        <v>34</v>
      </c>
      <c r="AP6" s="103"/>
      <c r="AQ6" s="103"/>
      <c r="AR6" s="103"/>
      <c r="AS6" s="103"/>
      <c r="AT6" s="103"/>
      <c r="AU6" s="103"/>
      <c r="AV6" s="103"/>
      <c r="AW6" s="103"/>
      <c r="AX6" s="104"/>
      <c r="AY6" s="1"/>
    </row>
    <row r="7" spans="1:53" ht="15.95" customHeight="1" thickBot="1" x14ac:dyDescent="0.25">
      <c r="A7" s="144" t="s">
        <v>42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6"/>
      <c r="Z7" s="150" t="s">
        <v>7</v>
      </c>
      <c r="AA7" s="151"/>
      <c r="AB7" s="151"/>
      <c r="AC7" s="151"/>
      <c r="AD7" s="151"/>
      <c r="AE7" s="151"/>
      <c r="AF7" s="151"/>
      <c r="AG7" s="151"/>
      <c r="AH7" s="151"/>
      <c r="AI7" s="152" t="s">
        <v>35</v>
      </c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3"/>
      <c r="AY7" s="3"/>
      <c r="AZ7" s="3"/>
      <c r="BA7" s="1"/>
    </row>
    <row r="8" spans="1:53" ht="15.95" customHeight="1" thickBot="1" x14ac:dyDescent="0.25">
      <c r="A8" s="147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9"/>
      <c r="Z8" s="150" t="s">
        <v>8</v>
      </c>
      <c r="AA8" s="151"/>
      <c r="AB8" s="151"/>
      <c r="AC8" s="151"/>
      <c r="AD8" s="151"/>
      <c r="AE8" s="151"/>
      <c r="AF8" s="151"/>
      <c r="AG8" s="151"/>
      <c r="AH8" s="151"/>
      <c r="AI8" s="154" t="s">
        <v>37</v>
      </c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5"/>
      <c r="AY8" s="1"/>
    </row>
    <row r="9" spans="1:53" ht="15.75" customHeight="1" x14ac:dyDescent="0.2">
      <c r="A9" s="147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9"/>
      <c r="Z9" s="156" t="s">
        <v>9</v>
      </c>
      <c r="AA9" s="157"/>
      <c r="AB9" s="157"/>
      <c r="AC9" s="157"/>
      <c r="AD9" s="157"/>
      <c r="AE9" s="157"/>
      <c r="AF9" s="157"/>
      <c r="AG9" s="157"/>
      <c r="AH9" s="157"/>
      <c r="AI9" s="158"/>
      <c r="AJ9" s="156" t="s">
        <v>10</v>
      </c>
      <c r="AK9" s="157"/>
      <c r="AL9" s="157"/>
      <c r="AM9" s="157"/>
      <c r="AN9" s="157"/>
      <c r="AO9" s="157"/>
      <c r="AP9" s="158"/>
      <c r="AQ9" s="156" t="s">
        <v>11</v>
      </c>
      <c r="AR9" s="157"/>
      <c r="AS9" s="157"/>
      <c r="AT9" s="157"/>
      <c r="AU9" s="157"/>
      <c r="AV9" s="157"/>
      <c r="AW9" s="157"/>
      <c r="AX9" s="158"/>
      <c r="AY9" s="1"/>
    </row>
    <row r="10" spans="1:53" ht="15.95" customHeight="1" x14ac:dyDescent="0.2">
      <c r="A10" s="128" t="s">
        <v>45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30"/>
      <c r="Z10" s="131" t="s">
        <v>46</v>
      </c>
      <c r="AA10" s="132"/>
      <c r="AB10" s="132"/>
      <c r="AC10" s="132"/>
      <c r="AD10" s="132"/>
      <c r="AE10" s="132"/>
      <c r="AF10" s="132"/>
      <c r="AG10" s="132"/>
      <c r="AH10" s="132"/>
      <c r="AI10" s="133"/>
      <c r="AJ10" s="131" t="s">
        <v>36</v>
      </c>
      <c r="AK10" s="132"/>
      <c r="AL10" s="132"/>
      <c r="AM10" s="132"/>
      <c r="AN10" s="132"/>
      <c r="AO10" s="132"/>
      <c r="AP10" s="133"/>
      <c r="AQ10" s="131" t="s">
        <v>36</v>
      </c>
      <c r="AR10" s="132"/>
      <c r="AS10" s="132"/>
      <c r="AT10" s="132"/>
      <c r="AU10" s="132"/>
      <c r="AV10" s="132"/>
      <c r="AW10" s="132"/>
      <c r="AX10" s="133"/>
      <c r="AY10" s="1"/>
    </row>
    <row r="11" spans="1:53" ht="20.100000000000001" customHeight="1" x14ac:dyDescent="0.2">
      <c r="A11" s="134" t="s">
        <v>12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6"/>
      <c r="AY11" s="1"/>
    </row>
    <row r="12" spans="1:53" ht="20.100000000000001" customHeight="1" x14ac:dyDescent="0.2">
      <c r="A12" s="137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9"/>
      <c r="AY12" s="1"/>
    </row>
    <row r="13" spans="1:53" ht="20.100000000000001" customHeight="1" x14ac:dyDescent="0.2">
      <c r="A13" s="134" t="s">
        <v>13</v>
      </c>
      <c r="B13" s="135"/>
      <c r="C13" s="135"/>
      <c r="D13" s="140"/>
      <c r="E13" s="142" t="s">
        <v>14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6"/>
      <c r="AY13" s="1"/>
    </row>
    <row r="14" spans="1:53" ht="20.100000000000001" customHeight="1" x14ac:dyDescent="0.2">
      <c r="A14" s="137"/>
      <c r="B14" s="138"/>
      <c r="C14" s="138"/>
      <c r="D14" s="141"/>
      <c r="E14" s="143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9"/>
      <c r="AY14" s="1"/>
    </row>
    <row r="15" spans="1:53" ht="16.7" customHeight="1" x14ac:dyDescent="0.2">
      <c r="A15" s="159"/>
      <c r="B15" s="160"/>
      <c r="C15" s="160"/>
      <c r="D15" s="161"/>
      <c r="E15" s="125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7"/>
      <c r="AY15" s="1"/>
    </row>
    <row r="16" spans="1:53" ht="16.7" customHeight="1" x14ac:dyDescent="0.2">
      <c r="A16" s="162">
        <v>0</v>
      </c>
      <c r="B16" s="163"/>
      <c r="C16" s="163"/>
      <c r="D16" s="164"/>
      <c r="E16" s="168"/>
      <c r="F16" s="169" t="s">
        <v>44</v>
      </c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70"/>
      <c r="AY16" s="1"/>
    </row>
    <row r="17" spans="1:62" ht="16.7" customHeight="1" x14ac:dyDescent="0.2">
      <c r="A17" s="162"/>
      <c r="B17" s="163"/>
      <c r="C17" s="163"/>
      <c r="D17" s="164"/>
      <c r="E17" s="168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70"/>
      <c r="AY17" s="1"/>
      <c r="BJ17" s="4"/>
    </row>
    <row r="18" spans="1:62" ht="16.7" customHeight="1" x14ac:dyDescent="0.2">
      <c r="A18" s="162"/>
      <c r="B18" s="163"/>
      <c r="C18" s="163"/>
      <c r="D18" s="164"/>
      <c r="E18" s="168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70"/>
      <c r="AY18" s="1"/>
    </row>
    <row r="19" spans="1:62" ht="16.7" customHeight="1" x14ac:dyDescent="0.2">
      <c r="A19" s="162"/>
      <c r="B19" s="163"/>
      <c r="C19" s="163"/>
      <c r="D19" s="164"/>
      <c r="E19" s="168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70"/>
      <c r="AY19" s="1"/>
    </row>
    <row r="20" spans="1:62" ht="16.7" customHeight="1" x14ac:dyDescent="0.2">
      <c r="A20" s="162"/>
      <c r="B20" s="163"/>
      <c r="C20" s="163"/>
      <c r="D20" s="164"/>
      <c r="E20" s="168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70"/>
      <c r="AY20" s="1"/>
    </row>
    <row r="21" spans="1:62" ht="16.7" customHeight="1" x14ac:dyDescent="0.2">
      <c r="A21" s="162"/>
      <c r="B21" s="163"/>
      <c r="C21" s="163"/>
      <c r="D21" s="164"/>
      <c r="E21" s="168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  <c r="AV21" s="169"/>
      <c r="AW21" s="169"/>
      <c r="AX21" s="170"/>
      <c r="AY21" s="1"/>
    </row>
    <row r="22" spans="1:62" ht="16.7" customHeight="1" x14ac:dyDescent="0.2">
      <c r="A22" s="162"/>
      <c r="B22" s="163"/>
      <c r="C22" s="163"/>
      <c r="D22" s="164"/>
      <c r="E22" s="168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70"/>
      <c r="AY22" s="1"/>
    </row>
    <row r="23" spans="1:62" ht="16.7" customHeight="1" x14ac:dyDescent="0.2">
      <c r="A23" s="162"/>
      <c r="B23" s="163"/>
      <c r="C23" s="163"/>
      <c r="D23" s="164"/>
      <c r="E23" s="168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70"/>
      <c r="AY23" s="1"/>
    </row>
    <row r="24" spans="1:62" ht="16.7" customHeight="1" x14ac:dyDescent="0.2">
      <c r="A24" s="162"/>
      <c r="B24" s="163"/>
      <c r="C24" s="163"/>
      <c r="D24" s="164"/>
      <c r="E24" s="168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70"/>
      <c r="AY24" s="1"/>
    </row>
    <row r="25" spans="1:62" ht="16.7" customHeight="1" x14ac:dyDescent="0.2">
      <c r="A25" s="162"/>
      <c r="B25" s="163"/>
      <c r="C25" s="163"/>
      <c r="D25" s="164"/>
      <c r="E25" s="168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70"/>
      <c r="AY25" s="1"/>
    </row>
    <row r="26" spans="1:62" ht="16.7" customHeight="1" x14ac:dyDescent="0.2">
      <c r="A26" s="162"/>
      <c r="B26" s="163"/>
      <c r="C26" s="163"/>
      <c r="D26" s="164"/>
      <c r="E26" s="168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70"/>
      <c r="AY26" s="1"/>
    </row>
    <row r="27" spans="1:62" ht="16.5" customHeight="1" x14ac:dyDescent="0.2">
      <c r="A27" s="162"/>
      <c r="B27" s="163"/>
      <c r="C27" s="163"/>
      <c r="D27" s="164"/>
      <c r="E27" s="168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69"/>
      <c r="AU27" s="169"/>
      <c r="AV27" s="169"/>
      <c r="AW27" s="169"/>
      <c r="AX27" s="170"/>
      <c r="AY27" s="1"/>
    </row>
    <row r="28" spans="1:62" ht="16.7" customHeight="1" x14ac:dyDescent="0.2">
      <c r="A28" s="162"/>
      <c r="B28" s="163"/>
      <c r="C28" s="163"/>
      <c r="D28" s="164"/>
      <c r="E28" s="168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70"/>
      <c r="AY28" s="1"/>
    </row>
    <row r="29" spans="1:62" ht="16.7" customHeight="1" x14ac:dyDescent="0.2">
      <c r="A29" s="162"/>
      <c r="B29" s="163"/>
      <c r="C29" s="163"/>
      <c r="D29" s="164"/>
      <c r="E29" s="168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69"/>
      <c r="AU29" s="169"/>
      <c r="AV29" s="169"/>
      <c r="AW29" s="169"/>
      <c r="AX29" s="170"/>
      <c r="AY29" s="1"/>
    </row>
    <row r="30" spans="1:62" ht="16.7" customHeight="1" x14ac:dyDescent="0.2">
      <c r="A30" s="162"/>
      <c r="B30" s="163"/>
      <c r="C30" s="163"/>
      <c r="D30" s="164"/>
      <c r="E30" s="168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70"/>
      <c r="AY30" s="1"/>
    </row>
    <row r="31" spans="1:62" ht="16.7" customHeight="1" x14ac:dyDescent="0.2">
      <c r="A31" s="162"/>
      <c r="B31" s="163"/>
      <c r="C31" s="163"/>
      <c r="D31" s="164"/>
      <c r="E31" s="168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70"/>
      <c r="AY31" s="1"/>
    </row>
    <row r="32" spans="1:62" ht="16.7" customHeight="1" x14ac:dyDescent="0.2">
      <c r="A32" s="162"/>
      <c r="B32" s="163"/>
      <c r="C32" s="163"/>
      <c r="D32" s="164"/>
      <c r="E32" s="168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  <c r="AL32" s="169"/>
      <c r="AM32" s="169"/>
      <c r="AN32" s="169"/>
      <c r="AO32" s="169"/>
      <c r="AP32" s="169"/>
      <c r="AQ32" s="169"/>
      <c r="AR32" s="169"/>
      <c r="AS32" s="169"/>
      <c r="AT32" s="169"/>
      <c r="AU32" s="169"/>
      <c r="AV32" s="169"/>
      <c r="AW32" s="169"/>
      <c r="AX32" s="170"/>
      <c r="AY32" s="1"/>
    </row>
    <row r="33" spans="1:51" ht="16.7" customHeight="1" x14ac:dyDescent="0.2">
      <c r="A33" s="162"/>
      <c r="B33" s="163"/>
      <c r="C33" s="163"/>
      <c r="D33" s="164"/>
      <c r="E33" s="168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69"/>
      <c r="AT33" s="169"/>
      <c r="AU33" s="169"/>
      <c r="AV33" s="169"/>
      <c r="AW33" s="169"/>
      <c r="AX33" s="170"/>
      <c r="AY33" s="1"/>
    </row>
    <row r="34" spans="1:51" ht="16.7" customHeight="1" x14ac:dyDescent="0.2">
      <c r="A34" s="162"/>
      <c r="B34" s="163"/>
      <c r="C34" s="163"/>
      <c r="D34" s="164"/>
      <c r="E34" s="168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  <c r="AQ34" s="169"/>
      <c r="AR34" s="169"/>
      <c r="AS34" s="169"/>
      <c r="AT34" s="169"/>
      <c r="AU34" s="169"/>
      <c r="AV34" s="169"/>
      <c r="AW34" s="169"/>
      <c r="AX34" s="170"/>
      <c r="AY34" s="1"/>
    </row>
    <row r="35" spans="1:51" ht="16.7" customHeight="1" x14ac:dyDescent="0.2">
      <c r="A35" s="162"/>
      <c r="B35" s="163"/>
      <c r="C35" s="163"/>
      <c r="D35" s="164"/>
      <c r="E35" s="168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70"/>
      <c r="AY35" s="1"/>
    </row>
    <row r="36" spans="1:51" ht="16.7" customHeight="1" x14ac:dyDescent="0.2">
      <c r="A36" s="162"/>
      <c r="B36" s="163"/>
      <c r="C36" s="163"/>
      <c r="D36" s="164"/>
      <c r="E36" s="168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70"/>
      <c r="AY36" s="1"/>
    </row>
    <row r="37" spans="1:51" ht="16.7" customHeight="1" x14ac:dyDescent="0.2">
      <c r="A37" s="162"/>
      <c r="B37" s="163"/>
      <c r="C37" s="163"/>
      <c r="D37" s="164"/>
      <c r="E37" s="168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70"/>
      <c r="AY37" s="1"/>
    </row>
    <row r="38" spans="1:51" ht="16.7" customHeight="1" x14ac:dyDescent="0.2">
      <c r="A38" s="162"/>
      <c r="B38" s="163"/>
      <c r="C38" s="163"/>
      <c r="D38" s="164"/>
      <c r="E38" s="168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  <c r="AD38" s="169"/>
      <c r="AE38" s="169"/>
      <c r="AF38" s="169"/>
      <c r="AG38" s="169"/>
      <c r="AH38" s="169"/>
      <c r="AI38" s="169"/>
      <c r="AJ38" s="169"/>
      <c r="AK38" s="169"/>
      <c r="AL38" s="169"/>
      <c r="AM38" s="169"/>
      <c r="AN38" s="169"/>
      <c r="AO38" s="169"/>
      <c r="AP38" s="169"/>
      <c r="AQ38" s="169"/>
      <c r="AR38" s="169"/>
      <c r="AS38" s="169"/>
      <c r="AT38" s="169"/>
      <c r="AU38" s="169"/>
      <c r="AV38" s="169"/>
      <c r="AW38" s="169"/>
      <c r="AX38" s="170"/>
      <c r="AY38" s="1"/>
    </row>
    <row r="39" spans="1:51" ht="16.7" customHeight="1" x14ac:dyDescent="0.2">
      <c r="A39" s="162"/>
      <c r="B39" s="163"/>
      <c r="C39" s="163"/>
      <c r="D39" s="164"/>
      <c r="E39" s="168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  <c r="AP39" s="169"/>
      <c r="AQ39" s="169"/>
      <c r="AR39" s="169"/>
      <c r="AS39" s="169"/>
      <c r="AT39" s="169"/>
      <c r="AU39" s="169"/>
      <c r="AV39" s="169"/>
      <c r="AW39" s="169"/>
      <c r="AX39" s="170"/>
      <c r="AY39" s="1"/>
    </row>
    <row r="40" spans="1:51" ht="16.7" customHeight="1" x14ac:dyDescent="0.2">
      <c r="A40" s="162"/>
      <c r="B40" s="163"/>
      <c r="C40" s="163"/>
      <c r="D40" s="164"/>
      <c r="E40" s="168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70"/>
      <c r="AY40" s="1"/>
    </row>
    <row r="41" spans="1:51" ht="16.7" customHeight="1" x14ac:dyDescent="0.2">
      <c r="A41" s="162"/>
      <c r="B41" s="163"/>
      <c r="C41" s="163"/>
      <c r="D41" s="164"/>
      <c r="E41" s="168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70"/>
      <c r="AY41" s="1"/>
    </row>
    <row r="42" spans="1:51" ht="16.7" customHeight="1" x14ac:dyDescent="0.2">
      <c r="A42" s="162"/>
      <c r="B42" s="163"/>
      <c r="C42" s="163"/>
      <c r="D42" s="164"/>
      <c r="E42" s="168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70"/>
      <c r="AY42" s="1"/>
    </row>
    <row r="43" spans="1:51" ht="16.7" customHeight="1" x14ac:dyDescent="0.2">
      <c r="A43" s="162"/>
      <c r="B43" s="163"/>
      <c r="C43" s="163"/>
      <c r="D43" s="164"/>
      <c r="E43" s="168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70"/>
      <c r="AY43" s="1"/>
    </row>
    <row r="44" spans="1:51" ht="16.7" customHeight="1" x14ac:dyDescent="0.2">
      <c r="A44" s="162"/>
      <c r="B44" s="163"/>
      <c r="C44" s="163"/>
      <c r="D44" s="164"/>
      <c r="E44" s="168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70"/>
      <c r="AY44" s="1"/>
    </row>
    <row r="45" spans="1:51" ht="16.7" customHeight="1" x14ac:dyDescent="0.2">
      <c r="A45" s="162"/>
      <c r="B45" s="163"/>
      <c r="C45" s="163"/>
      <c r="D45" s="164"/>
      <c r="E45" s="168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70"/>
      <c r="AY45" s="1"/>
    </row>
    <row r="46" spans="1:51" ht="16.7" customHeight="1" x14ac:dyDescent="0.2">
      <c r="A46" s="162"/>
      <c r="B46" s="163"/>
      <c r="C46" s="163"/>
      <c r="D46" s="164"/>
      <c r="E46" s="168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70"/>
      <c r="AY46" s="1"/>
    </row>
    <row r="47" spans="1:51" ht="16.7" customHeight="1" x14ac:dyDescent="0.2">
      <c r="A47" s="162"/>
      <c r="B47" s="163"/>
      <c r="C47" s="163"/>
      <c r="D47" s="164"/>
      <c r="E47" s="168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70"/>
      <c r="AY47" s="1"/>
    </row>
    <row r="48" spans="1:51" ht="16.7" customHeight="1" x14ac:dyDescent="0.2">
      <c r="A48" s="162"/>
      <c r="B48" s="163"/>
      <c r="C48" s="163"/>
      <c r="D48" s="164"/>
      <c r="E48" s="168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70"/>
      <c r="AY48" s="1"/>
    </row>
    <row r="49" spans="1:51" ht="16.7" customHeight="1" x14ac:dyDescent="0.2">
      <c r="A49" s="162"/>
      <c r="B49" s="163"/>
      <c r="C49" s="163"/>
      <c r="D49" s="164"/>
      <c r="E49" s="168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70"/>
      <c r="AY49" s="1"/>
    </row>
    <row r="50" spans="1:51" ht="16.7" customHeight="1" x14ac:dyDescent="0.2">
      <c r="A50" s="162"/>
      <c r="B50" s="163"/>
      <c r="C50" s="163"/>
      <c r="D50" s="164"/>
      <c r="E50" s="168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70"/>
      <c r="AY50" s="1"/>
    </row>
    <row r="51" spans="1:51" ht="16.7" customHeight="1" x14ac:dyDescent="0.2">
      <c r="A51" s="162"/>
      <c r="B51" s="163"/>
      <c r="C51" s="163"/>
      <c r="D51" s="164"/>
      <c r="E51" s="168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16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70"/>
      <c r="AY51" s="1"/>
    </row>
    <row r="52" spans="1:51" ht="16.7" customHeight="1" x14ac:dyDescent="0.2">
      <c r="A52" s="162"/>
      <c r="B52" s="163"/>
      <c r="C52" s="163"/>
      <c r="D52" s="164"/>
      <c r="E52" s="168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70"/>
      <c r="AY52" s="1"/>
    </row>
    <row r="53" spans="1:51" ht="16.7" customHeight="1" x14ac:dyDescent="0.2">
      <c r="A53" s="162"/>
      <c r="B53" s="163"/>
      <c r="C53" s="163"/>
      <c r="D53" s="164"/>
      <c r="E53" s="168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  <c r="AF53" s="169"/>
      <c r="AG53" s="169"/>
      <c r="AH53" s="169"/>
      <c r="AI53" s="169"/>
      <c r="AJ53" s="169"/>
      <c r="AK53" s="169"/>
      <c r="AL53" s="169"/>
      <c r="AM53" s="16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70"/>
      <c r="AY53" s="1"/>
    </row>
    <row r="54" spans="1:51" ht="16.7" customHeight="1" x14ac:dyDescent="0.2">
      <c r="A54" s="162"/>
      <c r="B54" s="163"/>
      <c r="C54" s="163"/>
      <c r="D54" s="164"/>
      <c r="E54" s="168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70"/>
      <c r="AY54" s="1"/>
    </row>
    <row r="55" spans="1:51" ht="16.7" customHeight="1" x14ac:dyDescent="0.2">
      <c r="A55" s="162"/>
      <c r="B55" s="163"/>
      <c r="C55" s="163"/>
      <c r="D55" s="164"/>
      <c r="E55" s="168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70"/>
      <c r="AY55" s="1"/>
    </row>
    <row r="56" spans="1:51" ht="16.7" customHeight="1" x14ac:dyDescent="0.2">
      <c r="A56" s="162"/>
      <c r="B56" s="163"/>
      <c r="C56" s="163"/>
      <c r="D56" s="164"/>
      <c r="E56" s="168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70"/>
      <c r="AY56" s="1"/>
    </row>
    <row r="57" spans="1:51" ht="16.7" customHeight="1" x14ac:dyDescent="0.2">
      <c r="A57" s="162"/>
      <c r="B57" s="163"/>
      <c r="C57" s="163"/>
      <c r="D57" s="164"/>
      <c r="E57" s="168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70"/>
      <c r="AY57" s="1"/>
    </row>
    <row r="58" spans="1:51" ht="16.7" customHeight="1" x14ac:dyDescent="0.2">
      <c r="A58" s="165"/>
      <c r="B58" s="166"/>
      <c r="C58" s="166"/>
      <c r="D58" s="167"/>
      <c r="E58" s="171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3"/>
      <c r="AY58" s="1"/>
    </row>
    <row r="59" spans="1:51" s="68" customFormat="1" ht="16.7" customHeight="1" x14ac:dyDescent="0.2">
      <c r="A59" s="18"/>
      <c r="B59" s="19"/>
      <c r="C59" s="20"/>
      <c r="D59" s="19"/>
      <c r="E59" s="19"/>
      <c r="F59" s="21"/>
      <c r="G59" s="176" t="s">
        <v>15</v>
      </c>
      <c r="H59" s="177"/>
      <c r="I59" s="177"/>
      <c r="J59" s="177"/>
      <c r="K59" s="176"/>
      <c r="L59" s="177"/>
      <c r="M59" s="177"/>
      <c r="N59" s="177"/>
      <c r="O59" s="176"/>
      <c r="P59" s="177"/>
      <c r="Q59" s="177"/>
      <c r="R59" s="177"/>
      <c r="S59" s="176"/>
      <c r="T59" s="177"/>
      <c r="U59" s="177"/>
      <c r="V59" s="177"/>
      <c r="W59" s="176"/>
      <c r="X59" s="177"/>
      <c r="Y59" s="177"/>
      <c r="Z59" s="177"/>
      <c r="AA59" s="176"/>
      <c r="AB59" s="177"/>
      <c r="AC59" s="177"/>
      <c r="AD59" s="177"/>
      <c r="AE59" s="176"/>
      <c r="AF59" s="177"/>
      <c r="AG59" s="177"/>
      <c r="AH59" s="177"/>
      <c r="AI59" s="176"/>
      <c r="AJ59" s="177"/>
      <c r="AK59" s="177"/>
      <c r="AL59" s="177"/>
      <c r="AM59" s="176"/>
      <c r="AN59" s="177"/>
      <c r="AO59" s="177"/>
      <c r="AP59" s="177"/>
      <c r="AQ59" s="176"/>
      <c r="AR59" s="177"/>
      <c r="AS59" s="177"/>
      <c r="AT59" s="177"/>
      <c r="AU59" s="176"/>
      <c r="AV59" s="177"/>
      <c r="AW59" s="177"/>
      <c r="AX59" s="177"/>
      <c r="AY59" s="67"/>
    </row>
    <row r="60" spans="1:51" s="70" customFormat="1" ht="16.7" customHeight="1" x14ac:dyDescent="0.2">
      <c r="A60" s="18" t="s">
        <v>16</v>
      </c>
      <c r="B60" s="19"/>
      <c r="C60" s="20"/>
      <c r="D60" s="19"/>
      <c r="E60" s="19"/>
      <c r="F60" s="21"/>
      <c r="G60" s="178" t="s">
        <v>26</v>
      </c>
      <c r="H60" s="179"/>
      <c r="I60" s="179"/>
      <c r="J60" s="179"/>
      <c r="K60" s="178"/>
      <c r="L60" s="179"/>
      <c r="M60" s="179"/>
      <c r="N60" s="179"/>
      <c r="O60" s="178"/>
      <c r="P60" s="179"/>
      <c r="Q60" s="179"/>
      <c r="R60" s="179"/>
      <c r="S60" s="178"/>
      <c r="T60" s="179"/>
      <c r="U60" s="179"/>
      <c r="V60" s="179"/>
      <c r="W60" s="178"/>
      <c r="X60" s="179"/>
      <c r="Y60" s="179"/>
      <c r="Z60" s="179"/>
      <c r="AA60" s="178"/>
      <c r="AB60" s="179"/>
      <c r="AC60" s="179"/>
      <c r="AD60" s="179"/>
      <c r="AE60" s="178"/>
      <c r="AF60" s="179"/>
      <c r="AG60" s="179"/>
      <c r="AH60" s="179"/>
      <c r="AI60" s="178"/>
      <c r="AJ60" s="179"/>
      <c r="AK60" s="179"/>
      <c r="AL60" s="179"/>
      <c r="AM60" s="178"/>
      <c r="AN60" s="179"/>
      <c r="AO60" s="179"/>
      <c r="AP60" s="179"/>
      <c r="AQ60" s="178"/>
      <c r="AR60" s="179"/>
      <c r="AS60" s="179"/>
      <c r="AT60" s="179"/>
      <c r="AU60" s="178"/>
      <c r="AV60" s="179"/>
      <c r="AW60" s="179"/>
      <c r="AX60" s="179"/>
      <c r="AY60" s="69"/>
    </row>
    <row r="61" spans="1:51" s="70" customFormat="1" ht="16.7" customHeight="1" x14ac:dyDescent="0.2">
      <c r="A61" s="18" t="s">
        <v>17</v>
      </c>
      <c r="B61" s="19"/>
      <c r="C61" s="20"/>
      <c r="D61" s="19"/>
      <c r="E61" s="19"/>
      <c r="F61" s="21"/>
      <c r="G61" s="174" t="s">
        <v>38</v>
      </c>
      <c r="H61" s="175"/>
      <c r="I61" s="175"/>
      <c r="J61" s="175"/>
      <c r="K61" s="174"/>
      <c r="L61" s="175"/>
      <c r="M61" s="175"/>
      <c r="N61" s="175"/>
      <c r="O61" s="174"/>
      <c r="P61" s="175"/>
      <c r="Q61" s="175"/>
      <c r="R61" s="175"/>
      <c r="S61" s="174"/>
      <c r="T61" s="175"/>
      <c r="U61" s="175"/>
      <c r="V61" s="175"/>
      <c r="W61" s="174"/>
      <c r="X61" s="175"/>
      <c r="Y61" s="175"/>
      <c r="Z61" s="175"/>
      <c r="AA61" s="174"/>
      <c r="AB61" s="175"/>
      <c r="AC61" s="175"/>
      <c r="AD61" s="175"/>
      <c r="AE61" s="174"/>
      <c r="AF61" s="175"/>
      <c r="AG61" s="175"/>
      <c r="AH61" s="175"/>
      <c r="AI61" s="174"/>
      <c r="AJ61" s="175"/>
      <c r="AK61" s="175"/>
      <c r="AL61" s="175"/>
      <c r="AM61" s="174"/>
      <c r="AN61" s="175"/>
      <c r="AO61" s="175"/>
      <c r="AP61" s="175"/>
      <c r="AQ61" s="174"/>
      <c r="AR61" s="175"/>
      <c r="AS61" s="175"/>
      <c r="AT61" s="175"/>
      <c r="AU61" s="174"/>
      <c r="AV61" s="175"/>
      <c r="AW61" s="175"/>
      <c r="AX61" s="175"/>
      <c r="AY61" s="69"/>
    </row>
    <row r="62" spans="1:51" s="70" customFormat="1" ht="16.7" customHeight="1" x14ac:dyDescent="0.2">
      <c r="A62" s="18" t="s">
        <v>18</v>
      </c>
      <c r="B62" s="19"/>
      <c r="C62" s="20"/>
      <c r="D62" s="19"/>
      <c r="E62" s="19"/>
      <c r="F62" s="21"/>
      <c r="G62" s="174" t="s">
        <v>39</v>
      </c>
      <c r="H62" s="175"/>
      <c r="I62" s="175"/>
      <c r="J62" s="175"/>
      <c r="K62" s="174"/>
      <c r="L62" s="175"/>
      <c r="M62" s="175"/>
      <c r="N62" s="175"/>
      <c r="O62" s="174"/>
      <c r="P62" s="175"/>
      <c r="Q62" s="175"/>
      <c r="R62" s="175"/>
      <c r="S62" s="174"/>
      <c r="T62" s="175"/>
      <c r="U62" s="175"/>
      <c r="V62" s="175"/>
      <c r="W62" s="174"/>
      <c r="X62" s="175"/>
      <c r="Y62" s="175"/>
      <c r="Z62" s="175"/>
      <c r="AA62" s="174"/>
      <c r="AB62" s="175"/>
      <c r="AC62" s="175"/>
      <c r="AD62" s="175"/>
      <c r="AE62" s="174"/>
      <c r="AF62" s="175"/>
      <c r="AG62" s="175"/>
      <c r="AH62" s="175"/>
      <c r="AI62" s="174"/>
      <c r="AJ62" s="175"/>
      <c r="AK62" s="175"/>
      <c r="AL62" s="175"/>
      <c r="AM62" s="174"/>
      <c r="AN62" s="175"/>
      <c r="AO62" s="175"/>
      <c r="AP62" s="175"/>
      <c r="AQ62" s="174"/>
      <c r="AR62" s="175"/>
      <c r="AS62" s="175"/>
      <c r="AT62" s="175"/>
      <c r="AU62" s="174"/>
      <c r="AV62" s="175"/>
      <c r="AW62" s="175"/>
      <c r="AX62" s="175"/>
      <c r="AY62" s="69"/>
    </row>
    <row r="63" spans="1:51" s="70" customFormat="1" ht="16.7" customHeight="1" x14ac:dyDescent="0.2">
      <c r="A63" s="18" t="s">
        <v>19</v>
      </c>
      <c r="B63" s="19"/>
      <c r="C63" s="20"/>
      <c r="D63" s="19"/>
      <c r="E63" s="19"/>
      <c r="F63" s="21"/>
      <c r="G63" s="174" t="s">
        <v>39</v>
      </c>
      <c r="H63" s="175"/>
      <c r="I63" s="175"/>
      <c r="J63" s="175"/>
      <c r="K63" s="174"/>
      <c r="L63" s="175"/>
      <c r="M63" s="175"/>
      <c r="N63" s="175"/>
      <c r="O63" s="174"/>
      <c r="P63" s="175"/>
      <c r="Q63" s="175"/>
      <c r="R63" s="175"/>
      <c r="S63" s="174"/>
      <c r="T63" s="175"/>
      <c r="U63" s="175"/>
      <c r="V63" s="175"/>
      <c r="W63" s="174"/>
      <c r="X63" s="175"/>
      <c r="Y63" s="175"/>
      <c r="Z63" s="175"/>
      <c r="AA63" s="174"/>
      <c r="AB63" s="175"/>
      <c r="AC63" s="175"/>
      <c r="AD63" s="175"/>
      <c r="AE63" s="174"/>
      <c r="AF63" s="175"/>
      <c r="AG63" s="175"/>
      <c r="AH63" s="175"/>
      <c r="AI63" s="174"/>
      <c r="AJ63" s="175"/>
      <c r="AK63" s="175"/>
      <c r="AL63" s="175"/>
      <c r="AM63" s="174"/>
      <c r="AN63" s="175"/>
      <c r="AO63" s="175"/>
      <c r="AP63" s="175"/>
      <c r="AQ63" s="174"/>
      <c r="AR63" s="175"/>
      <c r="AS63" s="175"/>
      <c r="AT63" s="175"/>
      <c r="AU63" s="174"/>
      <c r="AV63" s="175"/>
      <c r="AW63" s="175"/>
      <c r="AX63" s="175"/>
      <c r="AY63" s="69"/>
    </row>
    <row r="64" spans="1:51" s="70" customFormat="1" ht="16.7" customHeight="1" thickBot="1" x14ac:dyDescent="0.25">
      <c r="A64" s="22" t="s">
        <v>20</v>
      </c>
      <c r="B64" s="23"/>
      <c r="C64" s="24"/>
      <c r="D64" s="23"/>
      <c r="E64" s="23"/>
      <c r="F64" s="25"/>
      <c r="G64" s="174" t="s">
        <v>40</v>
      </c>
      <c r="H64" s="175"/>
      <c r="I64" s="175"/>
      <c r="J64" s="175"/>
      <c r="K64" s="174"/>
      <c r="L64" s="175"/>
      <c r="M64" s="175"/>
      <c r="N64" s="175"/>
      <c r="O64" s="174"/>
      <c r="P64" s="175"/>
      <c r="Q64" s="175"/>
      <c r="R64" s="175"/>
      <c r="S64" s="174"/>
      <c r="T64" s="175"/>
      <c r="U64" s="175"/>
      <c r="V64" s="175"/>
      <c r="W64" s="174"/>
      <c r="X64" s="175"/>
      <c r="Y64" s="175"/>
      <c r="Z64" s="175"/>
      <c r="AA64" s="174"/>
      <c r="AB64" s="175"/>
      <c r="AC64" s="175"/>
      <c r="AD64" s="175"/>
      <c r="AE64" s="174"/>
      <c r="AF64" s="175"/>
      <c r="AG64" s="175"/>
      <c r="AH64" s="175"/>
      <c r="AI64" s="174"/>
      <c r="AJ64" s="175"/>
      <c r="AK64" s="175"/>
      <c r="AL64" s="175"/>
      <c r="AM64" s="174"/>
      <c r="AN64" s="175"/>
      <c r="AO64" s="175"/>
      <c r="AP64" s="175"/>
      <c r="AQ64" s="174"/>
      <c r="AR64" s="175"/>
      <c r="AS64" s="175"/>
      <c r="AT64" s="175"/>
      <c r="AU64" s="174"/>
      <c r="AV64" s="175"/>
      <c r="AW64" s="175"/>
      <c r="AX64" s="175"/>
      <c r="AY64" s="69"/>
    </row>
    <row r="65" spans="1:65" ht="16.5" customHeight="1" x14ac:dyDescent="0.2">
      <c r="A65" s="26" t="s">
        <v>21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9"/>
      <c r="AY65" s="1"/>
      <c r="BM65" s="5"/>
    </row>
    <row r="66" spans="1:65" ht="15" customHeight="1" thickBot="1" x14ac:dyDescent="0.25">
      <c r="A66" s="30" t="s">
        <v>22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3"/>
      <c r="AY66" s="1"/>
    </row>
    <row r="67" spans="1:65" x14ac:dyDescent="0.2">
      <c r="B67" s="6"/>
      <c r="C67" s="7"/>
      <c r="D67" s="7"/>
      <c r="E67" s="7"/>
      <c r="F67" s="7"/>
      <c r="G67" s="7"/>
      <c r="H67" s="7"/>
      <c r="I67" s="7"/>
      <c r="J67" s="7"/>
      <c r="K67" s="7"/>
      <c r="L67" s="6"/>
      <c r="M67" s="7"/>
      <c r="S67" s="1"/>
    </row>
  </sheetData>
  <mergeCells count="189">
    <mergeCell ref="AU63:AX63"/>
    <mergeCell ref="AU64:AX64"/>
    <mergeCell ref="AQ59:AT59"/>
    <mergeCell ref="AQ60:AT60"/>
    <mergeCell ref="AQ61:AT61"/>
    <mergeCell ref="AQ62:AT62"/>
    <mergeCell ref="AM63:AP63"/>
    <mergeCell ref="AM64:AP64"/>
    <mergeCell ref="AI59:AL59"/>
    <mergeCell ref="AI60:AL60"/>
    <mergeCell ref="AI61:AL61"/>
    <mergeCell ref="AI62:AL62"/>
    <mergeCell ref="AI63:AL63"/>
    <mergeCell ref="AI64:AL64"/>
    <mergeCell ref="AQ63:AT63"/>
    <mergeCell ref="AQ64:AT64"/>
    <mergeCell ref="O63:R63"/>
    <mergeCell ref="O64:R64"/>
    <mergeCell ref="S59:V59"/>
    <mergeCell ref="S60:V60"/>
    <mergeCell ref="S61:V61"/>
    <mergeCell ref="S62:V62"/>
    <mergeCell ref="S63:V63"/>
    <mergeCell ref="S64:V64"/>
    <mergeCell ref="AE59:AH59"/>
    <mergeCell ref="AE60:AH60"/>
    <mergeCell ref="AE61:AH61"/>
    <mergeCell ref="AE62:AH62"/>
    <mergeCell ref="AE63:AH63"/>
    <mergeCell ref="AE64:AH64"/>
    <mergeCell ref="AA59:AD59"/>
    <mergeCell ref="AA60:AD60"/>
    <mergeCell ref="AA61:AD61"/>
    <mergeCell ref="AA62:AD62"/>
    <mergeCell ref="AA63:AD63"/>
    <mergeCell ref="AA64:AD64"/>
    <mergeCell ref="G63:J63"/>
    <mergeCell ref="G64:J64"/>
    <mergeCell ref="K61:N61"/>
    <mergeCell ref="K62:N62"/>
    <mergeCell ref="K63:N63"/>
    <mergeCell ref="K64:N64"/>
    <mergeCell ref="F54:AW54"/>
    <mergeCell ref="F55:AW55"/>
    <mergeCell ref="F56:AW56"/>
    <mergeCell ref="F57:AW57"/>
    <mergeCell ref="G59:J59"/>
    <mergeCell ref="G60:J60"/>
    <mergeCell ref="K59:N59"/>
    <mergeCell ref="K60:N60"/>
    <mergeCell ref="O59:R59"/>
    <mergeCell ref="O60:R60"/>
    <mergeCell ref="W59:Z59"/>
    <mergeCell ref="W60:Z60"/>
    <mergeCell ref="W61:Z61"/>
    <mergeCell ref="W62:Z62"/>
    <mergeCell ref="W63:Z63"/>
    <mergeCell ref="W64:Z64"/>
    <mergeCell ref="O61:R61"/>
    <mergeCell ref="O62:R62"/>
    <mergeCell ref="F53:AW53"/>
    <mergeCell ref="F42:AW42"/>
    <mergeCell ref="F43:AW43"/>
    <mergeCell ref="F44:AW44"/>
    <mergeCell ref="F45:AW45"/>
    <mergeCell ref="F46:AW46"/>
    <mergeCell ref="F47:AW47"/>
    <mergeCell ref="G61:J61"/>
    <mergeCell ref="G62:J62"/>
    <mergeCell ref="AM59:AP59"/>
    <mergeCell ref="AM60:AP60"/>
    <mergeCell ref="AM61:AP61"/>
    <mergeCell ref="AM62:AP62"/>
    <mergeCell ref="AU59:AX59"/>
    <mergeCell ref="AU60:AX60"/>
    <mergeCell ref="AU61:AX61"/>
    <mergeCell ref="AU62:AX62"/>
    <mergeCell ref="F32:AW32"/>
    <mergeCell ref="F33:AW33"/>
    <mergeCell ref="F34:AW34"/>
    <mergeCell ref="F35:AW35"/>
    <mergeCell ref="F48:AW48"/>
    <mergeCell ref="F49:AW49"/>
    <mergeCell ref="F50:AW50"/>
    <mergeCell ref="F51:AW51"/>
    <mergeCell ref="F52:AW52"/>
    <mergeCell ref="F24:AW24"/>
    <mergeCell ref="F25:AW25"/>
    <mergeCell ref="F26:AW26"/>
    <mergeCell ref="F27:AW27"/>
    <mergeCell ref="F28:AW28"/>
    <mergeCell ref="F29:AW29"/>
    <mergeCell ref="AX16:AX57"/>
    <mergeCell ref="E58:AX58"/>
    <mergeCell ref="F16:AW16"/>
    <mergeCell ref="F17:AW17"/>
    <mergeCell ref="F18:AW18"/>
    <mergeCell ref="F19:AW19"/>
    <mergeCell ref="F20:AW20"/>
    <mergeCell ref="F21:AW21"/>
    <mergeCell ref="F22:AW22"/>
    <mergeCell ref="F23:AW23"/>
    <mergeCell ref="F36:AW36"/>
    <mergeCell ref="F37:AW37"/>
    <mergeCell ref="F38:AW38"/>
    <mergeCell ref="F39:AW39"/>
    <mergeCell ref="F40:AW40"/>
    <mergeCell ref="F41:AW41"/>
    <mergeCell ref="F30:AW30"/>
    <mergeCell ref="F31:AW31"/>
    <mergeCell ref="A54:D54"/>
    <mergeCell ref="A55:D55"/>
    <mergeCell ref="A56:D56"/>
    <mergeCell ref="A57:D57"/>
    <mergeCell ref="A58:D58"/>
    <mergeCell ref="E16:E57"/>
    <mergeCell ref="A48:D48"/>
    <mergeCell ref="A49:D49"/>
    <mergeCell ref="A50:D50"/>
    <mergeCell ref="A51:D51"/>
    <mergeCell ref="A52:D52"/>
    <mergeCell ref="A53:D53"/>
    <mergeCell ref="A38:D38"/>
    <mergeCell ref="A39:D39"/>
    <mergeCell ref="A40:D40"/>
    <mergeCell ref="A41:D41"/>
    <mergeCell ref="A42:D42"/>
    <mergeCell ref="A43:D43"/>
    <mergeCell ref="A28:D28"/>
    <mergeCell ref="A29:D29"/>
    <mergeCell ref="A30:D30"/>
    <mergeCell ref="A31:D31"/>
    <mergeCell ref="A32:D32"/>
    <mergeCell ref="A33:D33"/>
    <mergeCell ref="A16:D16"/>
    <mergeCell ref="A17:D17"/>
    <mergeCell ref="A18:D18"/>
    <mergeCell ref="A19:D19"/>
    <mergeCell ref="A20:D20"/>
    <mergeCell ref="A44:D44"/>
    <mergeCell ref="A45:D45"/>
    <mergeCell ref="A46:D46"/>
    <mergeCell ref="A21:D21"/>
    <mergeCell ref="A22:D22"/>
    <mergeCell ref="A23:D23"/>
    <mergeCell ref="A47:D47"/>
    <mergeCell ref="A34:D34"/>
    <mergeCell ref="A35:D35"/>
    <mergeCell ref="A36:D36"/>
    <mergeCell ref="A37:D37"/>
    <mergeCell ref="A24:D24"/>
    <mergeCell ref="A25:D25"/>
    <mergeCell ref="A26:D26"/>
    <mergeCell ref="A27:D27"/>
    <mergeCell ref="E15:AX15"/>
    <mergeCell ref="A10:Y10"/>
    <mergeCell ref="Z10:AI10"/>
    <mergeCell ref="AJ10:AP10"/>
    <mergeCell ref="AQ10:AX10"/>
    <mergeCell ref="A11:AX12"/>
    <mergeCell ref="A13:D14"/>
    <mergeCell ref="E13:AX14"/>
    <mergeCell ref="A7:Y9"/>
    <mergeCell ref="Z7:AH7"/>
    <mergeCell ref="AI7:AX7"/>
    <mergeCell ref="Z8:AH8"/>
    <mergeCell ref="AI8:AX8"/>
    <mergeCell ref="Z9:AI9"/>
    <mergeCell ref="AJ9:AP9"/>
    <mergeCell ref="AQ9:AX9"/>
    <mergeCell ref="A15:D15"/>
    <mergeCell ref="M4:AN4"/>
    <mergeCell ref="AO4:AX4"/>
    <mergeCell ref="A5:H6"/>
    <mergeCell ref="I5:L5"/>
    <mergeCell ref="M5:AN6"/>
    <mergeCell ref="AO5:AX5"/>
    <mergeCell ref="I6:L6"/>
    <mergeCell ref="AO6:AX6"/>
    <mergeCell ref="A1:H4"/>
    <mergeCell ref="I1:AB1"/>
    <mergeCell ref="AC1:AD1"/>
    <mergeCell ref="AE1:AX1"/>
    <mergeCell ref="M2:AN2"/>
    <mergeCell ref="AR2:AT2"/>
    <mergeCell ref="AV2:AX2"/>
    <mergeCell ref="I3:M3"/>
    <mergeCell ref="N3:AN3"/>
    <mergeCell ref="AO3:AX3"/>
  </mergeCells>
  <phoneticPr fontId="18" type="noConversion"/>
  <printOptions horizontalCentered="1" verticalCentered="1"/>
  <pageMargins left="0.98425196850393704" right="0.39370078740157483" top="0.39370078740157483" bottom="0.59055118110236227" header="0.31496062992125984" footer="0.31496062992125984"/>
  <pageSetup paperSize="8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68"/>
  <sheetViews>
    <sheetView view="pageBreakPreview" zoomScale="70" zoomScaleNormal="100" zoomScaleSheetLayoutView="70" workbookViewId="0">
      <selection activeCell="BD17" sqref="BD17"/>
    </sheetView>
  </sheetViews>
  <sheetFormatPr defaultColWidth="9.125" defaultRowHeight="12.75" x14ac:dyDescent="0.2"/>
  <cols>
    <col min="1" max="1" width="2.75" style="10" customWidth="1"/>
    <col min="2" max="2" width="2.75" style="13" customWidth="1"/>
    <col min="3" max="3" width="5" style="10" bestFit="1" customWidth="1"/>
    <col min="4" max="11" width="2.75" style="10" customWidth="1"/>
    <col min="12" max="12" width="2.75" style="13" customWidth="1"/>
    <col min="13" max="46" width="2.75" style="10" customWidth="1"/>
    <col min="47" max="47" width="2.125" style="10" customWidth="1"/>
    <col min="48" max="48" width="1.75" style="10" customWidth="1"/>
    <col min="49" max="99" width="2.75" style="10" customWidth="1"/>
    <col min="100" max="16384" width="9.125" style="10"/>
  </cols>
  <sheetData>
    <row r="1" spans="1:49" ht="27.75" customHeight="1" x14ac:dyDescent="0.2">
      <c r="A1" s="189"/>
      <c r="B1" s="190"/>
      <c r="C1" s="190"/>
      <c r="D1" s="190"/>
      <c r="E1" s="190"/>
      <c r="F1" s="190"/>
      <c r="G1" s="190"/>
      <c r="H1" s="191"/>
      <c r="I1" s="198" t="str">
        <f>PG_01_COVER!I1</f>
        <v>[TYPE OF DOCUMENT]</v>
      </c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200"/>
      <c r="Y1" s="73" t="s">
        <v>29</v>
      </c>
      <c r="Z1" s="34"/>
      <c r="AA1" s="201" t="str">
        <f>PG_01_COVER!AE1</f>
        <v>I-AA-3010.2G-NNNN-NNN-KES-NNN</v>
      </c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2"/>
      <c r="AR1" s="74" t="s">
        <v>13</v>
      </c>
      <c r="AS1" s="35"/>
      <c r="AT1" s="203" t="s">
        <v>23</v>
      </c>
      <c r="AU1" s="203"/>
      <c r="AV1" s="204"/>
      <c r="AW1" s="9"/>
    </row>
    <row r="2" spans="1:49" ht="24.6" customHeight="1" x14ac:dyDescent="0.25">
      <c r="A2" s="192"/>
      <c r="B2" s="193"/>
      <c r="C2" s="193"/>
      <c r="D2" s="193"/>
      <c r="E2" s="193"/>
      <c r="F2" s="193"/>
      <c r="G2" s="193"/>
      <c r="H2" s="194"/>
      <c r="I2" s="205" t="s">
        <v>4</v>
      </c>
      <c r="J2" s="206"/>
      <c r="K2" s="206"/>
      <c r="L2" s="206"/>
      <c r="M2" s="207" t="str">
        <f>PG_01_COVER!N3</f>
        <v>BUZIOS FIELD AREA DEVELOPMENT</v>
      </c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9"/>
      <c r="AM2" s="75" t="s">
        <v>2</v>
      </c>
      <c r="AN2" s="76"/>
      <c r="AO2" s="36"/>
      <c r="AP2" s="210" t="s">
        <v>23</v>
      </c>
      <c r="AQ2" s="210"/>
      <c r="AR2" s="210"/>
      <c r="AS2" s="71" t="s">
        <v>3</v>
      </c>
      <c r="AT2" s="210" t="s">
        <v>25</v>
      </c>
      <c r="AU2" s="210"/>
      <c r="AV2" s="211"/>
      <c r="AW2" s="9"/>
    </row>
    <row r="3" spans="1:49" ht="27.75" customHeight="1" x14ac:dyDescent="0.2">
      <c r="A3" s="192"/>
      <c r="B3" s="193"/>
      <c r="C3" s="193"/>
      <c r="D3" s="193"/>
      <c r="E3" s="193"/>
      <c r="F3" s="193"/>
      <c r="G3" s="193"/>
      <c r="H3" s="194"/>
      <c r="I3" s="72" t="s">
        <v>6</v>
      </c>
      <c r="J3" s="37"/>
      <c r="K3" s="37"/>
      <c r="L3" s="37"/>
      <c r="M3" s="212" t="s">
        <v>28</v>
      </c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3"/>
      <c r="AM3" s="216" t="str">
        <f>PG_01_COVER!AO5</f>
        <v>( I )</v>
      </c>
      <c r="AN3" s="217"/>
      <c r="AO3" s="217"/>
      <c r="AP3" s="217"/>
      <c r="AQ3" s="217"/>
      <c r="AR3" s="217"/>
      <c r="AS3" s="217"/>
      <c r="AT3" s="217"/>
      <c r="AU3" s="217"/>
      <c r="AV3" s="218"/>
      <c r="AW3" s="9"/>
    </row>
    <row r="4" spans="1:49" ht="29.25" customHeight="1" thickBot="1" x14ac:dyDescent="0.25">
      <c r="A4" s="195"/>
      <c r="B4" s="196"/>
      <c r="C4" s="196"/>
      <c r="D4" s="196"/>
      <c r="E4" s="196"/>
      <c r="F4" s="196"/>
      <c r="G4" s="196"/>
      <c r="H4" s="197"/>
      <c r="I4" s="38"/>
      <c r="J4" s="39"/>
      <c r="K4" s="39"/>
      <c r="L4" s="39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5"/>
      <c r="AM4" s="183" t="str">
        <f>PG_01_COVER!AO6</f>
        <v>SCP78</v>
      </c>
      <c r="AN4" s="184"/>
      <c r="AO4" s="184"/>
      <c r="AP4" s="184"/>
      <c r="AQ4" s="184"/>
      <c r="AR4" s="184"/>
      <c r="AS4" s="184"/>
      <c r="AT4" s="184"/>
      <c r="AU4" s="184"/>
      <c r="AV4" s="185"/>
      <c r="AW4" s="9"/>
    </row>
    <row r="5" spans="1:49" ht="16.7" customHeight="1" x14ac:dyDescent="0.2">
      <c r="A5" s="40"/>
      <c r="B5" s="41"/>
      <c r="C5" s="41"/>
      <c r="D5" s="41"/>
      <c r="E5" s="41"/>
      <c r="F5" s="41"/>
      <c r="G5" s="41"/>
      <c r="H5" s="41"/>
      <c r="I5" s="41"/>
      <c r="J5" s="42"/>
      <c r="K5" s="42"/>
      <c r="L5" s="42"/>
      <c r="M5" s="42"/>
      <c r="N5" s="42"/>
      <c r="O5" s="42"/>
      <c r="P5" s="42"/>
      <c r="Q5" s="42"/>
      <c r="R5" s="42"/>
      <c r="S5" s="42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4"/>
      <c r="AW5" s="9"/>
    </row>
    <row r="6" spans="1:49" ht="16.7" customHeight="1" x14ac:dyDescent="0.2">
      <c r="A6" s="45"/>
      <c r="B6" s="4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47"/>
      <c r="AU6" s="187"/>
      <c r="AV6" s="188"/>
      <c r="AW6" s="9"/>
    </row>
    <row r="7" spans="1:49" ht="16.7" customHeight="1" x14ac:dyDescent="0.2">
      <c r="A7" s="45"/>
      <c r="B7" s="46"/>
      <c r="C7" s="48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50"/>
      <c r="AU7" s="50"/>
      <c r="AV7" s="51"/>
      <c r="AW7" s="9"/>
    </row>
    <row r="8" spans="1:49" ht="16.7" customHeight="1" x14ac:dyDescent="0.2">
      <c r="A8" s="45"/>
      <c r="B8" s="52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1"/>
      <c r="AS8" s="181"/>
      <c r="AT8" s="53"/>
      <c r="AU8" s="53"/>
      <c r="AV8" s="51"/>
      <c r="AW8" s="9"/>
    </row>
    <row r="9" spans="1:49" ht="16.7" customHeight="1" x14ac:dyDescent="0.2">
      <c r="A9" s="45"/>
      <c r="B9" s="52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1"/>
      <c r="AS9" s="181"/>
      <c r="AT9" s="53"/>
      <c r="AU9" s="53"/>
      <c r="AV9" s="51"/>
      <c r="AW9" s="9"/>
    </row>
    <row r="10" spans="1:49" ht="16.7" customHeight="1" x14ac:dyDescent="0.2">
      <c r="A10" s="45"/>
      <c r="B10" s="52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1"/>
      <c r="AS10" s="181"/>
      <c r="AT10" s="53"/>
      <c r="AU10" s="53"/>
      <c r="AV10" s="51"/>
      <c r="AW10" s="9"/>
    </row>
    <row r="11" spans="1:49" ht="16.7" customHeight="1" x14ac:dyDescent="0.2">
      <c r="A11" s="45"/>
      <c r="B11" s="52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1"/>
      <c r="AS11" s="181"/>
      <c r="AT11" s="53"/>
      <c r="AU11" s="53"/>
      <c r="AV11" s="51"/>
      <c r="AW11" s="9"/>
    </row>
    <row r="12" spans="1:49" ht="16.7" customHeight="1" x14ac:dyDescent="0.2">
      <c r="A12" s="45"/>
      <c r="B12" s="52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2"/>
      <c r="AS12" s="182"/>
      <c r="AT12" s="53"/>
      <c r="AU12" s="53"/>
      <c r="AV12" s="51"/>
      <c r="AW12" s="9"/>
    </row>
    <row r="13" spans="1:49" ht="16.7" customHeight="1" x14ac:dyDescent="0.2">
      <c r="A13" s="45"/>
      <c r="B13" s="52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2"/>
      <c r="AS13" s="182"/>
      <c r="AT13" s="53"/>
      <c r="AU13" s="53"/>
      <c r="AV13" s="51"/>
      <c r="AW13" s="9"/>
    </row>
    <row r="14" spans="1:49" ht="16.7" customHeight="1" x14ac:dyDescent="0.2">
      <c r="A14" s="45"/>
      <c r="B14" s="52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2"/>
      <c r="AS14" s="182"/>
      <c r="AT14" s="53"/>
      <c r="AU14" s="53"/>
      <c r="AV14" s="51"/>
      <c r="AW14" s="9"/>
    </row>
    <row r="15" spans="1:49" ht="16.7" customHeight="1" x14ac:dyDescent="0.2">
      <c r="A15" s="54"/>
      <c r="B15" s="55"/>
      <c r="C15" s="56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  <c r="AK15" s="219"/>
      <c r="AL15" s="219"/>
      <c r="AM15" s="219"/>
      <c r="AN15" s="219"/>
      <c r="AO15" s="219"/>
      <c r="AP15" s="219"/>
      <c r="AQ15" s="219"/>
      <c r="AR15" s="182"/>
      <c r="AS15" s="182"/>
      <c r="AT15" s="50"/>
      <c r="AU15" s="50"/>
      <c r="AV15" s="51"/>
      <c r="AW15" s="9"/>
    </row>
    <row r="16" spans="1:49" ht="16.7" customHeight="1" x14ac:dyDescent="0.2">
      <c r="A16" s="45"/>
      <c r="B16" s="57"/>
      <c r="C16" s="56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181"/>
      <c r="AS16" s="181"/>
      <c r="AT16" s="50"/>
      <c r="AU16" s="50"/>
      <c r="AV16" s="51"/>
      <c r="AW16" s="9"/>
    </row>
    <row r="17" spans="1:49" ht="16.7" customHeight="1" x14ac:dyDescent="0.2">
      <c r="A17" s="54"/>
      <c r="B17" s="57"/>
      <c r="C17" s="56"/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  <c r="AG17" s="219"/>
      <c r="AH17" s="219"/>
      <c r="AI17" s="219"/>
      <c r="AJ17" s="219"/>
      <c r="AK17" s="219"/>
      <c r="AL17" s="219"/>
      <c r="AM17" s="219"/>
      <c r="AN17" s="219"/>
      <c r="AO17" s="219"/>
      <c r="AP17" s="219"/>
      <c r="AQ17" s="219"/>
      <c r="AR17" s="181"/>
      <c r="AS17" s="181"/>
      <c r="AT17" s="50"/>
      <c r="AU17" s="50"/>
      <c r="AV17" s="51"/>
      <c r="AW17" s="9"/>
    </row>
    <row r="18" spans="1:49" ht="16.7" customHeight="1" x14ac:dyDescent="0.2">
      <c r="A18" s="45"/>
      <c r="B18" s="57"/>
      <c r="C18" s="56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  <c r="AG18" s="219"/>
      <c r="AH18" s="219"/>
      <c r="AI18" s="219"/>
      <c r="AJ18" s="219"/>
      <c r="AK18" s="219"/>
      <c r="AL18" s="219"/>
      <c r="AM18" s="219"/>
      <c r="AN18" s="219"/>
      <c r="AO18" s="219"/>
      <c r="AP18" s="219"/>
      <c r="AQ18" s="219"/>
      <c r="AR18" s="181"/>
      <c r="AS18" s="181"/>
      <c r="AT18" s="50"/>
      <c r="AU18" s="50"/>
      <c r="AV18" s="51"/>
      <c r="AW18" s="9"/>
    </row>
    <row r="19" spans="1:49" ht="16.7" customHeight="1" x14ac:dyDescent="0.2">
      <c r="A19" s="45"/>
      <c r="B19" s="57"/>
      <c r="C19" s="56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19"/>
      <c r="AQ19" s="219"/>
      <c r="AR19" s="181"/>
      <c r="AS19" s="181"/>
      <c r="AT19" s="50"/>
      <c r="AU19" s="50"/>
      <c r="AV19" s="51"/>
      <c r="AW19" s="9"/>
    </row>
    <row r="20" spans="1:49" ht="16.7" customHeight="1" x14ac:dyDescent="0.2">
      <c r="A20" s="45"/>
      <c r="B20" s="57"/>
      <c r="C20" s="56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  <c r="AG20" s="219"/>
      <c r="AH20" s="219"/>
      <c r="AI20" s="219"/>
      <c r="AJ20" s="219"/>
      <c r="AK20" s="219"/>
      <c r="AL20" s="219"/>
      <c r="AM20" s="219"/>
      <c r="AN20" s="219"/>
      <c r="AO20" s="219"/>
      <c r="AP20" s="219"/>
      <c r="AQ20" s="219"/>
      <c r="AR20" s="181"/>
      <c r="AS20" s="181"/>
      <c r="AT20" s="50"/>
      <c r="AU20" s="50"/>
      <c r="AV20" s="51"/>
      <c r="AW20" s="9"/>
    </row>
    <row r="21" spans="1:49" ht="16.7" customHeight="1" x14ac:dyDescent="0.2">
      <c r="A21" s="45"/>
      <c r="B21" s="57"/>
      <c r="C21" s="56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19"/>
      <c r="AQ21" s="219"/>
      <c r="AR21" s="181"/>
      <c r="AS21" s="181"/>
      <c r="AT21" s="50"/>
      <c r="AU21" s="50"/>
      <c r="AV21" s="51"/>
      <c r="AW21" s="9"/>
    </row>
    <row r="22" spans="1:49" ht="16.7" customHeight="1" x14ac:dyDescent="0.2">
      <c r="A22" s="45"/>
      <c r="B22" s="57"/>
      <c r="C22" s="56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219"/>
      <c r="AJ22" s="219"/>
      <c r="AK22" s="219"/>
      <c r="AL22" s="219"/>
      <c r="AM22" s="219"/>
      <c r="AN22" s="219"/>
      <c r="AO22" s="219"/>
      <c r="AP22" s="219"/>
      <c r="AQ22" s="219"/>
      <c r="AR22" s="181"/>
      <c r="AS22" s="181"/>
      <c r="AT22" s="50"/>
      <c r="AU22" s="50"/>
      <c r="AV22" s="51"/>
      <c r="AW22" s="9"/>
    </row>
    <row r="23" spans="1:49" ht="16.7" customHeight="1" x14ac:dyDescent="0.2">
      <c r="A23" s="45"/>
      <c r="B23" s="57"/>
      <c r="C23" s="56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  <c r="AG23" s="219"/>
      <c r="AH23" s="219"/>
      <c r="AI23" s="219"/>
      <c r="AJ23" s="219"/>
      <c r="AK23" s="219"/>
      <c r="AL23" s="219"/>
      <c r="AM23" s="219"/>
      <c r="AN23" s="219"/>
      <c r="AO23" s="219"/>
      <c r="AP23" s="219"/>
      <c r="AQ23" s="219"/>
      <c r="AR23" s="181"/>
      <c r="AS23" s="181"/>
      <c r="AT23" s="50"/>
      <c r="AU23" s="50"/>
      <c r="AV23" s="51"/>
      <c r="AW23" s="9"/>
    </row>
    <row r="24" spans="1:49" ht="16.7" customHeight="1" x14ac:dyDescent="0.2">
      <c r="A24" s="45"/>
      <c r="B24" s="57"/>
      <c r="C24" s="56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181"/>
      <c r="AS24" s="181"/>
      <c r="AT24" s="50"/>
      <c r="AU24" s="50"/>
      <c r="AV24" s="51"/>
      <c r="AW24" s="9"/>
    </row>
    <row r="25" spans="1:49" ht="16.7" customHeight="1" x14ac:dyDescent="0.2">
      <c r="A25" s="45"/>
      <c r="B25" s="57"/>
      <c r="C25" s="56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181"/>
      <c r="AS25" s="181"/>
      <c r="AT25" s="50"/>
      <c r="AU25" s="50"/>
      <c r="AV25" s="51"/>
      <c r="AW25" s="9"/>
    </row>
    <row r="26" spans="1:49" ht="16.7" customHeight="1" x14ac:dyDescent="0.2">
      <c r="A26" s="45"/>
      <c r="B26" s="57"/>
      <c r="C26" s="56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181"/>
      <c r="AS26" s="181"/>
      <c r="AT26" s="50"/>
      <c r="AU26" s="50"/>
      <c r="AV26" s="51"/>
      <c r="AW26" s="9"/>
    </row>
    <row r="27" spans="1:49" ht="16.7" customHeight="1" x14ac:dyDescent="0.2">
      <c r="A27" s="45"/>
      <c r="B27" s="57"/>
      <c r="C27" s="56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  <c r="AH27" s="219"/>
      <c r="AI27" s="219"/>
      <c r="AJ27" s="219"/>
      <c r="AK27" s="219"/>
      <c r="AL27" s="219"/>
      <c r="AM27" s="219"/>
      <c r="AN27" s="219"/>
      <c r="AO27" s="219"/>
      <c r="AP27" s="219"/>
      <c r="AQ27" s="219"/>
      <c r="AR27" s="181"/>
      <c r="AS27" s="181"/>
      <c r="AT27" s="50"/>
      <c r="AU27" s="50"/>
      <c r="AV27" s="51"/>
      <c r="AW27" s="9"/>
    </row>
    <row r="28" spans="1:49" ht="16.7" customHeight="1" x14ac:dyDescent="0.2">
      <c r="A28" s="45"/>
      <c r="B28" s="57"/>
      <c r="C28" s="56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219"/>
      <c r="AJ28" s="219"/>
      <c r="AK28" s="219"/>
      <c r="AL28" s="219"/>
      <c r="AM28" s="219"/>
      <c r="AN28" s="219"/>
      <c r="AO28" s="219"/>
      <c r="AP28" s="219"/>
      <c r="AQ28" s="219"/>
      <c r="AR28" s="181"/>
      <c r="AS28" s="181"/>
      <c r="AT28" s="50"/>
      <c r="AU28" s="50"/>
      <c r="AV28" s="51"/>
      <c r="AW28" s="9"/>
    </row>
    <row r="29" spans="1:49" ht="16.7" customHeight="1" x14ac:dyDescent="0.2">
      <c r="A29" s="45"/>
      <c r="B29" s="57"/>
      <c r="C29" s="56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  <c r="AG29" s="219"/>
      <c r="AH29" s="219"/>
      <c r="AI29" s="219"/>
      <c r="AJ29" s="219"/>
      <c r="AK29" s="219"/>
      <c r="AL29" s="219"/>
      <c r="AM29" s="219"/>
      <c r="AN29" s="219"/>
      <c r="AO29" s="219"/>
      <c r="AP29" s="219"/>
      <c r="AQ29" s="219"/>
      <c r="AR29" s="181"/>
      <c r="AS29" s="181"/>
      <c r="AT29" s="50"/>
      <c r="AU29" s="50"/>
      <c r="AV29" s="51"/>
      <c r="AW29" s="9"/>
    </row>
    <row r="30" spans="1:49" ht="16.7" customHeight="1" x14ac:dyDescent="0.2">
      <c r="A30" s="45"/>
      <c r="B30" s="57"/>
      <c r="C30" s="56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19"/>
      <c r="AO30" s="219"/>
      <c r="AP30" s="219"/>
      <c r="AQ30" s="219"/>
      <c r="AR30" s="181"/>
      <c r="AS30" s="181"/>
      <c r="AT30" s="50"/>
      <c r="AU30" s="50"/>
      <c r="AV30" s="51"/>
      <c r="AW30" s="9"/>
    </row>
    <row r="31" spans="1:49" ht="16.7" customHeight="1" x14ac:dyDescent="0.2">
      <c r="A31" s="45"/>
      <c r="B31" s="57"/>
      <c r="C31" s="56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  <c r="AG31" s="219"/>
      <c r="AH31" s="219"/>
      <c r="AI31" s="219"/>
      <c r="AJ31" s="219"/>
      <c r="AK31" s="219"/>
      <c r="AL31" s="219"/>
      <c r="AM31" s="219"/>
      <c r="AN31" s="219"/>
      <c r="AO31" s="219"/>
      <c r="AP31" s="219"/>
      <c r="AQ31" s="219"/>
      <c r="AR31" s="181"/>
      <c r="AS31" s="181"/>
      <c r="AT31" s="50"/>
      <c r="AU31" s="50"/>
      <c r="AV31" s="51"/>
      <c r="AW31" s="9"/>
    </row>
    <row r="32" spans="1:49" ht="16.7" customHeight="1" x14ac:dyDescent="0.2">
      <c r="A32" s="45"/>
      <c r="B32" s="57"/>
      <c r="C32" s="56"/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181"/>
      <c r="AS32" s="181"/>
      <c r="AT32" s="50"/>
      <c r="AU32" s="50"/>
      <c r="AV32" s="51"/>
      <c r="AW32" s="9"/>
    </row>
    <row r="33" spans="1:49" ht="16.7" customHeight="1" x14ac:dyDescent="0.2">
      <c r="A33" s="45"/>
      <c r="B33" s="57"/>
      <c r="C33" s="56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  <c r="AG33" s="219"/>
      <c r="AH33" s="219"/>
      <c r="AI33" s="219"/>
      <c r="AJ33" s="219"/>
      <c r="AK33" s="219"/>
      <c r="AL33" s="219"/>
      <c r="AM33" s="219"/>
      <c r="AN33" s="219"/>
      <c r="AO33" s="219"/>
      <c r="AP33" s="219"/>
      <c r="AQ33" s="219"/>
      <c r="AR33" s="181"/>
      <c r="AS33" s="181"/>
      <c r="AT33" s="50"/>
      <c r="AU33" s="50"/>
      <c r="AV33" s="51"/>
      <c r="AW33" s="9"/>
    </row>
    <row r="34" spans="1:49" ht="16.7" customHeight="1" x14ac:dyDescent="0.2">
      <c r="A34" s="45"/>
      <c r="B34" s="57"/>
      <c r="C34" s="56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  <c r="AM34" s="219"/>
      <c r="AN34" s="219"/>
      <c r="AO34" s="219"/>
      <c r="AP34" s="219"/>
      <c r="AQ34" s="219"/>
      <c r="AR34" s="181"/>
      <c r="AS34" s="181"/>
      <c r="AT34" s="50"/>
      <c r="AU34" s="50"/>
      <c r="AV34" s="51"/>
      <c r="AW34" s="9"/>
    </row>
    <row r="35" spans="1:49" ht="16.7" customHeight="1" x14ac:dyDescent="0.2">
      <c r="A35" s="45"/>
      <c r="B35" s="57"/>
      <c r="C35" s="56"/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  <c r="AG35" s="219"/>
      <c r="AH35" s="219"/>
      <c r="AI35" s="219"/>
      <c r="AJ35" s="219"/>
      <c r="AK35" s="219"/>
      <c r="AL35" s="219"/>
      <c r="AM35" s="219"/>
      <c r="AN35" s="219"/>
      <c r="AO35" s="219"/>
      <c r="AP35" s="219"/>
      <c r="AQ35" s="219"/>
      <c r="AR35" s="181"/>
      <c r="AS35" s="181"/>
      <c r="AT35" s="50"/>
      <c r="AU35" s="50"/>
      <c r="AV35" s="51"/>
      <c r="AW35" s="9"/>
    </row>
    <row r="36" spans="1:49" ht="16.7" customHeight="1" x14ac:dyDescent="0.2">
      <c r="A36" s="45"/>
      <c r="B36" s="57"/>
      <c r="C36" s="56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219"/>
      <c r="AQ36" s="219"/>
      <c r="AR36" s="181"/>
      <c r="AS36" s="181"/>
      <c r="AT36" s="50"/>
      <c r="AU36" s="50"/>
      <c r="AV36" s="51"/>
      <c r="AW36" s="9"/>
    </row>
    <row r="37" spans="1:49" ht="16.7" customHeight="1" x14ac:dyDescent="0.2">
      <c r="A37" s="45"/>
      <c r="B37" s="57"/>
      <c r="C37" s="56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  <c r="AG37" s="219"/>
      <c r="AH37" s="219"/>
      <c r="AI37" s="219"/>
      <c r="AJ37" s="219"/>
      <c r="AK37" s="219"/>
      <c r="AL37" s="219"/>
      <c r="AM37" s="219"/>
      <c r="AN37" s="219"/>
      <c r="AO37" s="219"/>
      <c r="AP37" s="219"/>
      <c r="AQ37" s="219"/>
      <c r="AR37" s="181"/>
      <c r="AS37" s="181"/>
      <c r="AT37" s="50"/>
      <c r="AU37" s="50"/>
      <c r="AV37" s="51"/>
      <c r="AW37" s="9"/>
    </row>
    <row r="38" spans="1:49" ht="16.7" customHeight="1" x14ac:dyDescent="0.2">
      <c r="A38" s="45"/>
      <c r="B38" s="57"/>
      <c r="C38" s="56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  <c r="AG38" s="219"/>
      <c r="AH38" s="219"/>
      <c r="AI38" s="219"/>
      <c r="AJ38" s="219"/>
      <c r="AK38" s="219"/>
      <c r="AL38" s="219"/>
      <c r="AM38" s="219"/>
      <c r="AN38" s="219"/>
      <c r="AO38" s="219"/>
      <c r="AP38" s="219"/>
      <c r="AQ38" s="219"/>
      <c r="AR38" s="181"/>
      <c r="AS38" s="181"/>
      <c r="AT38" s="50"/>
      <c r="AU38" s="50"/>
      <c r="AV38" s="51"/>
      <c r="AW38" s="9"/>
    </row>
    <row r="39" spans="1:49" ht="16.7" customHeight="1" x14ac:dyDescent="0.2">
      <c r="A39" s="45"/>
      <c r="B39" s="57"/>
      <c r="C39" s="56"/>
      <c r="D39" s="219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19"/>
      <c r="AB39" s="219"/>
      <c r="AC39" s="219"/>
      <c r="AD39" s="219"/>
      <c r="AE39" s="219"/>
      <c r="AF39" s="219"/>
      <c r="AG39" s="219"/>
      <c r="AH39" s="219"/>
      <c r="AI39" s="219"/>
      <c r="AJ39" s="219"/>
      <c r="AK39" s="219"/>
      <c r="AL39" s="219"/>
      <c r="AM39" s="219"/>
      <c r="AN39" s="219"/>
      <c r="AO39" s="219"/>
      <c r="AP39" s="219"/>
      <c r="AQ39" s="219"/>
      <c r="AR39" s="181"/>
      <c r="AS39" s="181"/>
      <c r="AT39" s="50"/>
      <c r="AU39" s="50"/>
      <c r="AV39" s="51"/>
      <c r="AW39" s="9"/>
    </row>
    <row r="40" spans="1:49" ht="16.7" customHeight="1" x14ac:dyDescent="0.2">
      <c r="A40" s="45"/>
      <c r="B40" s="57"/>
      <c r="C40" s="56"/>
      <c r="D40" s="219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  <c r="AG40" s="219"/>
      <c r="AH40" s="219"/>
      <c r="AI40" s="219"/>
      <c r="AJ40" s="219"/>
      <c r="AK40" s="219"/>
      <c r="AL40" s="219"/>
      <c r="AM40" s="219"/>
      <c r="AN40" s="219"/>
      <c r="AO40" s="219"/>
      <c r="AP40" s="219"/>
      <c r="AQ40" s="219"/>
      <c r="AR40" s="181"/>
      <c r="AS40" s="181"/>
      <c r="AT40" s="50"/>
      <c r="AU40" s="50"/>
      <c r="AV40" s="51"/>
      <c r="AW40" s="9"/>
    </row>
    <row r="41" spans="1:49" ht="16.7" customHeight="1" x14ac:dyDescent="0.2">
      <c r="A41" s="45"/>
      <c r="B41" s="57"/>
      <c r="C41" s="56"/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  <c r="AG41" s="219"/>
      <c r="AH41" s="219"/>
      <c r="AI41" s="219"/>
      <c r="AJ41" s="219"/>
      <c r="AK41" s="219"/>
      <c r="AL41" s="219"/>
      <c r="AM41" s="219"/>
      <c r="AN41" s="219"/>
      <c r="AO41" s="219"/>
      <c r="AP41" s="219"/>
      <c r="AQ41" s="219"/>
      <c r="AR41" s="181"/>
      <c r="AS41" s="181"/>
      <c r="AT41" s="50"/>
      <c r="AU41" s="50"/>
      <c r="AV41" s="51"/>
      <c r="AW41" s="9"/>
    </row>
    <row r="42" spans="1:49" ht="16.7" customHeight="1" x14ac:dyDescent="0.2">
      <c r="A42" s="45"/>
      <c r="B42" s="57"/>
      <c r="C42" s="56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  <c r="AG42" s="219"/>
      <c r="AH42" s="219"/>
      <c r="AI42" s="219"/>
      <c r="AJ42" s="219"/>
      <c r="AK42" s="219"/>
      <c r="AL42" s="219"/>
      <c r="AM42" s="219"/>
      <c r="AN42" s="219"/>
      <c r="AO42" s="219"/>
      <c r="AP42" s="219"/>
      <c r="AQ42" s="219"/>
      <c r="AR42" s="181"/>
      <c r="AS42" s="181"/>
      <c r="AT42" s="50"/>
      <c r="AU42" s="50"/>
      <c r="AV42" s="51"/>
      <c r="AW42" s="9"/>
    </row>
    <row r="43" spans="1:49" ht="16.7" customHeight="1" x14ac:dyDescent="0.2">
      <c r="A43" s="45"/>
      <c r="B43" s="57"/>
      <c r="C43" s="56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181"/>
      <c r="AS43" s="181"/>
      <c r="AT43" s="50"/>
      <c r="AU43" s="50"/>
      <c r="AV43" s="51"/>
      <c r="AW43" s="9"/>
    </row>
    <row r="44" spans="1:49" ht="16.7" customHeight="1" x14ac:dyDescent="0.2">
      <c r="A44" s="45"/>
      <c r="B44" s="57"/>
      <c r="C44" s="56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  <c r="AG44" s="219"/>
      <c r="AH44" s="219"/>
      <c r="AI44" s="219"/>
      <c r="AJ44" s="219"/>
      <c r="AK44" s="219"/>
      <c r="AL44" s="219"/>
      <c r="AM44" s="219"/>
      <c r="AN44" s="219"/>
      <c r="AO44" s="219"/>
      <c r="AP44" s="219"/>
      <c r="AQ44" s="219"/>
      <c r="AR44" s="181"/>
      <c r="AS44" s="181"/>
      <c r="AT44" s="50"/>
      <c r="AU44" s="50"/>
      <c r="AV44" s="51"/>
      <c r="AW44" s="9"/>
    </row>
    <row r="45" spans="1:49" ht="16.7" customHeight="1" x14ac:dyDescent="0.2">
      <c r="A45" s="45"/>
      <c r="B45" s="57"/>
      <c r="C45" s="56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  <c r="AG45" s="219"/>
      <c r="AH45" s="219"/>
      <c r="AI45" s="219"/>
      <c r="AJ45" s="219"/>
      <c r="AK45" s="219"/>
      <c r="AL45" s="219"/>
      <c r="AM45" s="219"/>
      <c r="AN45" s="219"/>
      <c r="AO45" s="219"/>
      <c r="AP45" s="219"/>
      <c r="AQ45" s="219"/>
      <c r="AR45" s="181"/>
      <c r="AS45" s="181"/>
      <c r="AT45" s="50"/>
      <c r="AU45" s="50"/>
      <c r="AV45" s="51"/>
      <c r="AW45" s="9"/>
    </row>
    <row r="46" spans="1:49" ht="16.7" customHeight="1" x14ac:dyDescent="0.2">
      <c r="A46" s="45"/>
      <c r="B46" s="57"/>
      <c r="C46" s="56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  <c r="AG46" s="219"/>
      <c r="AH46" s="219"/>
      <c r="AI46" s="219"/>
      <c r="AJ46" s="219"/>
      <c r="AK46" s="219"/>
      <c r="AL46" s="219"/>
      <c r="AM46" s="219"/>
      <c r="AN46" s="219"/>
      <c r="AO46" s="219"/>
      <c r="AP46" s="219"/>
      <c r="AQ46" s="219"/>
      <c r="AR46" s="181"/>
      <c r="AS46" s="181"/>
      <c r="AT46" s="50"/>
      <c r="AU46" s="50"/>
      <c r="AV46" s="51"/>
      <c r="AW46" s="9"/>
    </row>
    <row r="47" spans="1:49" ht="16.7" customHeight="1" x14ac:dyDescent="0.2">
      <c r="A47" s="45"/>
      <c r="B47" s="57"/>
      <c r="C47" s="56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181"/>
      <c r="AS47" s="181"/>
      <c r="AT47" s="50"/>
      <c r="AU47" s="50"/>
      <c r="AV47" s="51"/>
      <c r="AW47" s="9"/>
    </row>
    <row r="48" spans="1:49" ht="16.7" customHeight="1" x14ac:dyDescent="0.2">
      <c r="A48" s="45"/>
      <c r="B48" s="57"/>
      <c r="C48" s="56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219"/>
      <c r="AH48" s="219"/>
      <c r="AI48" s="219"/>
      <c r="AJ48" s="219"/>
      <c r="AK48" s="219"/>
      <c r="AL48" s="219"/>
      <c r="AM48" s="219"/>
      <c r="AN48" s="219"/>
      <c r="AO48" s="219"/>
      <c r="AP48" s="219"/>
      <c r="AQ48" s="219"/>
      <c r="AR48" s="181"/>
      <c r="AS48" s="181"/>
      <c r="AT48" s="50"/>
      <c r="AU48" s="50"/>
      <c r="AV48" s="51"/>
      <c r="AW48" s="9"/>
    </row>
    <row r="49" spans="1:49" ht="16.7" customHeight="1" x14ac:dyDescent="0.2">
      <c r="A49" s="45"/>
      <c r="B49" s="57"/>
      <c r="C49" s="56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219"/>
      <c r="AH49" s="219"/>
      <c r="AI49" s="219"/>
      <c r="AJ49" s="219"/>
      <c r="AK49" s="219"/>
      <c r="AL49" s="219"/>
      <c r="AM49" s="219"/>
      <c r="AN49" s="219"/>
      <c r="AO49" s="219"/>
      <c r="AP49" s="219"/>
      <c r="AQ49" s="219"/>
      <c r="AR49" s="181"/>
      <c r="AS49" s="181"/>
      <c r="AT49" s="50"/>
      <c r="AU49" s="50"/>
      <c r="AV49" s="51"/>
      <c r="AW49" s="9"/>
    </row>
    <row r="50" spans="1:49" ht="16.7" customHeight="1" x14ac:dyDescent="0.2">
      <c r="A50" s="45"/>
      <c r="B50" s="57"/>
      <c r="C50" s="56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219"/>
      <c r="AH50" s="219"/>
      <c r="AI50" s="219"/>
      <c r="AJ50" s="219"/>
      <c r="AK50" s="219"/>
      <c r="AL50" s="219"/>
      <c r="AM50" s="219"/>
      <c r="AN50" s="219"/>
      <c r="AO50" s="219"/>
      <c r="AP50" s="219"/>
      <c r="AQ50" s="219"/>
      <c r="AR50" s="181"/>
      <c r="AS50" s="181"/>
      <c r="AT50" s="50"/>
      <c r="AU50" s="50"/>
      <c r="AV50" s="51"/>
      <c r="AW50" s="9"/>
    </row>
    <row r="51" spans="1:49" ht="16.7" customHeight="1" x14ac:dyDescent="0.2">
      <c r="A51" s="45"/>
      <c r="B51" s="57"/>
      <c r="C51" s="56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  <c r="AR51" s="181"/>
      <c r="AS51" s="181"/>
      <c r="AT51" s="50"/>
      <c r="AU51" s="50"/>
      <c r="AV51" s="51"/>
      <c r="AW51" s="9"/>
    </row>
    <row r="52" spans="1:49" ht="16.7" customHeight="1" x14ac:dyDescent="0.2">
      <c r="A52" s="45"/>
      <c r="B52" s="57"/>
      <c r="C52" s="56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219"/>
      <c r="AH52" s="219"/>
      <c r="AI52" s="219"/>
      <c r="AJ52" s="219"/>
      <c r="AK52" s="219"/>
      <c r="AL52" s="219"/>
      <c r="AM52" s="219"/>
      <c r="AN52" s="219"/>
      <c r="AO52" s="219"/>
      <c r="AP52" s="219"/>
      <c r="AQ52" s="219"/>
      <c r="AR52" s="181"/>
      <c r="AS52" s="181"/>
      <c r="AT52" s="50"/>
      <c r="AU52" s="50"/>
      <c r="AV52" s="51"/>
      <c r="AW52" s="9"/>
    </row>
    <row r="53" spans="1:49" ht="16.7" customHeight="1" x14ac:dyDescent="0.2">
      <c r="A53" s="45"/>
      <c r="B53" s="57"/>
      <c r="C53" s="56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219"/>
      <c r="AH53" s="219"/>
      <c r="AI53" s="219"/>
      <c r="AJ53" s="219"/>
      <c r="AK53" s="219"/>
      <c r="AL53" s="219"/>
      <c r="AM53" s="219"/>
      <c r="AN53" s="219"/>
      <c r="AO53" s="219"/>
      <c r="AP53" s="219"/>
      <c r="AQ53" s="219"/>
      <c r="AR53" s="181"/>
      <c r="AS53" s="181"/>
      <c r="AT53" s="50"/>
      <c r="AU53" s="50"/>
      <c r="AV53" s="51"/>
      <c r="AW53" s="9"/>
    </row>
    <row r="54" spans="1:49" ht="16.7" customHeight="1" x14ac:dyDescent="0.2">
      <c r="A54" s="45"/>
      <c r="B54" s="57"/>
      <c r="C54" s="56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219"/>
      <c r="AH54" s="219"/>
      <c r="AI54" s="219"/>
      <c r="AJ54" s="219"/>
      <c r="AK54" s="219"/>
      <c r="AL54" s="219"/>
      <c r="AM54" s="219"/>
      <c r="AN54" s="219"/>
      <c r="AO54" s="219"/>
      <c r="AP54" s="219"/>
      <c r="AQ54" s="219"/>
      <c r="AR54" s="181"/>
      <c r="AS54" s="181"/>
      <c r="AT54" s="50"/>
      <c r="AU54" s="50"/>
      <c r="AV54" s="51"/>
      <c r="AW54" s="9"/>
    </row>
    <row r="55" spans="1:49" ht="16.7" customHeight="1" x14ac:dyDescent="0.2">
      <c r="A55" s="45"/>
      <c r="B55" s="57"/>
      <c r="C55" s="56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219"/>
      <c r="AH55" s="219"/>
      <c r="AI55" s="219"/>
      <c r="AJ55" s="219"/>
      <c r="AK55" s="219"/>
      <c r="AL55" s="219"/>
      <c r="AM55" s="219"/>
      <c r="AN55" s="219"/>
      <c r="AO55" s="219"/>
      <c r="AP55" s="219"/>
      <c r="AQ55" s="219"/>
      <c r="AR55" s="181"/>
      <c r="AS55" s="181"/>
      <c r="AT55" s="50"/>
      <c r="AU55" s="50"/>
      <c r="AV55" s="51"/>
      <c r="AW55" s="9"/>
    </row>
    <row r="56" spans="1:49" ht="16.7" customHeight="1" x14ac:dyDescent="0.2">
      <c r="A56" s="45"/>
      <c r="B56" s="57"/>
      <c r="C56" s="56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219"/>
      <c r="AH56" s="219"/>
      <c r="AI56" s="219"/>
      <c r="AJ56" s="219"/>
      <c r="AK56" s="219"/>
      <c r="AL56" s="219"/>
      <c r="AM56" s="219"/>
      <c r="AN56" s="219"/>
      <c r="AO56" s="219"/>
      <c r="AP56" s="219"/>
      <c r="AQ56" s="219"/>
      <c r="AR56" s="181"/>
      <c r="AS56" s="181"/>
      <c r="AT56" s="50"/>
      <c r="AU56" s="50"/>
      <c r="AV56" s="51"/>
      <c r="AW56" s="9"/>
    </row>
    <row r="57" spans="1:49" ht="16.7" customHeight="1" x14ac:dyDescent="0.2">
      <c r="A57" s="45"/>
      <c r="B57" s="57"/>
      <c r="C57" s="56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  <c r="AG57" s="219"/>
      <c r="AH57" s="219"/>
      <c r="AI57" s="219"/>
      <c r="AJ57" s="219"/>
      <c r="AK57" s="219"/>
      <c r="AL57" s="219"/>
      <c r="AM57" s="219"/>
      <c r="AN57" s="219"/>
      <c r="AO57" s="219"/>
      <c r="AP57" s="219"/>
      <c r="AQ57" s="219"/>
      <c r="AR57" s="181"/>
      <c r="AS57" s="181"/>
      <c r="AT57" s="50"/>
      <c r="AU57" s="50"/>
      <c r="AV57" s="51"/>
      <c r="AW57" s="9"/>
    </row>
    <row r="58" spans="1:49" ht="16.7" customHeight="1" x14ac:dyDescent="0.2">
      <c r="A58" s="45"/>
      <c r="B58" s="52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81"/>
      <c r="AS58" s="181"/>
      <c r="AT58" s="50"/>
      <c r="AU58" s="50"/>
      <c r="AV58" s="51"/>
      <c r="AW58" s="9"/>
    </row>
    <row r="59" spans="1:49" ht="16.7" customHeight="1" x14ac:dyDescent="0.2">
      <c r="A59" s="45"/>
      <c r="B59" s="55"/>
      <c r="C59" s="56"/>
      <c r="D59" s="219"/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19"/>
      <c r="AB59" s="219"/>
      <c r="AC59" s="219"/>
      <c r="AD59" s="219"/>
      <c r="AE59" s="219"/>
      <c r="AF59" s="219"/>
      <c r="AG59" s="219"/>
      <c r="AH59" s="219"/>
      <c r="AI59" s="219"/>
      <c r="AJ59" s="219"/>
      <c r="AK59" s="219"/>
      <c r="AL59" s="219"/>
      <c r="AM59" s="219"/>
      <c r="AN59" s="219"/>
      <c r="AO59" s="219"/>
      <c r="AP59" s="219"/>
      <c r="AQ59" s="219"/>
      <c r="AR59" s="181"/>
      <c r="AS59" s="181"/>
      <c r="AT59" s="50"/>
      <c r="AU59" s="50"/>
      <c r="AV59" s="51"/>
      <c r="AW59" s="9"/>
    </row>
    <row r="60" spans="1:49" ht="16.7" customHeight="1" x14ac:dyDescent="0.2">
      <c r="A60" s="45"/>
      <c r="B60" s="57"/>
      <c r="C60" s="56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  <c r="AA60" s="219"/>
      <c r="AB60" s="219"/>
      <c r="AC60" s="219"/>
      <c r="AD60" s="219"/>
      <c r="AE60" s="219"/>
      <c r="AF60" s="219"/>
      <c r="AG60" s="219"/>
      <c r="AH60" s="219"/>
      <c r="AI60" s="219"/>
      <c r="AJ60" s="219"/>
      <c r="AK60" s="219"/>
      <c r="AL60" s="219"/>
      <c r="AM60" s="219"/>
      <c r="AN60" s="219"/>
      <c r="AO60" s="219"/>
      <c r="AP60" s="219"/>
      <c r="AQ60" s="219"/>
      <c r="AR60" s="181"/>
      <c r="AS60" s="181"/>
      <c r="AT60" s="50"/>
      <c r="AU60" s="50"/>
      <c r="AV60" s="51"/>
      <c r="AW60" s="9"/>
    </row>
    <row r="61" spans="1:49" ht="16.7" customHeight="1" x14ac:dyDescent="0.2">
      <c r="A61" s="45"/>
      <c r="B61" s="57"/>
      <c r="C61" s="56"/>
      <c r="D61" s="219"/>
      <c r="E61" s="219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19"/>
      <c r="AB61" s="219"/>
      <c r="AC61" s="219"/>
      <c r="AD61" s="219"/>
      <c r="AE61" s="219"/>
      <c r="AF61" s="219"/>
      <c r="AG61" s="219"/>
      <c r="AH61" s="219"/>
      <c r="AI61" s="219"/>
      <c r="AJ61" s="219"/>
      <c r="AK61" s="219"/>
      <c r="AL61" s="219"/>
      <c r="AM61" s="219"/>
      <c r="AN61" s="219"/>
      <c r="AO61" s="219"/>
      <c r="AP61" s="219"/>
      <c r="AQ61" s="219"/>
      <c r="AR61" s="181"/>
      <c r="AS61" s="181"/>
      <c r="AT61" s="50"/>
      <c r="AU61" s="50"/>
      <c r="AV61" s="51"/>
      <c r="AW61" s="9"/>
    </row>
    <row r="62" spans="1:49" ht="16.7" customHeight="1" x14ac:dyDescent="0.2">
      <c r="A62" s="45"/>
      <c r="B62" s="57"/>
      <c r="C62" s="50"/>
      <c r="D62" s="50"/>
      <c r="E62" s="50"/>
      <c r="F62" s="50"/>
      <c r="G62" s="50"/>
      <c r="H62" s="50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1"/>
      <c r="AW62" s="9"/>
    </row>
    <row r="63" spans="1:49" ht="16.7" customHeight="1" x14ac:dyDescent="0.2">
      <c r="A63" s="45"/>
      <c r="B63" s="57"/>
      <c r="C63" s="50"/>
      <c r="D63" s="50"/>
      <c r="E63" s="50"/>
      <c r="F63" s="50"/>
      <c r="G63" s="50"/>
      <c r="H63" s="50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1"/>
      <c r="AW63" s="9"/>
    </row>
    <row r="64" spans="1:49" ht="16.7" customHeight="1" x14ac:dyDescent="0.2">
      <c r="A64" s="45"/>
      <c r="B64" s="57"/>
      <c r="C64" s="50"/>
      <c r="D64" s="50"/>
      <c r="E64" s="50"/>
      <c r="F64" s="50"/>
      <c r="G64" s="50"/>
      <c r="H64" s="50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1"/>
      <c r="AW64" s="9"/>
    </row>
    <row r="65" spans="1:49" ht="16.7" customHeight="1" x14ac:dyDescent="0.2">
      <c r="A65" s="45"/>
      <c r="B65" s="57"/>
      <c r="C65" s="50"/>
      <c r="D65" s="50"/>
      <c r="E65" s="50"/>
      <c r="F65" s="50"/>
      <c r="G65" s="50"/>
      <c r="H65" s="50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1"/>
      <c r="AW65" s="9"/>
    </row>
    <row r="66" spans="1:49" ht="16.5" customHeight="1" x14ac:dyDescent="0.2">
      <c r="A66" s="59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2"/>
      <c r="AW66" s="9"/>
    </row>
    <row r="67" spans="1:49" ht="15" customHeight="1" thickBot="1" x14ac:dyDescent="0.25">
      <c r="A67" s="63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6"/>
      <c r="AW67" s="9"/>
    </row>
    <row r="68" spans="1:49" x14ac:dyDescent="0.2"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1"/>
      <c r="M68" s="12"/>
      <c r="S68" s="9"/>
    </row>
  </sheetData>
  <sheetProtection selectLockedCells="1"/>
  <mergeCells count="121">
    <mergeCell ref="D61:AQ61"/>
    <mergeCell ref="AR61:AS61"/>
    <mergeCell ref="C58:AQ58"/>
    <mergeCell ref="AR58:AS58"/>
    <mergeCell ref="D59:AQ59"/>
    <mergeCell ref="AR59:AS59"/>
    <mergeCell ref="D60:AQ60"/>
    <mergeCell ref="AR60:AS60"/>
    <mergeCell ref="D55:AQ55"/>
    <mergeCell ref="AR55:AS55"/>
    <mergeCell ref="D56:AQ56"/>
    <mergeCell ref="AR56:AS56"/>
    <mergeCell ref="D57:AQ57"/>
    <mergeCell ref="AR57:AS57"/>
    <mergeCell ref="D52:AQ52"/>
    <mergeCell ref="AR52:AS52"/>
    <mergeCell ref="D53:AQ53"/>
    <mergeCell ref="AR53:AS53"/>
    <mergeCell ref="D54:AQ54"/>
    <mergeCell ref="AR54:AS54"/>
    <mergeCell ref="D49:AQ49"/>
    <mergeCell ref="AR49:AS49"/>
    <mergeCell ref="D50:AQ50"/>
    <mergeCell ref="AR50:AS50"/>
    <mergeCell ref="D51:AQ51"/>
    <mergeCell ref="AR51:AS51"/>
    <mergeCell ref="D46:AQ46"/>
    <mergeCell ref="AR46:AS46"/>
    <mergeCell ref="D47:AQ47"/>
    <mergeCell ref="AR47:AS47"/>
    <mergeCell ref="D48:AQ48"/>
    <mergeCell ref="AR48:AS48"/>
    <mergeCell ref="D43:AQ43"/>
    <mergeCell ref="AR43:AS43"/>
    <mergeCell ref="D44:AQ44"/>
    <mergeCell ref="AR44:AS44"/>
    <mergeCell ref="D45:AQ45"/>
    <mergeCell ref="AR45:AS45"/>
    <mergeCell ref="D40:AQ40"/>
    <mergeCell ref="AR40:AS40"/>
    <mergeCell ref="D41:AQ41"/>
    <mergeCell ref="AR41:AS41"/>
    <mergeCell ref="D42:AQ42"/>
    <mergeCell ref="AR42:AS42"/>
    <mergeCell ref="D37:AQ37"/>
    <mergeCell ref="AR37:AS37"/>
    <mergeCell ref="D38:AQ38"/>
    <mergeCell ref="AR38:AS38"/>
    <mergeCell ref="D39:AQ39"/>
    <mergeCell ref="AR39:AS39"/>
    <mergeCell ref="D34:AQ34"/>
    <mergeCell ref="AR34:AS34"/>
    <mergeCell ref="D35:AQ35"/>
    <mergeCell ref="AR35:AS35"/>
    <mergeCell ref="D36:AQ36"/>
    <mergeCell ref="AR36:AS36"/>
    <mergeCell ref="D31:AQ31"/>
    <mergeCell ref="AR31:AS31"/>
    <mergeCell ref="D32:AQ32"/>
    <mergeCell ref="AR32:AS32"/>
    <mergeCell ref="D33:AQ33"/>
    <mergeCell ref="AR33:AS33"/>
    <mergeCell ref="D28:AQ28"/>
    <mergeCell ref="AR28:AS28"/>
    <mergeCell ref="D29:AQ29"/>
    <mergeCell ref="AR29:AS29"/>
    <mergeCell ref="D30:AQ30"/>
    <mergeCell ref="AR30:AS30"/>
    <mergeCell ref="D25:AQ25"/>
    <mergeCell ref="AR25:AS25"/>
    <mergeCell ref="D26:AQ26"/>
    <mergeCell ref="AR26:AS26"/>
    <mergeCell ref="D27:AQ27"/>
    <mergeCell ref="AR27:AS27"/>
    <mergeCell ref="D22:AQ22"/>
    <mergeCell ref="AR22:AS22"/>
    <mergeCell ref="D23:AQ23"/>
    <mergeCell ref="AR23:AS23"/>
    <mergeCell ref="D24:AQ24"/>
    <mergeCell ref="AR24:AS24"/>
    <mergeCell ref="D19:AQ19"/>
    <mergeCell ref="AR19:AS19"/>
    <mergeCell ref="D20:AQ20"/>
    <mergeCell ref="AR20:AS20"/>
    <mergeCell ref="D21:AQ21"/>
    <mergeCell ref="AR21:AS21"/>
    <mergeCell ref="D16:AQ16"/>
    <mergeCell ref="AR16:AS16"/>
    <mergeCell ref="D17:AQ17"/>
    <mergeCell ref="AR17:AS17"/>
    <mergeCell ref="D18:AQ18"/>
    <mergeCell ref="AR18:AS18"/>
    <mergeCell ref="C13:AQ13"/>
    <mergeCell ref="AR13:AS13"/>
    <mergeCell ref="C14:AQ14"/>
    <mergeCell ref="AR14:AS14"/>
    <mergeCell ref="D15:AQ15"/>
    <mergeCell ref="AR15:AS15"/>
    <mergeCell ref="C10:AQ10"/>
    <mergeCell ref="AR10:AS10"/>
    <mergeCell ref="C11:AQ11"/>
    <mergeCell ref="AR11:AS11"/>
    <mergeCell ref="C12:AQ12"/>
    <mergeCell ref="AR12:AS12"/>
    <mergeCell ref="AM4:AV4"/>
    <mergeCell ref="C6:AS6"/>
    <mergeCell ref="AU6:AV6"/>
    <mergeCell ref="C8:AQ8"/>
    <mergeCell ref="AR8:AS8"/>
    <mergeCell ref="C9:AQ9"/>
    <mergeCell ref="AR9:AS9"/>
    <mergeCell ref="A1:H4"/>
    <mergeCell ref="I1:X1"/>
    <mergeCell ref="AA1:AQ1"/>
    <mergeCell ref="AT1:AV1"/>
    <mergeCell ref="I2:L2"/>
    <mergeCell ref="M2:AL2"/>
    <mergeCell ref="AP2:AR2"/>
    <mergeCell ref="AT2:AV2"/>
    <mergeCell ref="M3:AL4"/>
    <mergeCell ref="AM3:AV3"/>
  </mergeCells>
  <phoneticPr fontId="18" type="noConversion"/>
  <printOptions verticalCentered="1"/>
  <pageMargins left="0.98425196850393704" right="0.35433070866141736" top="7.874015748031496E-2" bottom="7.874015748031496E-2" header="0" footer="0"/>
  <pageSetup paperSize="9" scale="6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PG_01_COVER</vt:lpstr>
      <vt:lpstr>PG_02_INDEX 1</vt:lpstr>
      <vt:lpstr>PG_01_COVER!Print_Area</vt:lpstr>
      <vt:lpstr>'PG_02_INDEX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Brugiolo Cruz [KFB]</dc:creator>
  <cp:lastModifiedBy>HHI</cp:lastModifiedBy>
  <cp:lastPrinted>2021-03-24T00:10:02Z</cp:lastPrinted>
  <dcterms:created xsi:type="dcterms:W3CDTF">2021-03-19T18:00:05Z</dcterms:created>
  <dcterms:modified xsi:type="dcterms:W3CDTF">2021-06-01T23:06:24Z</dcterms:modified>
</cp:coreProperties>
</file>