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1" codeName="{00000000-0000-0000-0000-000000000000}"/>
  <workbookPr filterPrivacy="1" codeName="ThisWorkbook" autoCompressPictures="0" defaultThemeVersion="124226"/>
  <xr:revisionPtr revIDLastSave="0" documentId="8_{524822E2-6FA7-4C0A-9025-35A9CFC89F51}" xr6:coauthVersionLast="47" xr6:coauthVersionMax="47" xr10:uidLastSave="{00000000-0000-0000-0000-000000000000}"/>
  <bookViews>
    <workbookView xWindow="0" yWindow="0" windowWidth="44800" windowHeight="25200" xr2:uid="{00000000-000D-0000-FFFF-FFFF00000000}"/>
  </bookViews>
  <sheets>
    <sheet name="Instructions and CSV Generation" sheetId="35" r:id="rId1"/>
    <sheet name="POR_REQ_HEADERS_INTERFACE_ALL" sheetId="31" r:id="rId2"/>
    <sheet name="POR_REQ_LINES_INTERFACE_ALL" sheetId="32" r:id="rId3"/>
    <sheet name="POR_REQ_DISTS_INTERFACE_ALL" sheetId="33" r:id="rId4"/>
  </sheets>
  <definedNames>
    <definedName name="AssetTypes">#REF!</definedName>
    <definedName name="DepreciationOptionTypes">#REF!</definedName>
    <definedName name="ExcessAllocationTypes">#REF!</definedName>
    <definedName name="LimitTypes">#REF!</definedName>
    <definedName name="MassAddDistributionTypes">#REF!</definedName>
    <definedName name="MassAdditionTypes">#REF!</definedName>
    <definedName name="MassRatesTypes">#REF!</definedName>
    <definedName name="NewUsedTypes">#REF!</definedName>
    <definedName name="OverDepreciateTypes">#REF!</definedName>
    <definedName name="OwnLeaseTypes">#REF!</definedName>
    <definedName name="PostingStatusTypes">#REF!</definedName>
    <definedName name="Property12451250Types">#REF!</definedName>
    <definedName name="SalvageTypes">#REF!</definedName>
    <definedName name="TerminalGainLossTypes">#REF!</definedName>
    <definedName name="TrackingMethodTypes">#REF!</definedName>
    <definedName name="YesNoTypes">#REF!</definedName>
    <definedName name="YNTyp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B4" authorId="0" shapeId="0" xr:uid="{00000000-0006-0000-0100-000002000000}">
      <text>
        <r>
          <rPr>
            <sz val="8"/>
            <color indexed="81"/>
            <rFont val="Tahoma"/>
            <family val="2"/>
          </rPr>
          <t xml:space="preserve">INTERFACE_SOURCE_CODE
VARCHAR2(25 CHAR)
The source from which the requisition lines were submitted for processing. If a value is provided during job submission, it is used to match the requisition lines that are selected for processing.
</t>
        </r>
      </text>
    </comment>
    <comment ref="C4" authorId="0" shapeId="0" xr:uid="{00000000-0006-0000-0100-000003000000}">
      <text>
        <r>
          <rPr>
            <sz val="8"/>
            <color indexed="81"/>
            <rFont val="Tahoma"/>
            <family val="2"/>
          </rPr>
          <t xml:space="preserve">REQ_BU_NAME
VARCHAR2(240 CHAR)
Name of the business unit of the requisition.
</t>
        </r>
      </text>
    </comment>
    <comment ref="D4" authorId="0" shapeId="0" xr:uid="{00000000-0006-0000-0100-000004000000}">
      <text>
        <r>
          <rPr>
            <sz val="8"/>
            <color indexed="81"/>
            <rFont val="Tahoma"/>
            <family val="2"/>
          </rPr>
          <t xml:space="preserve">BATCH_ID
NUMBER(18,0)
An identifier if provided during job submission is used to match the requisition lines that are selected for processing.
</t>
        </r>
      </text>
    </comment>
    <comment ref="E4" authorId="0" shapeId="0" xr:uid="{00000000-0006-0000-0100-000005000000}">
      <text>
        <r>
          <rPr>
            <sz val="8"/>
            <color indexed="81"/>
            <rFont val="Tahoma"/>
            <family val="2"/>
          </rPr>
          <t xml:space="preserve">INTERFACE_SOURCE_LINE_ID
NUMBER(18,0)
Source transaction reference identification.
</t>
        </r>
      </text>
    </comment>
    <comment ref="F4" authorId="0" shapeId="0" xr:uid="{00000000-0006-0000-0100-000006000000}">
      <text>
        <r>
          <rPr>
            <sz val="8"/>
            <color indexed="81"/>
            <rFont val="Tahoma"/>
            <family val="2"/>
          </rPr>
          <t xml:space="preserve">DOCUMENT_STATUS
VARCHAR2(25 CHAR) 
Code of the status of the requisition.
</t>
        </r>
      </text>
    </comment>
    <comment ref="G4" authorId="0" shapeId="0" xr:uid="{00000000-0006-0000-0100-000007000000}">
      <text>
        <r>
          <rPr>
            <sz val="8"/>
            <color indexed="81"/>
            <rFont val="Tahoma"/>
            <family val="2"/>
          </rPr>
          <t xml:space="preserve">APPROVER_EMAIL_ADDR
VARCHAR2(240 CHAR) 
Email address of the approver of the requisition.
</t>
        </r>
      </text>
    </comment>
    <comment ref="H4" authorId="0" shapeId="0" xr:uid="{00000000-0006-0000-0100-000008000000}">
      <text>
        <r>
          <rPr>
            <sz val="8"/>
            <color indexed="81"/>
            <rFont val="Tahoma"/>
            <family val="2"/>
          </rPr>
          <t xml:space="preserve">PREPARER_EMAIL_ADDR
VARCHAR2(240 CHAR) 
Email address of the person who created the requisition.
</t>
        </r>
      </text>
    </comment>
    <comment ref="I4" authorId="0" shapeId="0" xr:uid="{00000000-0006-0000-0100-000009000000}">
      <text>
        <r>
          <rPr>
            <sz val="9"/>
            <color indexed="81"/>
            <rFont val="Tahoma"/>
            <family val="2"/>
          </rPr>
          <t xml:space="preserve">PRC_BU_NAME
VARCHAR2(240 CHAR) 
Name of the business unit that manages and owns the purchasing document.
</t>
        </r>
      </text>
    </comment>
    <comment ref="J4" authorId="0" shapeId="0" xr:uid="{00000000-0006-0000-0100-00000A000000}">
      <text>
        <r>
          <rPr>
            <sz val="8"/>
            <color indexed="81"/>
            <rFont val="Tahoma"/>
            <family val="2"/>
          </rPr>
          <t xml:space="preserve">REQUISITION_NUMBER
VARCHAR2(64 CHAR) 
 Number of the requisition. The number is used to identify the requisition.
</t>
        </r>
      </text>
    </comment>
    <comment ref="K4" authorId="0" shapeId="0" xr:uid="{00000000-0006-0000-0100-00000B000000}">
      <text>
        <r>
          <rPr>
            <sz val="8"/>
            <color indexed="81"/>
            <rFont val="Tahoma"/>
            <family val="2"/>
          </rPr>
          <t xml:space="preserve">DESCRIPTION
VARCHAR2(240 CHAR) 
Description of the requisition.
</t>
        </r>
      </text>
    </comment>
    <comment ref="L4" authorId="0" shapeId="0" xr:uid="{00000000-0006-0000-0100-00000C000000}">
      <text>
        <r>
          <rPr>
            <sz val="8"/>
            <color indexed="81"/>
            <rFont val="Tahoma"/>
            <family val="2"/>
          </rPr>
          <t xml:space="preserve">EMERGENCY_PO_NUMBER
VARCHAR2(20 CHAR) 
Purchase Order number reserved for an urgent requisition.
</t>
        </r>
      </text>
    </comment>
    <comment ref="M4" authorId="0" shapeId="0" xr:uid="{00000000-0006-0000-0100-00000D000000}">
      <text>
        <r>
          <rPr>
            <sz val="8"/>
            <color indexed="81"/>
            <rFont val="Tahoma"/>
            <family val="2"/>
          </rPr>
          <t xml:space="preserve">DEFAULT_TAXATION_COUNTRY
VARCHAR2(80 CHAR) 
The country where the transaction is deemed to have taken place for taxation purposes.
</t>
        </r>
      </text>
    </comment>
    <comment ref="N4" authorId="0" shapeId="0" xr:uid="{00000000-0006-0000-0100-00000E000000}">
      <text>
        <r>
          <rPr>
            <sz val="8"/>
            <color indexed="81"/>
            <rFont val="Tahoma"/>
            <family val="2"/>
          </rPr>
          <t xml:space="preserve">DEFAULT_TAXATION_TERRITORY
VARCHAR2(80 CHAR) 
The territory where the transaction is deemed to have taken place for taxation purposes.
</t>
        </r>
      </text>
    </comment>
    <comment ref="O4" authorId="0" shapeId="0" xr:uid="{00000000-0006-0000-0100-00000F000000}">
      <text>
        <r>
          <rPr>
            <sz val="8"/>
            <color indexed="81"/>
            <rFont val="Tahoma"/>
            <family val="2"/>
          </rPr>
          <t xml:space="preserve">DOCUMENT_SUB_TYPE
VARCHAR2(240 CHAR) 
A classification code used by a tax authority to categorize a document associated with a transaction for tax.
</t>
        </r>
      </text>
    </comment>
    <comment ref="P4" authorId="0" shapeId="0" xr:uid="{00000000-0006-0000-0100-000010000000}">
      <text>
        <r>
          <rPr>
            <sz val="8"/>
            <color indexed="81"/>
            <rFont val="Tahoma"/>
            <family val="2"/>
          </rPr>
          <t xml:space="preserve">DOCUMENT_SUB_TYPE_NAME
VARCHAR2(240 CHAR) 
A classification name used by a tax authority to categorize a document associated with a transaction for tax.
</t>
        </r>
      </text>
    </comment>
    <comment ref="Q4" authorId="0" shapeId="0" xr:uid="{00000000-0006-0000-0100-000011000000}">
      <text>
        <r>
          <rPr>
            <sz val="8"/>
            <color indexed="81"/>
            <rFont val="Tahoma"/>
            <family val="2"/>
          </rPr>
          <t xml:space="preserve">JUSTIFICATION
VARCHAR2(1000 CHAR) 
 Reason for the requisition.
</t>
        </r>
      </text>
    </comment>
    <comment ref="R4" authorId="0" shapeId="0" xr:uid="{00000000-0006-0000-0100-00001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S4" authorId="0" shapeId="0" xr:uid="{00000000-0006-0000-0100-00001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T4" authorId="0" shapeId="0" xr:uid="{00000000-0006-0000-0100-00001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U4" authorId="0" shapeId="0" xr:uid="{00000000-0006-0000-0100-00001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V4" authorId="0" shapeId="0" xr:uid="{00000000-0006-0000-0100-00001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W4" authorId="0" shapeId="0" xr:uid="{00000000-0006-0000-0100-00001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X4" authorId="0" shapeId="0" xr:uid="{00000000-0006-0000-0100-00001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Y4" authorId="0" shapeId="0" xr:uid="{00000000-0006-0000-0100-00001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Z4" authorId="0" shapeId="0" xr:uid="{00000000-0006-0000-0100-00001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A4" authorId="0" shapeId="0" xr:uid="{00000000-0006-0000-0100-00001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B4" authorId="0" shapeId="0" xr:uid="{00000000-0006-0000-0100-00001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C4" authorId="0" shapeId="0" xr:uid="{00000000-0006-0000-0100-00001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D4" authorId="0" shapeId="0" xr:uid="{00000000-0006-0000-0100-00001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E4" authorId="0" shapeId="0" xr:uid="{00000000-0006-0000-0100-00001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F4" authorId="0" shapeId="0" xr:uid="{00000000-0006-0000-0100-00002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G4" authorId="0" shapeId="0" xr:uid="{00000000-0006-0000-0100-00002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H4" authorId="0" shapeId="0" xr:uid="{00000000-0006-0000-0100-00002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xr:uid="{00000000-0006-0000-0100-00002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xr:uid="{00000000-0006-0000-0100-00002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xr:uid="{00000000-0006-0000-0100-00002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xr:uid="{00000000-0006-0000-0100-00002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xr:uid="{00000000-0006-0000-0100-00002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xr:uid="{00000000-0006-0000-0100-00002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xr:uid="{00000000-0006-0000-0100-00002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xr:uid="{00000000-0006-0000-0100-00002A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xr:uid="{00000000-0006-0000-0100-00002B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xr:uid="{00000000-0006-0000-0100-00002C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xr:uid="{00000000-0006-0000-0100-00002D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xr:uid="{00000000-0006-0000-0100-00002E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xr:uid="{00000000-0006-0000-0100-00002F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xr:uid="{00000000-0006-0000-0100-00003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xr:uid="{00000000-0006-0000-0100-00003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xr:uid="{00000000-0006-0000-0100-00003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xr:uid="{00000000-0006-0000-0100-00003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xr:uid="{00000000-0006-0000-0100-000034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xr:uid="{00000000-0006-0000-0100-000035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xr:uid="{00000000-0006-0000-0100-000036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xr:uid="{00000000-0006-0000-0100-000037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xr:uid="{00000000-0006-0000-0100-000038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xr:uid="{00000000-0006-0000-0100-000039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xr:uid="{00000000-0006-0000-0100-00003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xr:uid="{00000000-0006-0000-0100-00003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xr:uid="{00000000-0006-0000-0100-00003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100-00003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100-00003E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100-00003F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100-000040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100-000041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100-000042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100-000043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100-000044000000}">
      <text>
        <r>
          <rPr>
            <sz val="8"/>
            <color indexed="81"/>
            <rFont val="Tahoma"/>
            <family val="2"/>
          </rPr>
          <t xml:space="preserve">ATTRIBUTE_CATEGORY
VARCHAR2(30 CHAR) 
Descriptive Flexfield: structure definition of the user descriptive flexfield.
</t>
        </r>
      </text>
    </comment>
    <comment ref="BQ4" authorId="0" shapeId="0" xr:uid="{00000000-0006-0000-0100-000045000000}">
      <text>
        <r>
          <rPr>
            <sz val="8"/>
            <color indexed="81"/>
            <rFont val="Tahoma"/>
            <family val="2"/>
          </rPr>
          <t xml:space="preserve">SOLDTO_LE_NAME
VARCHAR2(240 CHAR) 
Name of the sold-to legal entity. Sold-to Legal Entity is the party which is financially responsible for the purchases on a purchase order and hence owns the liability for the purchase. This attribute will have a value only when emergency requisition applies and it will be the legal entity that will raise the purchase order with the reserved purchase order number.
</t>
        </r>
      </text>
    </comment>
    <comment ref="BR4" authorId="0" shapeId="0" xr:uid="{00000000-0006-0000-0100-000046000000}">
      <text>
        <r>
          <rPr>
            <sz val="8"/>
            <color indexed="81"/>
            <rFont val="Tahoma"/>
            <family val="2"/>
          </rPr>
          <t xml:space="preserve">EXTERNALLY_MANAGED_FLAG
VARCHAR2(1 CHAR) 
Indicator of whether a requisition is visible and can be managed in Self Service Procurement. If N, then the requisition is visible and can be managed in Self Service Procurement. If Y, then the requisition is not visible and cannot be managed in Self Service Procurement.
</t>
        </r>
      </text>
    </comment>
    <comment ref="BS4" authorId="0" shapeId="0" xr:uid="{E26F3970-D79C-4294-B3A7-C5C250F648A3}">
      <text>
        <r>
          <rPr>
            <sz val="8"/>
            <color indexed="81"/>
            <rFont val="Tahoma"/>
            <family val="2"/>
          </rPr>
          <t>SPECIAL_HANDLING_TYPE_CODE
VARCHAR2(30)
A code representing the special handling type e.g. ORA_PO_BILL_ONLY</t>
        </r>
      </text>
    </comment>
    <comment ref="BT4" authorId="0" shapeId="0" xr:uid="{60E308BE-D1D8-42F7-96A5-E549702F3DAB}">
      <text>
        <r>
          <rPr>
            <sz val="8"/>
            <color indexed="81"/>
            <rFont val="Tahoma"/>
            <family val="2"/>
          </rPr>
          <t xml:space="preserve">VARCHAR2(150 CHAR) 
Reserved for user-definable special handling information.
</t>
        </r>
      </text>
    </comment>
    <comment ref="BU4" authorId="0" shapeId="0" xr:uid="{762E8737-D6FB-413E-92E4-AFC9333176EB}">
      <text>
        <r>
          <rPr>
            <sz val="8"/>
            <color indexed="81"/>
            <rFont val="Tahoma"/>
            <family val="2"/>
          </rPr>
          <t xml:space="preserve">VARCHAR2(150 CHAR) 
Reserved for user-definable special handling information.
</t>
        </r>
      </text>
    </comment>
    <comment ref="BV4" authorId="0" shapeId="0" xr:uid="{9006EE09-53B7-455F-81C3-0B13C63D7910}">
      <text>
        <r>
          <rPr>
            <sz val="8"/>
            <color indexed="81"/>
            <rFont val="Tahoma"/>
            <family val="2"/>
          </rPr>
          <t xml:space="preserve">VARCHAR2(150 CHAR) 
Reserved for user-definable special handling information.
</t>
        </r>
      </text>
    </comment>
    <comment ref="BW4" authorId="0" shapeId="0" xr:uid="{FDB65A20-9A85-4F12-8815-121A125C2FEC}">
      <text>
        <r>
          <rPr>
            <sz val="8"/>
            <color indexed="81"/>
            <rFont val="Tahoma"/>
            <family val="2"/>
          </rPr>
          <t xml:space="preserve">VARCHAR2(150 CHAR) 
Reserved for user-definable special handling information.
</t>
        </r>
      </text>
    </comment>
    <comment ref="BX4" authorId="0" shapeId="0" xr:uid="{7822818B-A6CA-4837-921F-47C0A8101B70}">
      <text>
        <r>
          <rPr>
            <sz val="8"/>
            <color indexed="81"/>
            <rFont val="Tahoma"/>
            <family val="2"/>
          </rPr>
          <t xml:space="preserve">VARCHAR2(150 CHAR) 
Reserved for user-definable special handling information.
</t>
        </r>
      </text>
    </comment>
    <comment ref="BY4" authorId="0" shapeId="0" xr:uid="{C6B18993-B678-48CC-AB90-F62EF38BE06A}">
      <text>
        <r>
          <rPr>
            <sz val="8"/>
            <color indexed="81"/>
            <rFont val="Tahoma"/>
            <family val="2"/>
          </rPr>
          <t xml:space="preserve">VARCHAR2(150 CHAR) 
Reserved for user-definable special handling information.
</t>
        </r>
      </text>
    </comment>
    <comment ref="BZ4" authorId="0" shapeId="0" xr:uid="{899D2844-05EB-42DB-A93D-FA4AFAFC43ED}">
      <text>
        <r>
          <rPr>
            <sz val="8"/>
            <color indexed="81"/>
            <rFont val="Tahoma"/>
            <family val="2"/>
          </rPr>
          <t xml:space="preserve">VARCHAR2(150 CHAR) 
Reserved for user-definable special handling information.
</t>
        </r>
      </text>
    </comment>
    <comment ref="CA4" authorId="0" shapeId="0" xr:uid="{221ECF0B-E0CE-4EA6-8D7A-E4A08B1E0585}">
      <text>
        <r>
          <rPr>
            <sz val="8"/>
            <color indexed="81"/>
            <rFont val="Tahoma"/>
            <family val="2"/>
          </rPr>
          <t xml:space="preserve">VARCHAR2(150 CHAR) 
Reserved for user-definable special handling information.
</t>
        </r>
      </text>
    </comment>
    <comment ref="CB4" authorId="0" shapeId="0" xr:uid="{7ECF9FC8-9C14-4579-8749-ED1500D7BE7D}">
      <text>
        <r>
          <rPr>
            <sz val="8"/>
            <color indexed="81"/>
            <rFont val="Tahoma"/>
            <family val="2"/>
          </rPr>
          <t xml:space="preserve">VARCHAR2(150 CHAR) 
Reserved for user-definable special handling information.
</t>
        </r>
      </text>
    </comment>
    <comment ref="CC4" authorId="0" shapeId="0" xr:uid="{F98698DE-6BEF-4DD5-B35C-07FAEE0251AC}">
      <text>
        <r>
          <rPr>
            <sz val="8"/>
            <color indexed="81"/>
            <rFont val="Tahoma"/>
            <family val="2"/>
          </rPr>
          <t xml:space="preserve">VARCHAR2(150 CHAR) 
Reserved for user-definable special handling information.
</t>
        </r>
      </text>
    </comment>
    <comment ref="CD4" authorId="0" shapeId="0" xr:uid="{B4BC9F45-9516-41F0-86F9-3664D8CECA1C}">
      <text>
        <r>
          <rPr>
            <sz val="8"/>
            <color indexed="81"/>
            <rFont val="Tahoma"/>
            <family val="2"/>
          </rPr>
          <t xml:space="preserve">VARCHAR2(150 CHAR) 
Reserved for user-definable special handling information.
</t>
        </r>
      </text>
    </comment>
    <comment ref="CE4" authorId="0" shapeId="0" xr:uid="{0B05CF3C-A51D-496E-84D9-DE8D2A17F30F}">
      <text>
        <r>
          <rPr>
            <sz val="8"/>
            <color indexed="81"/>
            <rFont val="Tahoma"/>
            <family val="2"/>
          </rPr>
          <t xml:space="preserve">VARCHAR2(150 CHAR) 
Reserved for user-definable special handling information.
</t>
        </r>
      </text>
    </comment>
    <comment ref="CF4" authorId="0" shapeId="0" xr:uid="{ED75B310-A864-4B51-85E0-4A69AF96FE04}">
      <text>
        <r>
          <rPr>
            <sz val="8"/>
            <color indexed="81"/>
            <rFont val="Tahoma"/>
            <family val="2"/>
          </rPr>
          <t xml:space="preserve">VARCHAR2(150 CHAR) 
Reserved for user-definable special handling information.
</t>
        </r>
      </text>
    </comment>
    <comment ref="CG4" authorId="0" shapeId="0" xr:uid="{261379ED-C1FA-4F64-B48F-44946283B094}">
      <text>
        <r>
          <rPr>
            <sz val="8"/>
            <color indexed="81"/>
            <rFont val="Tahoma"/>
            <family val="2"/>
          </rPr>
          <t xml:space="preserve">VARCHAR2(150 CHAR) 
Reserved for user-definable special handling information.
</t>
        </r>
      </text>
    </comment>
    <comment ref="CH4" authorId="0" shapeId="0" xr:uid="{DD464815-EFA5-471C-886A-0F9F88E17277}">
      <text>
        <r>
          <rPr>
            <sz val="8"/>
            <color indexed="81"/>
            <rFont val="Tahoma"/>
            <family val="2"/>
          </rPr>
          <t xml:space="preserve">VARCHAR2(150 CHAR) 
Reserved for user-definable special handling information.
</t>
        </r>
      </text>
    </comment>
    <comment ref="CI4" authorId="0" shapeId="0" xr:uid="{BADE2339-22E0-4685-AF3F-90BE6DB48A5B}">
      <text>
        <r>
          <rPr>
            <sz val="8"/>
            <color indexed="81"/>
            <rFont val="Tahoma"/>
            <family val="2"/>
          </rPr>
          <t xml:space="preserve">VARCHAR2(150 CHAR) 
Reserved for user-definable special handling information.
</t>
        </r>
      </text>
    </comment>
    <comment ref="CJ4" authorId="0" shapeId="0" xr:uid="{B9235AA7-2A1C-404C-A938-C55838503BD1}">
      <text>
        <r>
          <rPr>
            <sz val="8"/>
            <color indexed="81"/>
            <rFont val="Tahoma"/>
            <family val="2"/>
          </rPr>
          <t xml:space="preserve">VARCHAR2(150 CHAR) 
Reserved for user-definable special handling information.
</t>
        </r>
      </text>
    </comment>
    <comment ref="CK4" authorId="0" shapeId="0" xr:uid="{CD16B5D6-FF76-4F7A-8CA6-74573A94B11A}">
      <text>
        <r>
          <rPr>
            <sz val="8"/>
            <color indexed="81"/>
            <rFont val="Tahoma"/>
            <family val="2"/>
          </rPr>
          <t xml:space="preserve">VARCHAR2(150 CHAR) 
Reserved for user-definable special handling information.
</t>
        </r>
      </text>
    </comment>
    <comment ref="CL4" authorId="0" shapeId="0" xr:uid="{934DA768-1F92-4144-A234-CF10F21BD64E}">
      <text>
        <r>
          <rPr>
            <sz val="8"/>
            <color indexed="81"/>
            <rFont val="Tahoma"/>
            <family val="2"/>
          </rPr>
          <t xml:space="preserve">VARCHAR2(150 CHAR) 
Reserved for user-definable special handling information.
</t>
        </r>
      </text>
    </comment>
    <comment ref="CM4" authorId="0" shapeId="0" xr:uid="{F4953DBD-4813-4247-926F-6F0D5E8065FA}">
      <text>
        <r>
          <rPr>
            <sz val="8"/>
            <color indexed="81"/>
            <rFont val="Tahoma"/>
            <family val="2"/>
          </rPr>
          <t xml:space="preserve">VARCHAR2(150 CHAR) 
Reserved for user-definable special handling information.
</t>
        </r>
      </text>
    </comment>
    <comment ref="CN4" authorId="0" shapeId="0" xr:uid="{8ED2A647-3CB0-4F41-ADD6-011CABD0DD80}">
      <text>
        <r>
          <rPr>
            <sz val="8"/>
            <color indexed="81"/>
            <rFont val="Tahoma"/>
            <family val="2"/>
          </rPr>
          <t xml:space="preserve">DATE 
Reserved for user-definable special handling information.
</t>
        </r>
      </text>
    </comment>
    <comment ref="CO4" authorId="0" shapeId="0" xr:uid="{066C7521-B056-4507-A177-3DB2963F097E}">
      <text>
        <r>
          <rPr>
            <sz val="8"/>
            <color indexed="81"/>
            <rFont val="Tahoma"/>
            <family val="2"/>
          </rPr>
          <t xml:space="preserve">DATE 
Reserved for user-definable special handling information.
</t>
        </r>
      </text>
    </comment>
    <comment ref="CP4" authorId="0" shapeId="0" xr:uid="{BCD22C38-E6E9-4F9B-9B04-7D0275B172C6}">
      <text>
        <r>
          <rPr>
            <sz val="8"/>
            <color indexed="81"/>
            <rFont val="Tahoma"/>
            <family val="2"/>
          </rPr>
          <t xml:space="preserve">DATE 
Reserved for user-definable special handling information.
</t>
        </r>
      </text>
    </comment>
    <comment ref="CQ4" authorId="0" shapeId="0" xr:uid="{93B9803F-1348-46F4-8DE4-7E1E23CBF537}">
      <text>
        <r>
          <rPr>
            <sz val="8"/>
            <color indexed="81"/>
            <rFont val="Tahoma"/>
            <family val="2"/>
          </rPr>
          <t xml:space="preserve">DATE 
Reserved for user-definable special handling information.
</t>
        </r>
      </text>
    </comment>
    <comment ref="CR4" authorId="0" shapeId="0" xr:uid="{D3D8A776-2BDB-4A15-8017-E3E7F6603CFD}">
      <text>
        <r>
          <rPr>
            <sz val="8"/>
            <color indexed="81"/>
            <rFont val="Tahoma"/>
            <family val="2"/>
          </rPr>
          <t xml:space="preserve">DATE 
Reserved for user-definable special handling information.
</t>
        </r>
      </text>
    </comment>
    <comment ref="CS4" authorId="0" shapeId="0" xr:uid="{0FBFE1AC-2EA1-4505-A9F2-9F00719E5C18}">
      <text>
        <r>
          <rPr>
            <sz val="8"/>
            <color indexed="81"/>
            <rFont val="Tahoma"/>
            <family val="2"/>
          </rPr>
          <t xml:space="preserve">DATE 
Reserved for user-definable special handling information.
</t>
        </r>
      </text>
    </comment>
    <comment ref="CT4" authorId="0" shapeId="0" xr:uid="{205BF786-FC0C-4B9C-BED0-CCC62704F5F6}">
      <text>
        <r>
          <rPr>
            <sz val="8"/>
            <color indexed="81"/>
            <rFont val="Tahoma"/>
            <family val="2"/>
          </rPr>
          <t xml:space="preserve">DATE 
Reserved for user-definable special handling information.
</t>
        </r>
      </text>
    </comment>
    <comment ref="CU4" authorId="0" shapeId="0" xr:uid="{E3046133-F302-4A68-BA3D-E02B93969190}">
      <text>
        <r>
          <rPr>
            <sz val="8"/>
            <color indexed="81"/>
            <rFont val="Tahoma"/>
            <family val="2"/>
          </rPr>
          <t xml:space="preserve">DATE 
Reserved for user-definable special handling information.
</t>
        </r>
      </text>
    </comment>
    <comment ref="CV4" authorId="0" shapeId="0" xr:uid="{93E33796-4DB0-44DD-984D-71BAC6327881}">
      <text>
        <r>
          <rPr>
            <sz val="8"/>
            <color indexed="81"/>
            <rFont val="Tahoma"/>
            <family val="2"/>
          </rPr>
          <t xml:space="preserve">DATE 
Reserved for user-definable special handling information.
</t>
        </r>
      </text>
    </comment>
    <comment ref="CW4" authorId="0" shapeId="0" xr:uid="{72062B14-0742-43EE-B0C1-AF402EF5D916}">
      <text>
        <r>
          <rPr>
            <sz val="8"/>
            <color indexed="81"/>
            <rFont val="Tahoma"/>
            <family val="2"/>
          </rPr>
          <t xml:space="preserve">DATE 
Reserved for user-definable special handling information.
</t>
        </r>
      </text>
    </comment>
    <comment ref="CX4" authorId="0" shapeId="0" xr:uid="{EC9B4EF6-81FB-425F-AFF2-44DA28BA441E}">
      <text>
        <r>
          <rPr>
            <sz val="8"/>
            <color indexed="81"/>
            <rFont val="Tahoma"/>
            <family val="2"/>
          </rPr>
          <t xml:space="preserve">TIMESTAMP(6) 
Reserved for user-definable special handling information.
</t>
        </r>
      </text>
    </comment>
    <comment ref="CY4" authorId="0" shapeId="0" xr:uid="{3E18B19D-3C33-4C5C-8659-327A15D986BE}">
      <text>
        <r>
          <rPr>
            <sz val="8"/>
            <color indexed="81"/>
            <rFont val="Tahoma"/>
            <family val="2"/>
          </rPr>
          <t xml:space="preserve">TIMESTAMP(6) 
Reserved for user-definable special handling information.
</t>
        </r>
      </text>
    </comment>
    <comment ref="CZ4" authorId="0" shapeId="0" xr:uid="{A1AFCBD8-B588-46BC-B96C-B96E38859E72}">
      <text>
        <r>
          <rPr>
            <sz val="8"/>
            <color indexed="81"/>
            <rFont val="Tahoma"/>
            <family val="2"/>
          </rPr>
          <t xml:space="preserve">TIMESTAMP(6) 
Reserved for user-definable special handling information.
</t>
        </r>
      </text>
    </comment>
    <comment ref="DA4" authorId="0" shapeId="0" xr:uid="{AB939606-AB28-4579-B24C-EE8D9F78CF01}">
      <text>
        <r>
          <rPr>
            <sz val="8"/>
            <color indexed="81"/>
            <rFont val="Tahoma"/>
            <family val="2"/>
          </rPr>
          <t xml:space="preserve">TIMESTAMP(6) 
Reserved for user-definable special handling information.
</t>
        </r>
      </text>
    </comment>
    <comment ref="DB4" authorId="0" shapeId="0" xr:uid="{F788FB18-3BDB-4FF2-9755-97F6964DD5CB}">
      <text>
        <r>
          <rPr>
            <sz val="8"/>
            <color indexed="81"/>
            <rFont val="Tahoma"/>
            <family val="2"/>
          </rPr>
          <t xml:space="preserve">TIMESTAMP(6) 
Reserved for user-definable special handling information.
</t>
        </r>
      </text>
    </comment>
    <comment ref="DC4" authorId="0" shapeId="0" xr:uid="{6B90495B-5425-4687-82BB-CD4400E42F5C}">
      <text>
        <r>
          <rPr>
            <sz val="8"/>
            <color indexed="81"/>
            <rFont val="Tahoma"/>
            <family val="2"/>
          </rPr>
          <t xml:space="preserve">TIMESTAMP(6) 
Reserved for user-definable special handling information.
</t>
        </r>
      </text>
    </comment>
    <comment ref="DD4" authorId="0" shapeId="0" xr:uid="{C18D734E-66F9-42AE-8609-EE0527B9E36F}">
      <text>
        <r>
          <rPr>
            <sz val="8"/>
            <color indexed="81"/>
            <rFont val="Tahoma"/>
            <family val="2"/>
          </rPr>
          <t xml:space="preserve">TIMESTAMP(6) 
Reserved for user-definable special handling information.
</t>
        </r>
      </text>
    </comment>
    <comment ref="DE4" authorId="0" shapeId="0" xr:uid="{DCF75ABC-B6C7-4B54-9937-84E3AB68995E}">
      <text>
        <r>
          <rPr>
            <sz val="8"/>
            <color indexed="81"/>
            <rFont val="Tahoma"/>
            <family val="2"/>
          </rPr>
          <t xml:space="preserve">TIMESTAMP(6) 
Reserved for user-definable special handling information.
</t>
        </r>
      </text>
    </comment>
    <comment ref="DF4" authorId="0" shapeId="0" xr:uid="{F2139574-935E-4190-9BD0-B11464CC7CC7}">
      <text>
        <r>
          <rPr>
            <sz val="8"/>
            <color indexed="81"/>
            <rFont val="Tahoma"/>
            <family val="2"/>
          </rPr>
          <t xml:space="preserve">TIMESTAMP(6) 
Reserved for user-definable special handling information.
</t>
        </r>
      </text>
    </comment>
    <comment ref="DG4" authorId="0" shapeId="0" xr:uid="{89B41825-278A-4C07-AB3E-B331AA4408F3}">
      <text>
        <r>
          <rPr>
            <sz val="8"/>
            <color indexed="81"/>
            <rFont val="Tahoma"/>
            <family val="2"/>
          </rPr>
          <t xml:space="preserve">TIMESTAMP(6) 
Reserved for user-definable special handling information.
</t>
        </r>
      </text>
    </comment>
    <comment ref="DH4" authorId="0" shapeId="0" xr:uid="{7D1CDC83-7B3E-483B-92D2-365257C924F5}">
      <text>
        <r>
          <rPr>
            <sz val="8"/>
            <color indexed="81"/>
            <rFont val="Tahoma"/>
            <family val="2"/>
          </rPr>
          <t xml:space="preserve">NUMBER 
Reserved for user-definable special handling information.
</t>
        </r>
      </text>
    </comment>
    <comment ref="DI4" authorId="0" shapeId="0" xr:uid="{26921119-A599-4341-B269-55FE1752E678}">
      <text>
        <r>
          <rPr>
            <sz val="8"/>
            <color indexed="81"/>
            <rFont val="Tahoma"/>
            <family val="2"/>
          </rPr>
          <t xml:space="preserve">NUMBER 
Reserved for user-definable special handling information.
</t>
        </r>
      </text>
    </comment>
    <comment ref="DJ4" authorId="0" shapeId="0" xr:uid="{7C3C40C7-F0F1-40A1-9FEA-33BADA7AC9D1}">
      <text>
        <r>
          <rPr>
            <sz val="8"/>
            <color indexed="81"/>
            <rFont val="Tahoma"/>
            <family val="2"/>
          </rPr>
          <t xml:space="preserve">NUMBER 
Reserved for user-definable special handling information.
</t>
        </r>
      </text>
    </comment>
    <comment ref="DK4" authorId="0" shapeId="0" xr:uid="{FDDE3B46-F82E-486A-87AF-4AB97B3FDC14}">
      <text>
        <r>
          <rPr>
            <sz val="8"/>
            <color indexed="81"/>
            <rFont val="Tahoma"/>
            <family val="2"/>
          </rPr>
          <t xml:space="preserve">NUMBER 
Reserved for user-definable special handling information.
</t>
        </r>
      </text>
    </comment>
    <comment ref="DL4" authorId="0" shapeId="0" xr:uid="{79C9BEFB-0896-4EE1-8640-26114BD7BF31}">
      <text>
        <r>
          <rPr>
            <sz val="8"/>
            <color indexed="81"/>
            <rFont val="Tahoma"/>
            <family val="2"/>
          </rPr>
          <t xml:space="preserve">NUMBER 
Reserved for user-definable special handling information.
</t>
        </r>
      </text>
    </comment>
    <comment ref="DM4" authorId="0" shapeId="0" xr:uid="{A444B206-72BB-48F3-9B61-7E3A2EF24D95}">
      <text>
        <r>
          <rPr>
            <sz val="8"/>
            <color indexed="81"/>
            <rFont val="Tahoma"/>
            <family val="2"/>
          </rPr>
          <t xml:space="preserve">NUMBER 
Reserved for user-definable special handling information.
</t>
        </r>
      </text>
    </comment>
    <comment ref="DN4" authorId="0" shapeId="0" xr:uid="{C96143C2-6F27-496D-9058-276FE0E8B775}">
      <text>
        <r>
          <rPr>
            <sz val="8"/>
            <color indexed="81"/>
            <rFont val="Tahoma"/>
            <family val="2"/>
          </rPr>
          <t xml:space="preserve">NUMBER 
Reserved for user-definable special handling information.
</t>
        </r>
      </text>
    </comment>
    <comment ref="DO4" authorId="0" shapeId="0" xr:uid="{B711510C-1901-451C-931A-ED4B2BCEA747}">
      <text>
        <r>
          <rPr>
            <sz val="8"/>
            <color indexed="81"/>
            <rFont val="Tahoma"/>
            <family val="2"/>
          </rPr>
          <t xml:space="preserve">NUMBER 
Reserved for user-definable special handling information.
</t>
        </r>
      </text>
    </comment>
    <comment ref="DP4" authorId="0" shapeId="0" xr:uid="{8F727026-3F12-48BB-8864-0F6FF37E0F6A}">
      <text>
        <r>
          <rPr>
            <sz val="8"/>
            <color indexed="81"/>
            <rFont val="Tahoma"/>
            <family val="2"/>
          </rPr>
          <t xml:space="preserve">NUMBER 
Reserved for user-definable special handling information.
</t>
        </r>
      </text>
    </comment>
    <comment ref="DQ4" authorId="0" shapeId="0" xr:uid="{37E5CA96-0215-4770-B047-5F410C49AA0D}">
      <text>
        <r>
          <rPr>
            <sz val="8"/>
            <color indexed="81"/>
            <rFont val="Tahoma"/>
            <family val="2"/>
          </rPr>
          <t xml:space="preserve">NUMBER 
Reserved for user-definable special handling information.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B4" authorId="0" shapeId="0" xr:uid="{00000000-0006-0000-0200-00000200000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C4" authorId="0" shapeId="0" xr:uid="{00000000-0006-0000-0200-000003000000}">
      <text>
        <r>
          <rPr>
            <sz val="8"/>
            <color indexed="81"/>
            <rFont val="Tahoma"/>
            <family val="2"/>
          </rPr>
          <t xml:space="preserve">GROUP_CODE
VARCHAR2(30 CHAR)
Option by which the requisition lines are grouped when they are being processed by the import program. Requisition lines that are grouped together will be put on the same requisition header.
</t>
        </r>
      </text>
    </comment>
    <comment ref="D4" authorId="0" shapeId="0" xr:uid="{00000000-0006-0000-0200-000004000000}">
      <text>
        <r>
          <rPr>
            <sz val="8"/>
            <color indexed="81"/>
            <rFont val="Tahoma"/>
            <family val="2"/>
          </rPr>
          <t xml:space="preserve">DESTINATION_TYPE_CODE
VARCHAR2(25 CHAR) 
Type of the destination to which the requested item should be delivered. Applicable options are Inventory and Expense.
</t>
        </r>
      </text>
    </comment>
    <comment ref="E4" authorId="0" shapeId="0" xr:uid="{00000000-0006-0000-0200-000005000000}">
      <text>
        <r>
          <rPr>
            <sz val="8"/>
            <color indexed="81"/>
            <rFont val="Tahoma"/>
            <family val="2"/>
          </rPr>
          <t xml:space="preserve">DELIVER_TO_LOCATION_CODE
VARCHAR2(60 CHAR) 
Code of the final location where the goods previously received from the supplier will be delivered.
</t>
        </r>
      </text>
    </comment>
    <comment ref="F4" authorId="0" shapeId="0" xr:uid="{00000000-0006-0000-0200-000006000000}">
      <text>
        <r>
          <rPr>
            <sz val="8"/>
            <color indexed="81"/>
            <rFont val="Tahoma"/>
            <family val="2"/>
          </rPr>
          <t xml:space="preserve">DESTINATION_ORGANIZATION_CODE
VARCHAR2(18 CHAR) 
Code of the organization to which the requested item will be delivered.
</t>
        </r>
      </text>
    </comment>
    <comment ref="G4" authorId="0" shapeId="0" xr:uid="{00000000-0006-0000-0200-000007000000}">
      <text>
        <r>
          <rPr>
            <sz val="8"/>
            <color indexed="81"/>
            <rFont val="Tahoma"/>
            <family val="2"/>
          </rPr>
          <t xml:space="preserve">DESTINATION_SUBINVENTORY
VARCHAR2(10 CHAR) 
Subinventory to which the requested item should be delivered.
</t>
        </r>
      </text>
    </comment>
    <comment ref="H4" authorId="0" shapeId="0" xr:uid="{00000000-0006-0000-0200-000008000000}">
      <text>
        <r>
          <rPr>
            <sz val="8"/>
            <color indexed="81"/>
            <rFont val="Tahoma"/>
            <family val="2"/>
          </rPr>
          <t xml:space="preserve">REQUESTER_EMAIL_ADDR
VARCHAR2(240 CHAR) 
 Email address of the requester.
</t>
        </r>
      </text>
    </comment>
    <comment ref="I4" authorId="0" shapeId="0" xr:uid="{00000000-0006-0000-0200-000009000000}">
      <text>
        <r>
          <rPr>
            <sz val="8"/>
            <color indexed="81"/>
            <rFont val="Tahoma"/>
            <family val="2"/>
          </rPr>
          <t xml:space="preserve">ITEM_DESCRIPTION
VARCHAR2(240 CHAR)
 Description of the requested item.
</t>
        </r>
      </text>
    </comment>
    <comment ref="J4" authorId="0" shapeId="0" xr:uid="{00000000-0006-0000-0200-00000A000000}">
      <text>
        <r>
          <rPr>
            <sz val="8"/>
            <color indexed="81"/>
            <rFont val="Tahoma"/>
            <family val="2"/>
          </rPr>
          <t xml:space="preserve">CATEGORY_NAME
VARCHAR2(250 CHAR) 
 Indicates the name that uniquely defines a category.
</t>
        </r>
      </text>
    </comment>
    <comment ref="K4" authorId="0" shapeId="0" xr:uid="{00000000-0006-0000-0200-00000B000000}">
      <text>
        <r>
          <rPr>
            <sz val="8"/>
            <color indexed="81"/>
            <rFont val="Tahoma"/>
            <family val="2"/>
          </rPr>
          <t>NEED_BY_DATE
DATE
Date by which the requested item is needed.
This column is replaced by Requested Delivery Date
column.</t>
        </r>
      </text>
    </comment>
    <comment ref="L4" authorId="0" shapeId="0" xr:uid="{00000000-0006-0000-0200-00000C000000}">
      <text>
        <r>
          <rPr>
            <sz val="8"/>
            <color indexed="81"/>
            <rFont val="Tahoma"/>
            <family val="2"/>
          </rPr>
          <t xml:space="preserve">ITEM_NUMBER
VARCHAR2(300 CHAR)
 Unique number for an item.
</t>
        </r>
      </text>
    </comment>
    <comment ref="M4" authorId="0" shapeId="0" xr:uid="{00000000-0006-0000-0200-00000D000000}">
      <text>
        <r>
          <rPr>
            <sz val="8"/>
            <color indexed="81"/>
            <rFont val="Tahoma"/>
            <family val="2"/>
          </rPr>
          <t xml:space="preserve">ITEM_REVISION
VARCHAR2(18 CHAR)
A particular version of an item.
</t>
        </r>
      </text>
    </comment>
    <comment ref="N4" authorId="0" shapeId="0" xr:uid="{00000000-0006-0000-0200-00000E000000}">
      <text>
        <r>
          <rPr>
            <sz val="8"/>
            <color indexed="81"/>
            <rFont val="Tahoma"/>
            <family val="2"/>
          </rPr>
          <t xml:space="preserve">UOM_CODE
VARCHAR2(3 CHAR) 
Code in which the quantity of an item is expressed.
</t>
        </r>
      </text>
    </comment>
    <comment ref="O4" authorId="0" shapeId="0" xr:uid="{00000000-0006-0000-0200-00000F000000}">
      <text>
        <r>
          <rPr>
            <sz val="8"/>
            <color indexed="81"/>
            <rFont val="Tahoma"/>
            <family val="2"/>
          </rPr>
          <t xml:space="preserve">LINE_TYPE
VARCHAR2(30 CHAR) 
 A type to indicate whether a purchasing document line is for goods or services, as well as some default attributes associated with the line.
 </t>
        </r>
        <r>
          <rPr>
            <b/>
            <sz val="9"/>
            <color indexed="81"/>
            <rFont val="Tahoma"/>
            <family val="2"/>
          </rPr>
          <t xml:space="preserve">
</t>
        </r>
      </text>
    </comment>
    <comment ref="P4" authorId="0" shapeId="0" xr:uid="{00000000-0006-0000-0200-000010000000}">
      <text>
        <r>
          <rPr>
            <sz val="8"/>
            <color indexed="81"/>
            <rFont val="Tahoma"/>
            <family val="2"/>
          </rPr>
          <t xml:space="preserve">QUANTITY
NUMBER 
Quantity of the item to be added to the requisition.
</t>
        </r>
      </text>
    </comment>
    <comment ref="Q4" authorId="0" shapeId="0" xr:uid="{00000000-0006-0000-0200-000011000000}">
      <text>
        <r>
          <rPr>
            <sz val="8"/>
            <color indexed="81"/>
            <rFont val="Tahoma"/>
            <family val="2"/>
          </rPr>
          <t xml:space="preserve">CURRENCY_CODE
VARCHAR2(15 CHAR) 
The three-letter ISO code associated with a currency.
</t>
        </r>
      </text>
    </comment>
    <comment ref="R4" authorId="0" shapeId="0" xr:uid="{00000000-0006-0000-0200-000012000000}">
      <text>
        <r>
          <rPr>
            <sz val="8"/>
            <color indexed="81"/>
            <rFont val="Tahoma"/>
            <family val="2"/>
          </rPr>
          <t xml:space="preserve">CURRENCY_UNIT_PRICE
NUMBER 
Unit price of the requested item in the currency provided.
</t>
        </r>
      </text>
    </comment>
    <comment ref="S4" authorId="0" shapeId="0" xr:uid="{00000000-0006-0000-0200-000013000000}">
      <text>
        <r>
          <rPr>
            <sz val="8"/>
            <color indexed="81"/>
            <rFont val="Tahoma"/>
            <family val="2"/>
          </rPr>
          <t xml:space="preserve">RATE
NUMBER 
The ratio at which the principal unit of one currency can be converted into another currency.
</t>
        </r>
      </text>
    </comment>
    <comment ref="T4" authorId="0" shapeId="0" xr:uid="{00000000-0006-0000-0200-000014000000}">
      <text>
        <r>
          <rPr>
            <sz val="8"/>
            <color indexed="81"/>
            <rFont val="Tahoma"/>
            <family val="2"/>
          </rPr>
          <t xml:space="preserve">RATE_DATE
DATE 
The date as of which a conversion rate is used to convert an amount into another currency.
</t>
        </r>
      </text>
    </comment>
    <comment ref="U4" authorId="0" shapeId="0" xr:uid="{00000000-0006-0000-0200-000015000000}">
      <text>
        <r>
          <rPr>
            <sz val="8"/>
            <color indexed="81"/>
            <rFont val="Tahoma"/>
            <family val="2"/>
          </rPr>
          <t xml:space="preserve">RATE_TYPE
VARCHAR2(30 CHAR) 
 The source of a currency conversion rate, such as user defined, spot, or corporate.
</t>
        </r>
      </text>
    </comment>
    <comment ref="V4" authorId="0" shapeId="0" xr:uid="{00000000-0006-0000-0200-000016000000}">
      <text>
        <r>
          <rPr>
            <sz val="8"/>
            <color indexed="81"/>
            <rFont val="Tahoma"/>
            <family val="2"/>
          </rPr>
          <t xml:space="preserve">SECONDARY_UOM_CODE
VARCHAR2(3 CHAR) 
Secondary unit of measure of the requested item.
</t>
        </r>
      </text>
    </comment>
    <comment ref="W4" authorId="0" shapeId="0" xr:uid="{00000000-0006-0000-0200-000017000000}">
      <text>
        <r>
          <rPr>
            <sz val="8"/>
            <color indexed="81"/>
            <rFont val="Tahoma"/>
            <family val="2"/>
          </rPr>
          <t xml:space="preserve">SECONDARY_QUANTITY
NUMBER 
Quantity in the secondary unit of measure of the requested item.
</t>
        </r>
      </text>
    </comment>
    <comment ref="X4" authorId="0" shapeId="0" xr:uid="{00000000-0006-0000-0200-000018000000}">
      <text>
        <r>
          <rPr>
            <sz val="8"/>
            <color indexed="81"/>
            <rFont val="Tahoma"/>
            <family val="2"/>
          </rPr>
          <t xml:space="preserve">CURRENCY_AMOUNT
NUMBER 
Amount of the item to be added to the requisition in the currency provided.
</t>
        </r>
      </text>
    </comment>
    <comment ref="Y4" authorId="0" shapeId="0" xr:uid="{00000000-0006-0000-0200-000019000000}">
      <text>
        <r>
          <rPr>
            <sz val="8"/>
            <color indexed="81"/>
            <rFont val="Tahoma"/>
            <family val="2"/>
          </rPr>
          <t xml:space="preserve">UN_NUMBER
VARCHAR2(25 CHAR) 
 The United Nations identification number for the hazardous material.
</t>
        </r>
      </text>
    </comment>
    <comment ref="Z4" authorId="0" shapeId="0" xr:uid="{00000000-0006-0000-0200-00001A000000}">
      <text>
        <r>
          <rPr>
            <sz val="8"/>
            <color indexed="81"/>
            <rFont val="Tahoma"/>
            <family val="2"/>
          </rPr>
          <t xml:space="preserve">HAZARD_CLASS
VARCHAR2(40 CHAR) 
Name to identify and classify hazardous materials, to facilitate safety regulations compliance.
</t>
        </r>
      </text>
    </comment>
    <comment ref="AA4" authorId="0" shapeId="0" xr:uid="{00000000-0006-0000-0200-00001B000000}">
      <text>
        <r>
          <rPr>
            <sz val="8"/>
            <color indexed="81"/>
            <rFont val="Tahoma"/>
            <family val="2"/>
          </rPr>
          <t xml:space="preserve">PRC_BU_NAME
VARCHAR2(240 CHAR) 
The business unit that manages and owns the purchasing document.
</t>
        </r>
      </text>
    </comment>
    <comment ref="AB4" authorId="0" shapeId="0" xr:uid="{00000000-0006-0000-0200-00001C000000}">
      <text>
        <r>
          <rPr>
            <sz val="8"/>
            <color indexed="81"/>
            <rFont val="Tahoma"/>
            <family val="2"/>
          </rPr>
          <t xml:space="preserve">SOURCE_DOC_HEADER_NUMBER
VARCHAR2(30 CHAR) 
The unique number of an agreement in a Procurement BU.
</t>
        </r>
      </text>
    </comment>
    <comment ref="AC4" authorId="0" shapeId="0" xr:uid="{00000000-0006-0000-0200-00001D000000}">
      <text>
        <r>
          <rPr>
            <sz val="8"/>
            <color indexed="81"/>
            <rFont val="Tahoma"/>
            <family val="2"/>
          </rPr>
          <t xml:space="preserve">SOURCE_DOC_LINE_NUMBER
NUMBER 
Agreement line record number.
</t>
        </r>
      </text>
    </comment>
    <comment ref="AD4" authorId="0" shapeId="0" xr:uid="{00000000-0006-0000-0200-00001E000000}">
      <text>
        <r>
          <rPr>
            <sz val="8"/>
            <color indexed="81"/>
            <rFont val="Tahoma"/>
            <family val="2"/>
          </rPr>
          <t xml:space="preserve">SUGGESTED_VENDOR_NAME
VARCHAR2(360 CHAR) 
Organization or individual that provides goods or services to the buying organization for payment.
</t>
        </r>
      </text>
    </comment>
    <comment ref="AE4" authorId="0" shapeId="0" xr:uid="{00000000-0006-0000-0200-00001F000000}">
      <text>
        <r>
          <rPr>
            <sz val="8"/>
            <color indexed="81"/>
            <rFont val="Tahoma"/>
            <family val="2"/>
          </rPr>
          <t xml:space="preserve">SUGGESTED_VENDOR_SITE
VARCHAR2(240 CHAR) 
The entity that models how the buying organization conducts business with the supplier.
</t>
        </r>
      </text>
    </comment>
    <comment ref="AF4" authorId="0" shapeId="0" xr:uid="{00000000-0006-0000-0200-000020000000}">
      <text>
        <r>
          <rPr>
            <sz val="8"/>
            <color indexed="81"/>
            <rFont val="Tahoma"/>
            <family val="2"/>
          </rPr>
          <t xml:space="preserve">SUGGESTED_VENDOR_CONTACT
VARCHAR2(80 CHAR) 
 Employee of the supplier identified on purchasing documents and represents the supplier in communications with the buying organization.
</t>
        </r>
      </text>
    </comment>
    <comment ref="AG4" authorId="0" shapeId="0" xr:uid="{00000000-0006-0000-0200-000021000000}">
      <text>
        <r>
          <rPr>
            <sz val="8"/>
            <color indexed="81"/>
            <rFont val="Tahoma"/>
            <family val="2"/>
          </rPr>
          <t xml:space="preserve">SUGGESTED_VENDOR_CONTACT_PHONE
VARCHAR2(30 CHAR) 
Identifies the full phone number for a supplier contact.
</t>
        </r>
      </text>
    </comment>
    <comment ref="AH4" authorId="0" shapeId="0" xr:uid="{00000000-0006-0000-0200-000022000000}">
      <text>
        <r>
          <rPr>
            <sz val="8"/>
            <color indexed="81"/>
            <rFont val="Tahoma"/>
            <family val="2"/>
          </rPr>
          <t xml:space="preserve">SUGGESTED_VENDOR_CONTACT_FAX
VARCHAR2(30 CHAR) 
 The formatted fax number for a supplier address.
</t>
        </r>
      </text>
    </comment>
    <comment ref="AI4" authorId="0" shapeId="0" xr:uid="{00000000-0006-0000-0200-000023000000}">
      <text>
        <r>
          <rPr>
            <sz val="8"/>
            <color indexed="81"/>
            <rFont val="Tahoma"/>
            <family val="2"/>
          </rPr>
          <t xml:space="preserve">SUGGESTED_VENDOR_CONTACT_EMAIL
VARCHAR2(1000 CHAR) 
Identifies the e-mail for a supplier contact.
</t>
        </r>
      </text>
    </comment>
    <comment ref="AJ4" authorId="0" shapeId="0" xr:uid="{00000000-0006-0000-0200-000024000000}">
      <text>
        <r>
          <rPr>
            <sz val="8"/>
            <color indexed="81"/>
            <rFont val="Tahoma"/>
            <family val="2"/>
          </rPr>
          <t xml:space="preserve">SUGGESTED_SUPPLIER_ITEM_NUM
VARCHAR2(300 CHAR) 
The name or number supplier assigns to an item.
</t>
        </r>
      </text>
    </comment>
    <comment ref="AK4" authorId="0" shapeId="0" xr:uid="{00000000-0006-0000-0200-000025000000}">
      <text>
        <r>
          <rPr>
            <sz val="8"/>
            <color indexed="81"/>
            <rFont val="Tahoma"/>
            <family val="2"/>
          </rPr>
          <t xml:space="preserve">SUGGESTED_BUYER_EMAIL_ADDR
VARCHAR2(240 CHAR) 
Email address of the person responsible for placing item resupply orders with suppliers and negotiating supplier contracts.
</t>
        </r>
      </text>
    </comment>
    <comment ref="AL4" authorId="0" shapeId="0" xr:uid="{00000000-0006-0000-0200-000026000000}">
      <text>
        <r>
          <rPr>
            <sz val="8"/>
            <color indexed="81"/>
            <rFont val="Tahoma"/>
            <family val="2"/>
          </rPr>
          <t xml:space="preserve">AUTOSOURCE_FLAG
VARCHAR2(1 CHAR) 
Allows purchasing documents to derive the supply source from purchase agreements. The supplier and the price information are derived from the source agreement.
</t>
        </r>
      </text>
    </comment>
    <comment ref="AM4" authorId="0" shapeId="0" xr:uid="{00000000-0006-0000-0200-000027000000}">
      <text>
        <r>
          <rPr>
            <sz val="8"/>
            <color indexed="81"/>
            <rFont val="Tahoma"/>
            <family val="2"/>
          </rPr>
          <t xml:space="preserve">NEGOTIATED_BY_PREPARER_FLAG
VARCHAR2(1 CHAR) 
Indicates if the requested item is negotiated with the supplier.
</t>
        </r>
      </text>
    </comment>
    <comment ref="AN4" authorId="0" shapeId="0" xr:uid="{00000000-0006-0000-0200-000028000000}">
      <text>
        <r>
          <rPr>
            <sz val="8"/>
            <color indexed="81"/>
            <rFont val="Tahoma"/>
            <family val="2"/>
          </rPr>
          <t xml:space="preserve">NEGOTIATION_REQUIRED_FLAG
VARCHAR2(1 CHAR) 
Indicates if negotiation is required for the requested item.
</t>
        </r>
      </text>
    </comment>
    <comment ref="AO4" authorId="0" shapeId="0" xr:uid="{00000000-0006-0000-0200-000029000000}">
      <text>
        <r>
          <rPr>
            <sz val="8"/>
            <color indexed="81"/>
            <rFont val="Tahoma"/>
            <family val="2"/>
          </rPr>
          <t xml:space="preserve">URGENT_FLAG
VARCHAR2(1 CHAR) 
Indicates whether the requisition is urgent or not.
</t>
        </r>
      </text>
    </comment>
    <comment ref="AP4" authorId="0" shapeId="0" xr:uid="{00000000-0006-0000-0200-00002A000000}">
      <text>
        <r>
          <rPr>
            <sz val="8"/>
            <color indexed="81"/>
            <rFont val="Tahoma"/>
            <family val="2"/>
          </rPr>
          <t xml:space="preserve">NEW_SUPPLIER_FLAG
VARCHAR2(1 CHAR) 
Indicates whether or not the supplier is new.
</t>
        </r>
      </text>
    </comment>
    <comment ref="AQ4" authorId="0" shapeId="0" xr:uid="{00000000-0006-0000-0200-00002B000000}">
      <text>
        <r>
          <rPr>
            <sz val="8"/>
            <color indexed="81"/>
            <rFont val="Tahoma"/>
            <family val="2"/>
          </rPr>
          <t xml:space="preserve">NOTE_TO_BUYER
VARCHAR2(1000 CHAR) 
Note to the buyer who will be processing the request.
</t>
        </r>
      </text>
    </comment>
    <comment ref="AR4" authorId="0" shapeId="0" xr:uid="{00000000-0006-0000-0200-00002C000000}">
      <text>
        <r>
          <rPr>
            <sz val="8"/>
            <color indexed="81"/>
            <rFont val="Tahoma"/>
            <family val="2"/>
          </rPr>
          <t xml:space="preserve">NOTE_TO_RECEIVER
VARCHAR2(1000 CHAR)
 Note to the receiver who will be receiving the item.
</t>
        </r>
      </text>
    </comment>
    <comment ref="AS4" authorId="0" shapeId="0" xr:uid="{00000000-0006-0000-0200-00002D000000}">
      <text>
        <r>
          <rPr>
            <sz val="8"/>
            <color indexed="81"/>
            <rFont val="Tahoma"/>
            <family val="2"/>
          </rPr>
          <t xml:space="preserve">TRX_BUSINESS_CATEGORY
VARCHAR2(240 CHAR) 
Code of a business classification used by Oracle Fusion Tax to identify and categorize an external transaction into a Fusion Tax transaction.
</t>
        </r>
      </text>
    </comment>
    <comment ref="AT4" authorId="0" shapeId="0" xr:uid="{00000000-0006-0000-0200-00002E000000}">
      <text>
        <r>
          <rPr>
            <sz val="8"/>
            <color indexed="81"/>
            <rFont val="Tahoma"/>
            <family val="2"/>
          </rPr>
          <t xml:space="preserve">TRX_BUSINESS_CATEGORY_NAME
VARCHAR2(240 CHAR) 
Name of a business classification used by Oracle Fusion Tax to identify and categorize an external transaction into a Fusion Tax transaction.
</t>
        </r>
      </text>
    </comment>
    <comment ref="AU4" authorId="0" shapeId="0" xr:uid="{00000000-0006-0000-0200-00002F000000}">
      <text>
        <r>
          <rPr>
            <sz val="8"/>
            <color indexed="81"/>
            <rFont val="Tahoma"/>
            <family val="2"/>
          </rPr>
          <t xml:space="preserve">PRODUCT_TYPE
VARCHAR2(240 CHAR) 
Code of the nature of the product involved in a taxable transaction. For example, goods or services.
</t>
        </r>
      </text>
    </comment>
    <comment ref="AV4" authorId="0" shapeId="0" xr:uid="{00000000-0006-0000-0200-000030000000}">
      <text>
        <r>
          <rPr>
            <sz val="8"/>
            <color indexed="81"/>
            <rFont val="Tahoma"/>
            <family val="2"/>
          </rPr>
          <t xml:space="preserve">PRODUCT_TYPE_NAME
VARCHAR2(80 CHAR) 
Name of the nature of the product involved in a taxable transaction. For example, goods or services.
</t>
        </r>
      </text>
    </comment>
    <comment ref="AW4" authorId="0" shapeId="0" xr:uid="{00000000-0006-0000-0200-000031000000}">
      <text>
        <r>
          <rPr>
            <sz val="8"/>
            <color indexed="81"/>
            <rFont val="Tahoma"/>
            <family val="2"/>
          </rPr>
          <t xml:space="preserve">PRODUCT_FISC_CLASSIFICATION
VARCHAR2(240 CHAR) 
Code of the classification used by a tax authority to categorize a product for a tax.
</t>
        </r>
      </text>
    </comment>
    <comment ref="AX4" authorId="0" shapeId="0" xr:uid="{00000000-0006-0000-0200-000032000000}">
      <text>
        <r>
          <rPr>
            <sz val="8"/>
            <color indexed="81"/>
            <rFont val="Tahoma"/>
            <family val="2"/>
          </rPr>
          <t xml:space="preserve">PRODUCT_FISC_CLASS_NAME
VARCHAR2(250 CHAR) 
Name of the classification used by a tax authority to categorize a product for a tax.
</t>
        </r>
      </text>
    </comment>
    <comment ref="AY4" authorId="0" shapeId="0" xr:uid="{00000000-0006-0000-0200-000033000000}">
      <text>
        <r>
          <rPr>
            <sz val="8"/>
            <color indexed="81"/>
            <rFont val="Tahoma"/>
            <family val="2"/>
          </rPr>
          <t xml:space="preserve">PRODUCT_CATEGORY
VARCHAR2(240 CHAR) 
Code of the type of product fiscal classification used to classify products.
</t>
        </r>
      </text>
    </comment>
    <comment ref="AZ4" authorId="0" shapeId="0" xr:uid="{00000000-0006-0000-0200-000034000000}">
      <text>
        <r>
          <rPr>
            <sz val="8"/>
            <color indexed="81"/>
            <rFont val="Tahoma"/>
            <family val="2"/>
          </rPr>
          <t xml:space="preserve">PRODUCT_CATEGORY_NAME
VARCHAR2(1996 CHAR) 
Name of the type of product fiscal classification used to classify products.
</t>
        </r>
      </text>
    </comment>
    <comment ref="BA4" authorId="0" shapeId="0" xr:uid="{00000000-0006-0000-0200-000035000000}">
      <text>
        <r>
          <rPr>
            <sz val="8"/>
            <color indexed="81"/>
            <rFont val="Tahoma"/>
            <family val="2"/>
          </rPr>
          <t xml:space="preserve">LINE_INTENDED_USE
VARCHAR2(240 CHAR) 
A tax classification code based on the purpose for which a product is used.
</t>
        </r>
      </text>
    </comment>
    <comment ref="BB4" authorId="0" shapeId="0" xr:uid="{00000000-0006-0000-0200-000036000000}">
      <text>
        <r>
          <rPr>
            <sz val="8"/>
            <color indexed="81"/>
            <rFont val="Tahoma"/>
            <family val="2"/>
          </rPr>
          <t xml:space="preserve">LINE_INTENDED_USE_NAME
VARCHAR2(250 CHAR) 
A tax classification name based on the purpose for which a product is used.
</t>
        </r>
      </text>
    </comment>
    <comment ref="BC4" authorId="0" shapeId="0" xr:uid="{00000000-0006-0000-0200-000037000000}">
      <text>
        <r>
          <rPr>
            <sz val="8"/>
            <color indexed="81"/>
            <rFont val="Tahoma"/>
            <family val="2"/>
          </rPr>
          <t xml:space="preserve">USER_DEFINED_FISC_CLASS
VARCHAR2(240 CHAR) 
A classification code for any tax requirement that you cannot define using the existing fiscal classification types.
</t>
        </r>
      </text>
    </comment>
    <comment ref="BD4" authorId="0" shapeId="0" xr:uid="{00000000-0006-0000-0200-000038000000}">
      <text>
        <r>
          <rPr>
            <sz val="8"/>
            <color indexed="81"/>
            <rFont val="Tahoma"/>
            <family val="2"/>
          </rPr>
          <t xml:space="preserve">USER_DEFINED_FISC_CLASS_NAME
VARCHAR2(240 CHAR) 
A classification name for any tax requirement that you cannot define using the existing fiscal classification types.
</t>
        </r>
      </text>
    </comment>
    <comment ref="BE4" authorId="0" shapeId="0" xr:uid="{00000000-0006-0000-0200-000039000000}">
      <text>
        <r>
          <rPr>
            <sz val="8"/>
            <color indexed="81"/>
            <rFont val="Tahoma"/>
            <family val="2"/>
          </rPr>
          <t xml:space="preserve">TAX_CLASSIFICATION_CODE
VARCHAR2(50 CHAR) 
A code for the tax classification, a grouping of taxes for reporting and processing purposes.
</t>
        </r>
      </text>
    </comment>
    <comment ref="BF4" authorId="0" shapeId="0" xr:uid="{00000000-0006-0000-0200-00003A000000}">
      <text>
        <r>
          <rPr>
            <sz val="8"/>
            <color indexed="81"/>
            <rFont val="Tahoma"/>
            <family val="2"/>
          </rPr>
          <t xml:space="preserve">TAX_CLASSIFICATION_NAME
VARCHAR2(80 CHAR) 
A name for the tax classification, a grouping of taxes for reporting and processing purposes.
</t>
        </r>
      </text>
    </comment>
    <comment ref="BG4" authorId="0" shapeId="0" xr:uid="{00000000-0006-0000-0200-00003B000000}">
      <text>
        <r>
          <rPr>
            <sz val="8"/>
            <color indexed="81"/>
            <rFont val="Tahoma"/>
            <family val="2"/>
          </rPr>
          <t xml:space="preserve">ASSESSABLE_VALUE
NUMBER 
The deemed price at which a product is valued, by a tax authority, for tax calculation purposes.
</t>
        </r>
      </text>
    </comment>
    <comment ref="BH4" authorId="0" shapeId="0" xr:uid="{00000000-0006-0000-0200-00003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200-00003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200-00003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200-00003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200-00004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200-00004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200-00004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200-00004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200-00004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xr:uid="{00000000-0006-0000-0200-00004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xr:uid="{00000000-0006-0000-0200-00004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xr:uid="{00000000-0006-0000-0200-00004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xr:uid="{00000000-0006-0000-0200-00004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xr:uid="{00000000-0006-0000-0200-00004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xr:uid="{00000000-0006-0000-0200-00004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xr:uid="{00000000-0006-0000-0200-00004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xr:uid="{00000000-0006-0000-0200-00004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xr:uid="{00000000-0006-0000-0200-00004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xr:uid="{00000000-0006-0000-0200-00004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xr:uid="{00000000-0006-0000-0200-00004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xr:uid="{00000000-0006-0000-0200-000050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xr:uid="{00000000-0006-0000-0200-000051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xr:uid="{00000000-0006-0000-0200-000052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xr:uid="{00000000-0006-0000-0200-000053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xr:uid="{00000000-0006-0000-0200-000054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G4" authorId="0" shapeId="0" xr:uid="{00000000-0006-0000-0200-000055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H4" authorId="0" shapeId="0" xr:uid="{00000000-0006-0000-0200-00005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I4" authorId="0" shapeId="0" xr:uid="{00000000-0006-0000-0200-00005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J4" authorId="0" shapeId="0" xr:uid="{00000000-0006-0000-0200-00005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K4" authorId="0" shapeId="0" xr:uid="{00000000-0006-0000-0200-00005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L4" authorId="0" shapeId="0" xr:uid="{00000000-0006-0000-0200-00005A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M4" authorId="0" shapeId="0" xr:uid="{00000000-0006-0000-0200-00005B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N4" authorId="0" shapeId="0" xr:uid="{00000000-0006-0000-0200-00005C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O4" authorId="0" shapeId="0" xr:uid="{00000000-0006-0000-0200-00005D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P4" authorId="0" shapeId="0" xr:uid="{00000000-0006-0000-0200-00005E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Q4" authorId="0" shapeId="0" xr:uid="{00000000-0006-0000-0200-00005F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R4" authorId="0" shapeId="0" xr:uid="{00000000-0006-0000-0200-00006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S4" authorId="0" shapeId="0" xr:uid="{00000000-0006-0000-0200-00006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T4" authorId="0" shapeId="0" xr:uid="{00000000-0006-0000-0200-00006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U4" authorId="0" shapeId="0" xr:uid="{00000000-0006-0000-0200-00006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V4" authorId="0" shapeId="0" xr:uid="{00000000-0006-0000-0200-000064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W4" authorId="0" shapeId="0" xr:uid="{00000000-0006-0000-0200-000065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X4" authorId="0" shapeId="0" xr:uid="{00000000-0006-0000-0200-000066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Y4" authorId="0" shapeId="0" xr:uid="{00000000-0006-0000-0200-000067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Z4" authorId="0" shapeId="0" xr:uid="{00000000-0006-0000-0200-000068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A4" authorId="0" shapeId="0" xr:uid="{00000000-0006-0000-0200-000069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B4" authorId="0" shapeId="0" xr:uid="{00000000-0006-0000-0200-00006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C4" authorId="0" shapeId="0" xr:uid="{00000000-0006-0000-0200-00006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D4" authorId="0" shapeId="0" xr:uid="{00000000-0006-0000-0200-00006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E4" authorId="0" shapeId="0" xr:uid="{00000000-0006-0000-0200-00006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F4" authorId="0" shapeId="0" xr:uid="{00000000-0006-0000-0200-00006E000000}">
      <text>
        <r>
          <rPr>
            <sz val="8"/>
            <color indexed="81"/>
            <rFont val="Tahoma"/>
            <family val="2"/>
          </rPr>
          <t xml:space="preserve">ATTRIBUTE_CATEGORY
VARCHAR2(30 CHAR) 
Descriptive Flexfield: structure definition of the user descriptive flexfield.
</t>
        </r>
      </text>
    </comment>
    <comment ref="DG4" authorId="0" shapeId="0" xr:uid="{00000000-0006-0000-0200-00006F000000}">
      <text>
        <r>
          <rPr>
            <sz val="8"/>
            <color indexed="81"/>
            <rFont val="Tahoma"/>
            <family val="2"/>
          </rPr>
          <t xml:space="preserve">VENDOR_NUMBER
VARCHAR2(30 CHAR) 
The unique identifier of the supplier assigned by the buying organization.
</t>
        </r>
      </text>
    </comment>
    <comment ref="DH4" authorId="0" shapeId="0" xr:uid="{00000000-0006-0000-0200-000070000000}">
      <text>
        <r>
          <rPr>
            <sz val="8"/>
            <color indexed="81"/>
            <rFont val="Tahoma"/>
            <family val="2"/>
          </rPr>
          <t xml:space="preserve">FIRST_PTY_REG_NUMBER
VARCHAR2(50 CHAR) 
A unique sequence of letters and/or numbers assigned to a first party, by a tax authority, when it is registered and by which the first party registration will be identified.
</t>
        </r>
      </text>
    </comment>
    <comment ref="DI4" authorId="0" shapeId="0" xr:uid="{00000000-0006-0000-0200-000071000000}">
      <text>
        <r>
          <rPr>
            <sz val="8"/>
            <color indexed="81"/>
            <rFont val="Tahoma"/>
            <family val="2"/>
          </rPr>
          <t xml:space="preserve">THIRD_PTY_REG_NUMBER
VARCHAR2(50 CHAR) 
A unique sequence of letters and/or numbers assigned to a third party or third party site, by a tax authority, when it is registered and by which the party or party site registration will be identified.
</t>
        </r>
      </text>
    </comment>
    <comment ref="DJ4" authorId="0" shapeId="0" xr:uid="{00000000-0006-0000-0200-000072000000}">
      <text>
        <r>
          <rPr>
            <sz val="8"/>
            <color indexed="81"/>
            <rFont val="Tahoma"/>
            <family val="2"/>
          </rPr>
          <t xml:space="preserve">FINAL_DISCHARGE_LOC_CODE
VARCHAR2(60 CHAR) 
The final destination location for the purchases made by the customer. The location of the final customer or where the goods would be used is not necessarily the same as the initial ship-to location.
</t>
        </r>
      </text>
    </comment>
    <comment ref="DK4" authorId="0" shapeId="0" xr:uid="{00000000-0006-0000-0200-000073000000}">
      <text>
        <r>
          <rPr>
            <sz val="8"/>
            <color indexed="81"/>
            <rFont val="Tahoma"/>
            <family val="2"/>
          </rPr>
          <t xml:space="preserve">NOTE_TO_SUPPLIER
VARCHAR2(1000 CHAR) 
Note to the supplier who will be shipping the item.
</t>
        </r>
      </text>
    </comment>
    <comment ref="DL4" authorId="0" shapeId="0" xr:uid="{00000000-0006-0000-0200-000074000000}">
      <text>
        <r>
          <rPr>
            <sz val="8"/>
            <color indexed="81"/>
            <rFont val="Tahoma"/>
            <family val="2"/>
          </rPr>
          <t xml:space="preserve">CARRIER
VARCHAR2(360 CHAR) 
Code of the company that transports goods from one point to another by land, sea, or air.
</t>
        </r>
      </text>
    </comment>
    <comment ref="DM4" authorId="0" shapeId="0" xr:uid="{00000000-0006-0000-0200-000075000000}">
      <text>
        <r>
          <rPr>
            <sz val="8"/>
            <color indexed="81"/>
            <rFont val="Tahoma"/>
            <family val="2"/>
          </rPr>
          <t xml:space="preserve">MODE_OF_TRANSPORT
VARCHAR2(30 CHAR) 
Various modes of transportation used for the movement of goods.
</t>
        </r>
      </text>
    </comment>
    <comment ref="DN4" authorId="0" shapeId="0" xr:uid="{00000000-0006-0000-0200-000076000000}">
      <text>
        <r>
          <rPr>
            <sz val="8"/>
            <color indexed="81"/>
            <rFont val="Tahoma"/>
            <family val="2"/>
          </rPr>
          <t xml:space="preserve">REQUESTED_SHIP_DATE
DATE
The date that the buying company requests the ordered item ready to ship.
</t>
        </r>
      </text>
    </comment>
    <comment ref="DO4" authorId="0" shapeId="0" xr:uid="{00000000-0006-0000-0200-000077000000}">
      <text>
        <r>
          <rPr>
            <sz val="8"/>
            <color indexed="81"/>
            <rFont val="Tahoma"/>
            <family val="2"/>
          </rPr>
          <t xml:space="preserve">SERVICE_LEVEL
VARCHAR2(30 CHAR) 
Priority of transportation that affects how quickly goods are transported.
</t>
        </r>
      </text>
    </comment>
    <comment ref="DP4" authorId="0" shapeId="0" xr:uid="{00000000-0006-0000-0200-000078000000}">
      <text>
        <r>
          <rPr>
            <sz val="8"/>
            <color indexed="81"/>
            <rFont val="Tahoma"/>
            <family val="2"/>
          </rPr>
          <t xml:space="preserve">REQUESTED_DELIVERY_DATE
DATE
The date that the buying company requests the ordered item or service to be delivered.
</t>
        </r>
      </text>
    </comment>
    <comment ref="DQ4" authorId="0" shapeId="0" xr:uid="{00000000-0006-0000-0200-000079000000}">
      <text>
        <r>
          <rPr>
            <sz val="8"/>
            <color indexed="81"/>
            <rFont val="Tahoma"/>
            <family val="2"/>
          </rPr>
          <t xml:space="preserve">ORCHESTRATION_CODE
VARCHAR2(20 CHAR) 
A code for integrating applications to determine the transactions within Procurement that they need to track. For example, 'SCO', 'DOO', etc.
</t>
        </r>
      </text>
    </comment>
    <comment ref="DR4" authorId="0" shapeId="0" xr:uid="{00000000-0006-0000-0200-00007A000000}">
      <text>
        <r>
          <rPr>
            <sz val="8"/>
            <color indexed="81"/>
            <rFont val="Tahoma"/>
            <family val="2"/>
          </rPr>
          <t xml:space="preserve">WORK_ORDER_PRODUCT
VARCHAR2(300 CHAR) 
Indicates the finished good product of the contract manufacturing work order.
</t>
        </r>
      </text>
    </comment>
    <comment ref="DS4" authorId="0" shapeId="0" xr:uid="{00000000-0006-0000-0200-00007B000000}">
      <text>
        <r>
          <rPr>
            <sz val="8"/>
            <color indexed="81"/>
            <rFont val="Tahoma"/>
            <family val="2"/>
          </rPr>
          <t xml:space="preserve">WORK_ORDER_ID
NUMBER(18,0)
Unique identifier for the contract manufacturing work order.
</t>
        </r>
      </text>
    </comment>
    <comment ref="DT4" authorId="0" shapeId="0" xr:uid="{00000000-0006-0000-0200-00007C000000}">
      <text>
        <r>
          <rPr>
            <sz val="8"/>
            <color indexed="81"/>
            <rFont val="Tahoma"/>
            <family val="2"/>
          </rPr>
          <t xml:space="preserve">WORK_ORDER_NUMBER
VARCHAR2(120 CHAR) 
Number of the contract manufacturing work order.
</t>
        </r>
      </text>
    </comment>
    <comment ref="DU4" authorId="0" shapeId="0" xr:uid="{00000000-0006-0000-0200-00007D000000}">
      <text>
        <r>
          <rPr>
            <sz val="8"/>
            <color indexed="81"/>
            <rFont val="Tahoma"/>
            <family val="2"/>
          </rPr>
          <t>UNIT_OF_MEASURE
VARCHAR2(25 CHAR) 
A division of quantity defined as a standard of measurement or exchange.</t>
        </r>
      </text>
    </comment>
    <comment ref="DV4" authorId="0" shapeId="0" xr:uid="{00000000-0006-0000-0200-00007E000000}">
      <text>
        <r>
          <rPr>
            <sz val="8"/>
            <color indexed="81"/>
            <rFont val="Tahoma"/>
            <family val="2"/>
          </rPr>
          <t>SECONDARY_UNIT_OF_MEASURE
VARCHAR2(25 CHAR) 
An alternative unit of measure that is allowed to quantify a dual UOM controlled item.</t>
        </r>
      </text>
    </comment>
    <comment ref="DW4" authorId="0" shapeId="0" xr:uid="{8BB16983-C3A9-4CC8-B0BC-6FC3D2C2DF39}">
      <text>
        <r>
          <rPr>
            <sz val="8"/>
            <color indexed="81"/>
            <rFont val="Tahoma"/>
            <family val="2"/>
          </rPr>
          <t>ALT_SUPPLIER_CONTACT_EMAILS
VARCHAR2(1500 CHAR) 
Additional emails of supplier contacts provided by the requester. It can have multiple values separated by commas.</t>
        </r>
      </text>
    </comment>
    <comment ref="DX4" authorId="0" shapeId="0" xr:uid="{569C1294-5818-4A9E-B86F-1C301BC7A47A}">
      <text>
        <r>
          <rPr>
            <sz val="8"/>
            <color indexed="81"/>
            <rFont val="Tahoma"/>
            <family val="2"/>
          </rPr>
          <t xml:space="preserve">VARCHAR2(150 CHAR) 
Reserved for user-definable special handling information.
</t>
        </r>
      </text>
    </comment>
    <comment ref="DY4" authorId="0" shapeId="0" xr:uid="{F664A8AB-7AC0-466A-8FF9-66F43B998632}">
      <text>
        <r>
          <rPr>
            <sz val="8"/>
            <color indexed="81"/>
            <rFont val="Tahoma"/>
            <family val="2"/>
          </rPr>
          <t xml:space="preserve">VARCHAR2(150 CHAR) 
Reserved for user-definable special handling information.
</t>
        </r>
      </text>
    </comment>
    <comment ref="DZ4" authorId="0" shapeId="0" xr:uid="{F21DDEB6-642C-4B0B-B6B6-48378FAE420E}">
      <text>
        <r>
          <rPr>
            <sz val="8"/>
            <color indexed="81"/>
            <rFont val="Tahoma"/>
            <family val="2"/>
          </rPr>
          <t xml:space="preserve">VARCHAR2(150 CHAR) 
Reserved for user-definable special handling information.
</t>
        </r>
      </text>
    </comment>
    <comment ref="EA4" authorId="0" shapeId="0" xr:uid="{A2CCCF00-04B9-497F-A575-FECFB633B93C}">
      <text>
        <r>
          <rPr>
            <sz val="8"/>
            <color indexed="81"/>
            <rFont val="Tahoma"/>
            <family val="2"/>
          </rPr>
          <t xml:space="preserve">VARCHAR2(150 CHAR) 
Reserved for user-definable special handling information.
</t>
        </r>
      </text>
    </comment>
    <comment ref="EB4" authorId="0" shapeId="0" xr:uid="{4F488C4B-C36B-453A-AB08-0C41EAE78049}">
      <text>
        <r>
          <rPr>
            <sz val="8"/>
            <color indexed="81"/>
            <rFont val="Tahoma"/>
            <family val="2"/>
          </rPr>
          <t xml:space="preserve">VARCHAR2(150 CHAR) 
Reserved for user-definable special handling information.
</t>
        </r>
      </text>
    </comment>
    <comment ref="EC4" authorId="0" shapeId="0" xr:uid="{EC5CC401-17CD-4816-A47A-7B5664F2CCD7}">
      <text>
        <r>
          <rPr>
            <sz val="8"/>
            <color indexed="81"/>
            <rFont val="Tahoma"/>
            <family val="2"/>
          </rPr>
          <t xml:space="preserve">VARCHAR2(150 CHAR) 
Reserved for user-definable special handling information.
</t>
        </r>
      </text>
    </comment>
    <comment ref="ED4" authorId="0" shapeId="0" xr:uid="{DAF44317-88BB-4944-89C4-067728FF03B0}">
      <text>
        <r>
          <rPr>
            <sz val="8"/>
            <color indexed="81"/>
            <rFont val="Tahoma"/>
            <family val="2"/>
          </rPr>
          <t xml:space="preserve">VARCHAR2(150 CHAR) 
Reserved for user-definable special handling information.
</t>
        </r>
      </text>
    </comment>
    <comment ref="EE4" authorId="0" shapeId="0" xr:uid="{2E62E54D-3661-443A-8CA2-D3442FA2DCBC}">
      <text>
        <r>
          <rPr>
            <sz val="8"/>
            <color indexed="81"/>
            <rFont val="Tahoma"/>
            <family val="2"/>
          </rPr>
          <t xml:space="preserve">VARCHAR2(150 CHAR) 
Reserved for user-definable special handling information.
</t>
        </r>
      </text>
    </comment>
    <comment ref="EF4" authorId="0" shapeId="0" xr:uid="{6D0D0468-4B59-4FAD-8E7B-ABBC5DCD3CF1}">
      <text>
        <r>
          <rPr>
            <sz val="8"/>
            <color indexed="81"/>
            <rFont val="Tahoma"/>
            <family val="2"/>
          </rPr>
          <t xml:space="preserve">VARCHAR2(150 CHAR) 
Reserved for user-definable special handling information.
</t>
        </r>
      </text>
    </comment>
    <comment ref="EG4" authorId="0" shapeId="0" xr:uid="{4F17C991-12B9-41C2-A952-47649C753684}">
      <text>
        <r>
          <rPr>
            <sz val="8"/>
            <color indexed="81"/>
            <rFont val="Tahoma"/>
            <family val="2"/>
          </rPr>
          <t xml:space="preserve">VARCHAR2(150 CHAR) 
Reserved for user-definable special handling information.
</t>
        </r>
      </text>
    </comment>
    <comment ref="EH4" authorId="0" shapeId="0" xr:uid="{4A8824C3-79C4-45FA-91D8-66976D688719}">
      <text>
        <r>
          <rPr>
            <sz val="8"/>
            <color indexed="81"/>
            <rFont val="Tahoma"/>
            <family val="2"/>
          </rPr>
          <t xml:space="preserve">VARCHAR2(150 CHAR) 
Reserved for user-definable special handling information.
</t>
        </r>
      </text>
    </comment>
    <comment ref="EI4" authorId="0" shapeId="0" xr:uid="{4A1E4C50-40DF-43C4-AB30-4FEF620A9C38}">
      <text>
        <r>
          <rPr>
            <sz val="8"/>
            <color indexed="81"/>
            <rFont val="Tahoma"/>
            <family val="2"/>
          </rPr>
          <t xml:space="preserve">VARCHAR2(150 CHAR) 
Reserved for user-definable special handling information.
</t>
        </r>
      </text>
    </comment>
    <comment ref="EJ4" authorId="0" shapeId="0" xr:uid="{7145B2BE-3BA7-4449-A8E1-8C096C9B3A24}">
      <text>
        <r>
          <rPr>
            <sz val="8"/>
            <color indexed="81"/>
            <rFont val="Tahoma"/>
            <family val="2"/>
          </rPr>
          <t xml:space="preserve">VARCHAR2(150 CHAR) 
Reserved for user-definable special handling information.
</t>
        </r>
      </text>
    </comment>
    <comment ref="EK4" authorId="0" shapeId="0" xr:uid="{84AE3129-9965-4481-B591-D395C3B012B8}">
      <text>
        <r>
          <rPr>
            <sz val="8"/>
            <color indexed="81"/>
            <rFont val="Tahoma"/>
            <family val="2"/>
          </rPr>
          <t xml:space="preserve">VARCHAR2(150 CHAR) 
Reserved for user-definable special handling information.
</t>
        </r>
      </text>
    </comment>
    <comment ref="EL4" authorId="0" shapeId="0" xr:uid="{FF29E46C-8EE7-44F4-A21B-366E07AEEF93}">
      <text>
        <r>
          <rPr>
            <sz val="8"/>
            <color indexed="81"/>
            <rFont val="Tahoma"/>
            <family val="2"/>
          </rPr>
          <t xml:space="preserve">VARCHAR2(150 CHAR) 
Reserved for user-definable special handling information.
</t>
        </r>
      </text>
    </comment>
    <comment ref="EM4" authorId="0" shapeId="0" xr:uid="{4195A571-5C08-4084-866B-63B1F7C0BFD1}">
      <text>
        <r>
          <rPr>
            <sz val="8"/>
            <color indexed="81"/>
            <rFont val="Tahoma"/>
            <family val="2"/>
          </rPr>
          <t xml:space="preserve">VARCHAR2(150 CHAR) 
Reserved for user-definable special handling information.
</t>
        </r>
      </text>
    </comment>
    <comment ref="EN4" authorId="0" shapeId="0" xr:uid="{8EA3CEFE-346C-42F3-8D8A-B2D93F947182}">
      <text>
        <r>
          <rPr>
            <sz val="8"/>
            <color indexed="81"/>
            <rFont val="Tahoma"/>
            <family val="2"/>
          </rPr>
          <t xml:space="preserve">VARCHAR2(150 CHAR) 
Reserved for user-definable special handling information.
</t>
        </r>
      </text>
    </comment>
    <comment ref="EO4" authorId="0" shapeId="0" xr:uid="{B226B1BA-3274-492E-8E33-4855C511D8E6}">
      <text>
        <r>
          <rPr>
            <sz val="8"/>
            <color indexed="81"/>
            <rFont val="Tahoma"/>
            <family val="2"/>
          </rPr>
          <t xml:space="preserve">VARCHAR2(150 CHAR) 
Reserved for user-definable special handling information.
</t>
        </r>
      </text>
    </comment>
    <comment ref="EP4" authorId="0" shapeId="0" xr:uid="{2E53237A-7F40-4C66-A40F-623A3D933556}">
      <text>
        <r>
          <rPr>
            <sz val="8"/>
            <color indexed="81"/>
            <rFont val="Tahoma"/>
            <family val="2"/>
          </rPr>
          <t xml:space="preserve">VARCHAR2(150 CHAR) 
Reserved for user-definable special handling information.
</t>
        </r>
      </text>
    </comment>
    <comment ref="EQ4" authorId="0" shapeId="0" xr:uid="{AF025FB5-D5ED-4DEA-8714-B18AD12521E1}">
      <text>
        <r>
          <rPr>
            <sz val="8"/>
            <color indexed="81"/>
            <rFont val="Tahoma"/>
            <family val="2"/>
          </rPr>
          <t xml:space="preserve">VARCHAR2(150 CHAR) 
Reserved for user-definable special handling information.
</t>
        </r>
      </text>
    </comment>
    <comment ref="ER4" authorId="0" shapeId="0" xr:uid="{6A2B9810-5026-4A6F-8249-2247C28F4A50}">
      <text>
        <r>
          <rPr>
            <sz val="8"/>
            <color indexed="81"/>
            <rFont val="Tahoma"/>
            <family val="2"/>
          </rPr>
          <t xml:space="preserve">DATE 
Reserved for user-definable special handling information.
</t>
        </r>
      </text>
    </comment>
    <comment ref="ES4" authorId="0" shapeId="0" xr:uid="{02D531D0-2D55-411B-A2D0-B1B7441CB183}">
      <text>
        <r>
          <rPr>
            <sz val="8"/>
            <color indexed="81"/>
            <rFont val="Tahoma"/>
            <family val="2"/>
          </rPr>
          <t xml:space="preserve">DATE 
Reserved for user-definable special handling information.
</t>
        </r>
      </text>
    </comment>
    <comment ref="ET4" authorId="0" shapeId="0" xr:uid="{A96A112F-3396-42DA-BF9E-A657836B6D9F}">
      <text>
        <r>
          <rPr>
            <sz val="8"/>
            <color indexed="81"/>
            <rFont val="Tahoma"/>
            <family val="2"/>
          </rPr>
          <t xml:space="preserve">DATE 
Reserved for user-definable special handling information.
</t>
        </r>
      </text>
    </comment>
    <comment ref="EU4" authorId="0" shapeId="0" xr:uid="{FB8C2DEF-13EC-46C7-A2AE-C04E0942E5B3}">
      <text>
        <r>
          <rPr>
            <sz val="8"/>
            <color indexed="81"/>
            <rFont val="Tahoma"/>
            <family val="2"/>
          </rPr>
          <t xml:space="preserve">DATE 
Reserved for user-definable special handling information.
</t>
        </r>
      </text>
    </comment>
    <comment ref="EV4" authorId="0" shapeId="0" xr:uid="{65D75DB1-0FAD-4291-9311-33DEEA57EA4C}">
      <text>
        <r>
          <rPr>
            <sz val="8"/>
            <color indexed="81"/>
            <rFont val="Tahoma"/>
            <family val="2"/>
          </rPr>
          <t xml:space="preserve">DATE 
Reserved for user-definable special handling information.
</t>
        </r>
      </text>
    </comment>
    <comment ref="EW4" authorId="0" shapeId="0" xr:uid="{10178FC6-7D73-4EAB-BBC7-79F79ADB526A}">
      <text>
        <r>
          <rPr>
            <sz val="8"/>
            <color indexed="81"/>
            <rFont val="Tahoma"/>
            <family val="2"/>
          </rPr>
          <t xml:space="preserve">DATE 
Reserved for user-definable special handling information.
</t>
        </r>
      </text>
    </comment>
    <comment ref="EX4" authorId="0" shapeId="0" xr:uid="{FE6F37F7-E26F-4C41-93B2-084A7F1073BB}">
      <text>
        <r>
          <rPr>
            <sz val="8"/>
            <color indexed="81"/>
            <rFont val="Tahoma"/>
            <family val="2"/>
          </rPr>
          <t xml:space="preserve">DATE 
Reserved for user-definable special handling information.
</t>
        </r>
      </text>
    </comment>
    <comment ref="EY4" authorId="0" shapeId="0" xr:uid="{56AE955D-E179-49FE-A3BD-FE74E2B22E4B}">
      <text>
        <r>
          <rPr>
            <sz val="8"/>
            <color indexed="81"/>
            <rFont val="Tahoma"/>
            <family val="2"/>
          </rPr>
          <t xml:space="preserve">DATE 
Reserved for user-definable special handling information.
</t>
        </r>
      </text>
    </comment>
    <comment ref="EZ4" authorId="0" shapeId="0" xr:uid="{B677F005-F404-4975-A06D-E517579BF2E0}">
      <text>
        <r>
          <rPr>
            <sz val="8"/>
            <color indexed="81"/>
            <rFont val="Tahoma"/>
            <family val="2"/>
          </rPr>
          <t xml:space="preserve">DATE 
Reserved for user-definable special handling information.
</t>
        </r>
      </text>
    </comment>
    <comment ref="FA4" authorId="0" shapeId="0" xr:uid="{E2899F97-14D2-41B6-8281-D69D1AA0EA3F}">
      <text>
        <r>
          <rPr>
            <sz val="8"/>
            <color indexed="81"/>
            <rFont val="Tahoma"/>
            <family val="2"/>
          </rPr>
          <t xml:space="preserve">DATE 
Reserved for user-definable special handling information.
</t>
        </r>
      </text>
    </comment>
    <comment ref="FB4" authorId="0" shapeId="0" xr:uid="{9B99336F-5E58-4ED2-98C8-1E76930CAA43}">
      <text>
        <r>
          <rPr>
            <sz val="8"/>
            <color indexed="81"/>
            <rFont val="Tahoma"/>
            <family val="2"/>
          </rPr>
          <t xml:space="preserve">TIMESTAMP(6) 
Reserved for user-definable special handling information.
</t>
        </r>
      </text>
    </comment>
    <comment ref="FC4" authorId="0" shapeId="0" xr:uid="{014E0D3F-9DBC-4EC4-B385-B54F6C5CFAAB}">
      <text>
        <r>
          <rPr>
            <sz val="8"/>
            <color indexed="81"/>
            <rFont val="Tahoma"/>
            <family val="2"/>
          </rPr>
          <t xml:space="preserve">TIMESTAMP(6) 
Reserved for user-definable special handling information.
</t>
        </r>
      </text>
    </comment>
    <comment ref="FD4" authorId="0" shapeId="0" xr:uid="{D2FEB2A9-9658-446C-881D-36C9F819FA61}">
      <text>
        <r>
          <rPr>
            <sz val="8"/>
            <color indexed="81"/>
            <rFont val="Tahoma"/>
            <family val="2"/>
          </rPr>
          <t xml:space="preserve">TIMESTAMP(6) 
Reserved for user-definable special handling information.
</t>
        </r>
      </text>
    </comment>
    <comment ref="FE4" authorId="0" shapeId="0" xr:uid="{2273CD68-239C-4578-BDED-EF74A776AF2E}">
      <text>
        <r>
          <rPr>
            <sz val="8"/>
            <color indexed="81"/>
            <rFont val="Tahoma"/>
            <family val="2"/>
          </rPr>
          <t xml:space="preserve">TIMESTAMP(6) 
Reserved for user-definable special handling information.
</t>
        </r>
      </text>
    </comment>
    <comment ref="FF4" authorId="0" shapeId="0" xr:uid="{92399478-B9A4-47BA-8903-F4061F0ED004}">
      <text>
        <r>
          <rPr>
            <sz val="8"/>
            <color indexed="81"/>
            <rFont val="Tahoma"/>
            <family val="2"/>
          </rPr>
          <t xml:space="preserve">TIMESTAMP(6) 
Reserved for user-definable special handling information.
</t>
        </r>
      </text>
    </comment>
    <comment ref="FG4" authorId="0" shapeId="0" xr:uid="{F0FECE02-99CB-42CB-BE65-DB09D39DC88B}">
      <text>
        <r>
          <rPr>
            <sz val="8"/>
            <color indexed="81"/>
            <rFont val="Tahoma"/>
            <family val="2"/>
          </rPr>
          <t xml:space="preserve">TIMESTAMP(6) 
Reserved for user-definable special handling information.
</t>
        </r>
      </text>
    </comment>
    <comment ref="FH4" authorId="0" shapeId="0" xr:uid="{DDAF9EA0-9C7D-4F6F-8212-06D6A9424D2E}">
      <text>
        <r>
          <rPr>
            <sz val="8"/>
            <color indexed="81"/>
            <rFont val="Tahoma"/>
            <family val="2"/>
          </rPr>
          <t xml:space="preserve">TIMESTAMP(6) 
Reserved for user-definable special handling information.
</t>
        </r>
      </text>
    </comment>
    <comment ref="FI4" authorId="0" shapeId="0" xr:uid="{FF2EA4BD-4BF6-4D7B-A13E-DDB71E680B2F}">
      <text>
        <r>
          <rPr>
            <sz val="8"/>
            <color indexed="81"/>
            <rFont val="Tahoma"/>
            <family val="2"/>
          </rPr>
          <t xml:space="preserve">TIMESTAMP(6) 
Reserved for user-definable special handling information.
</t>
        </r>
      </text>
    </comment>
    <comment ref="FJ4" authorId="0" shapeId="0" xr:uid="{137A94B2-02C5-48B3-A7CE-6EB2CCE905FC}">
      <text>
        <r>
          <rPr>
            <sz val="8"/>
            <color indexed="81"/>
            <rFont val="Tahoma"/>
            <family val="2"/>
          </rPr>
          <t xml:space="preserve">TIMESTAMP(6) 
Reserved for user-definable special handling information.
</t>
        </r>
      </text>
    </comment>
    <comment ref="FK4" authorId="0" shapeId="0" xr:uid="{ACAF951D-29EF-4844-A1B0-7386B349EB4F}">
      <text>
        <r>
          <rPr>
            <sz val="8"/>
            <color indexed="81"/>
            <rFont val="Tahoma"/>
            <family val="2"/>
          </rPr>
          <t xml:space="preserve">TIMESTAMP(6) 
Reserved for user-definable special handling information.
</t>
        </r>
      </text>
    </comment>
    <comment ref="FL4" authorId="0" shapeId="0" xr:uid="{0F5714C5-BCB5-436B-9B9D-88304678CAC6}">
      <text>
        <r>
          <rPr>
            <sz val="8"/>
            <color indexed="81"/>
            <rFont val="Tahoma"/>
            <family val="2"/>
          </rPr>
          <t xml:space="preserve">NUMBER 
Reserved for user-definable special handling information.
</t>
        </r>
      </text>
    </comment>
    <comment ref="FM4" authorId="0" shapeId="0" xr:uid="{D2688074-0551-4179-A0C8-3D0CD87FEEA7}">
      <text>
        <r>
          <rPr>
            <sz val="8"/>
            <color indexed="81"/>
            <rFont val="Tahoma"/>
            <family val="2"/>
          </rPr>
          <t xml:space="preserve">NUMBER 
Reserved for user-definable special handling information.
</t>
        </r>
      </text>
    </comment>
    <comment ref="FN4" authorId="0" shapeId="0" xr:uid="{6038F200-BF0F-4A75-BF3A-1B73076705D5}">
      <text>
        <r>
          <rPr>
            <sz val="8"/>
            <color indexed="81"/>
            <rFont val="Tahoma"/>
            <family val="2"/>
          </rPr>
          <t xml:space="preserve">NUMBER 
Reserved for user-definable special handling information.
</t>
        </r>
      </text>
    </comment>
    <comment ref="FO4" authorId="0" shapeId="0" xr:uid="{03F4E820-8DB9-4016-80B8-525292ED63B2}">
      <text>
        <r>
          <rPr>
            <sz val="8"/>
            <color indexed="81"/>
            <rFont val="Tahoma"/>
            <family val="2"/>
          </rPr>
          <t xml:space="preserve">NUMBER 
Reserved for user-definable special handling information.
</t>
        </r>
      </text>
    </comment>
    <comment ref="FP4" authorId="0" shapeId="0" xr:uid="{92D1A230-F550-49F1-893C-C9F41FBF12BA}">
      <text>
        <r>
          <rPr>
            <sz val="8"/>
            <color indexed="81"/>
            <rFont val="Tahoma"/>
            <family val="2"/>
          </rPr>
          <t xml:space="preserve">NUMBER 
Reserved for user-definable special handling information.
</t>
        </r>
      </text>
    </comment>
    <comment ref="FQ4" authorId="0" shapeId="0" xr:uid="{45591111-D903-4514-9B64-F6127BE5619E}">
      <text>
        <r>
          <rPr>
            <sz val="8"/>
            <color indexed="81"/>
            <rFont val="Tahoma"/>
            <family val="2"/>
          </rPr>
          <t xml:space="preserve">NUMBER 
Reserved for user-definable special handling information.
</t>
        </r>
      </text>
    </comment>
    <comment ref="FR4" authorId="0" shapeId="0" xr:uid="{036892D5-2A7A-48DE-98AB-BA07F38C58C9}">
      <text>
        <r>
          <rPr>
            <sz val="8"/>
            <color indexed="81"/>
            <rFont val="Tahoma"/>
            <family val="2"/>
          </rPr>
          <t xml:space="preserve">NUMBER 
Reserved for user-definable special handling information.
</t>
        </r>
      </text>
    </comment>
    <comment ref="FS4" authorId="0" shapeId="0" xr:uid="{D486F42A-3630-405F-81D1-B6EE38AE8C20}">
      <text>
        <r>
          <rPr>
            <sz val="8"/>
            <color indexed="81"/>
            <rFont val="Tahoma"/>
            <family val="2"/>
          </rPr>
          <t xml:space="preserve">NUMBER 
Reserved for user-definable special handling information.
</t>
        </r>
      </text>
    </comment>
    <comment ref="FT4" authorId="0" shapeId="0" xr:uid="{E5381BD5-8FC5-4DB9-B905-70FD184DBEE9}">
      <text>
        <r>
          <rPr>
            <sz val="8"/>
            <color indexed="81"/>
            <rFont val="Tahoma"/>
            <family val="2"/>
          </rPr>
          <t xml:space="preserve">NUMBER 
Reserved for user-definable special handling information.
</t>
        </r>
      </text>
    </comment>
    <comment ref="FU4" authorId="0" shapeId="0" xr:uid="{9FD8BE9C-BA98-4BFE-A724-1ED6FDEAB220}">
      <text>
        <r>
          <rPr>
            <sz val="8"/>
            <color indexed="81"/>
            <rFont val="Tahoma"/>
            <family val="2"/>
          </rPr>
          <t xml:space="preserve">NUMBER 
Reserved for user-definable special handling information.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INTERFACE_DISTRIBUTION_KEY
VARCHAR2(50 CHAR) 
Cloud interface alternate distribution key code for integrating applications to be able to identify the requisition distribution data loaded in the interface table.</t>
        </r>
      </text>
    </comment>
    <comment ref="B4" authorId="0" shapeId="0" xr:uid="{00000000-0006-0000-0300-00000200000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C4" authorId="0" shapeId="0" xr:uid="{00000000-0006-0000-0300-000003000000}">
      <text>
        <r>
          <rPr>
            <sz val="8"/>
            <color indexed="81"/>
            <rFont val="Tahoma"/>
            <family val="2"/>
          </rPr>
          <t xml:space="preserve">PERCENT
NUMBER 
Percentage of the distribution. A requested item can be charged to one or more accounts. The charges are distributed to the respective accounts specified at the distribution level.
</t>
        </r>
      </text>
    </comment>
    <comment ref="D4" authorId="0" shapeId="0" xr:uid="{00000000-0006-0000-0300-000004000000}">
      <text>
        <r>
          <rPr>
            <sz val="8"/>
            <color indexed="81"/>
            <rFont val="Tahoma"/>
            <family val="2"/>
          </rPr>
          <t xml:space="preserve">DISTRIBUTION_NUMBER
NUMBER 
Distribution number
</t>
        </r>
      </text>
    </comment>
    <comment ref="E4" authorId="0" shapeId="0" xr:uid="{00000000-0006-0000-0300-000005000000}">
      <text>
        <r>
          <rPr>
            <sz val="8"/>
            <color indexed="81"/>
            <rFont val="Tahoma"/>
            <family val="2"/>
          </rPr>
          <t xml:space="preserve">DISTRIBUTION_QUANTITY
NUMBER 
Quantity of the distribution. A requested item can be charged to one or more accounts. The charges are distributed to the respective accounts specified at the distribution level.
</t>
        </r>
      </text>
    </comment>
    <comment ref="F4" authorId="0" shapeId="0" xr:uid="{00000000-0006-0000-0300-000006000000}">
      <text>
        <r>
          <rPr>
            <sz val="8"/>
            <color indexed="81"/>
            <rFont val="Tahoma"/>
            <family val="2"/>
          </rPr>
          <t xml:space="preserve">DISTRIBUTION_CURRENCY_AMOUNT
NUMBER 
Amount of the distribution in the currency of the supplier.
</t>
        </r>
      </text>
    </comment>
    <comment ref="G4" authorId="0" shapeId="0" xr:uid="{00000000-0006-0000-0300-000007000000}">
      <text>
        <r>
          <rPr>
            <sz val="8"/>
            <color indexed="81"/>
            <rFont val="Tahoma"/>
            <family val="2"/>
          </rPr>
          <t xml:space="preserve">PJC_PROJECT_NAME
VARCHAR2(240 CHAR) 
The name assigned to a project.
</t>
        </r>
      </text>
    </comment>
    <comment ref="H4" authorId="0" shapeId="0" xr:uid="{00000000-0006-0000-0300-000008000000}">
      <text>
        <r>
          <rPr>
            <sz val="8"/>
            <color indexed="81"/>
            <rFont val="Tahoma"/>
            <family val="2"/>
          </rPr>
          <t xml:space="preserve">PJC_TASK_NAME
VARCHAR2(255 CHAR) 
The identifying name for a task which is a subdivision of project work
</t>
        </r>
      </text>
    </comment>
    <comment ref="I4" authorId="0" shapeId="0" xr:uid="{00000000-0006-0000-0300-000009000000}">
      <text>
        <r>
          <rPr>
            <sz val="8"/>
            <color indexed="81"/>
            <rFont val="Tahoma"/>
            <family val="2"/>
          </rPr>
          <t xml:space="preserve">PJC_EXPENDITURE_TYPE_NAME
VARCHAR2(240 CHAR) 
 A classification of cost that you assign to each expenditure item. Expenditure types are grouped into cost groups and revenue groups. 
</t>
        </r>
      </text>
    </comment>
    <comment ref="J4" authorId="0" shapeId="0" xr:uid="{00000000-0006-0000-0300-00000A000000}">
      <text>
        <r>
          <rPr>
            <sz val="8"/>
            <color indexed="81"/>
            <rFont val="Tahoma"/>
            <family val="2"/>
          </rPr>
          <t xml:space="preserve">PJC_EXPENDITURE_ITEM_DATE
DATE 
The date on which work is performed and is charged to a project and task.
</t>
        </r>
      </text>
    </comment>
    <comment ref="K4" authorId="0" shapeId="0" xr:uid="{00000000-0006-0000-0300-00000B000000}">
      <text>
        <r>
          <rPr>
            <sz val="8"/>
            <color indexed="81"/>
            <rFont val="Tahoma"/>
            <family val="2"/>
          </rPr>
          <t xml:space="preserve">PJC_ORGANIZATION_NAME
VARCHAR2(240 CHAR) 
The organization that incurred the cost on the expenditure item.
</t>
        </r>
      </text>
    </comment>
    <comment ref="L4" authorId="0" shapeId="0" xr:uid="{00000000-0006-0000-0300-00000C000000}">
      <text>
        <r>
          <rPr>
            <sz val="8"/>
            <color indexed="81"/>
            <rFont val="Tahoma"/>
            <family val="2"/>
          </rPr>
          <t xml:space="preserve">PJC_BILLABLE_FLAG
VARCHAR2(1 CHAR) 
Indicates the billable status of an expenditure item.
</t>
        </r>
      </text>
    </comment>
    <comment ref="M4" authorId="0" shapeId="0" xr:uid="{00000000-0006-0000-0300-00000D000000}">
      <text>
        <r>
          <rPr>
            <sz val="8"/>
            <color indexed="81"/>
            <rFont val="Tahoma"/>
            <family val="2"/>
          </rPr>
          <t xml:space="preserve">PJC_CAPITALIZABLE_FLAG
VARCHAR2(1 CHAR) 
Indicates the capitalizable status of an expenditure item.
</t>
        </r>
      </text>
    </comment>
    <comment ref="N4" authorId="0" shapeId="0" xr:uid="{00000000-0006-0000-0300-00000E000000}">
      <text>
        <r>
          <rPr>
            <sz val="8"/>
            <color indexed="81"/>
            <rFont val="Tahoma"/>
            <family val="2"/>
          </rPr>
          <t>VARCHAR2(150 CHAR) 
Reserved for future project-related functionality.</t>
        </r>
        <r>
          <rPr>
            <b/>
            <sz val="9"/>
            <color indexed="81"/>
            <rFont val="Tahoma"/>
            <family val="2"/>
          </rPr>
          <t xml:space="preserve">
</t>
        </r>
      </text>
    </comment>
    <comment ref="O4" authorId="0" shapeId="0" xr:uid="{00000000-0006-0000-0300-00000F000000}">
      <text>
        <r>
          <rPr>
            <sz val="8"/>
            <color indexed="81"/>
            <rFont val="Tahoma"/>
            <family val="2"/>
          </rPr>
          <t xml:space="preserve">VARCHAR2(150 CHAR) 
Reserved for future project-related functionality.
</t>
        </r>
      </text>
    </comment>
    <comment ref="P4" authorId="0" shapeId="0" xr:uid="{00000000-0006-0000-0300-000010000000}">
      <text>
        <r>
          <rPr>
            <sz val="8"/>
            <color indexed="81"/>
            <rFont val="Tahoma"/>
            <family val="2"/>
          </rPr>
          <t>VARCHAR2(150 CHAR) 
Reserved for future project-related functionality.</t>
        </r>
        <r>
          <rPr>
            <b/>
            <sz val="9"/>
            <color indexed="81"/>
            <rFont val="Tahoma"/>
            <family val="2"/>
          </rPr>
          <t xml:space="preserve">
</t>
        </r>
      </text>
    </comment>
    <comment ref="Q4" authorId="0" shapeId="0" xr:uid="{00000000-0006-0000-0300-000011000000}">
      <text>
        <r>
          <rPr>
            <sz val="8"/>
            <color indexed="81"/>
            <rFont val="Tahoma"/>
            <family val="2"/>
          </rPr>
          <t>VARCHAR2(150 CHAR) 
Reserved for future project-related functionality.</t>
        </r>
        <r>
          <rPr>
            <b/>
            <sz val="9"/>
            <color indexed="81"/>
            <rFont val="Tahoma"/>
            <family val="2"/>
          </rPr>
          <t xml:space="preserve">
</t>
        </r>
      </text>
    </comment>
    <comment ref="R4" authorId="0" shapeId="0" xr:uid="{00000000-0006-0000-0300-000012000000}">
      <text>
        <r>
          <rPr>
            <sz val="8"/>
            <color indexed="81"/>
            <rFont val="Tahoma"/>
            <family val="2"/>
          </rPr>
          <t>VARCHAR2(150 CHAR) 
Reserved for future project-related functionality.</t>
        </r>
        <r>
          <rPr>
            <b/>
            <sz val="9"/>
            <color indexed="81"/>
            <rFont val="Tahoma"/>
            <family val="2"/>
          </rPr>
          <t xml:space="preserve">
</t>
        </r>
      </text>
    </comment>
    <comment ref="S4" authorId="0" shapeId="0" xr:uid="{00000000-0006-0000-0300-000013000000}">
      <text>
        <r>
          <rPr>
            <sz val="8"/>
            <color indexed="81"/>
            <rFont val="Tahoma"/>
            <family val="2"/>
          </rPr>
          <t>VARCHAR2(150 CHAR) 
Reserved for future project-related functionality.</t>
        </r>
        <r>
          <rPr>
            <b/>
            <sz val="9"/>
            <color indexed="81"/>
            <rFont val="Tahoma"/>
            <family val="2"/>
          </rPr>
          <t xml:space="preserve">
</t>
        </r>
      </text>
    </comment>
    <comment ref="T4" authorId="0" shapeId="0" xr:uid="{00000000-0006-0000-0300-000014000000}">
      <text>
        <r>
          <rPr>
            <sz val="8"/>
            <color indexed="81"/>
            <rFont val="Tahoma"/>
            <family val="2"/>
          </rPr>
          <t>VARCHAR2(150 CHAR) 
Reserved for future project-related functionality.</t>
        </r>
        <r>
          <rPr>
            <b/>
            <sz val="9"/>
            <color indexed="81"/>
            <rFont val="Tahoma"/>
            <family val="2"/>
          </rPr>
          <t xml:space="preserve">
</t>
        </r>
      </text>
    </comment>
    <comment ref="U4" authorId="0" shapeId="0" xr:uid="{00000000-0006-0000-0300-000015000000}">
      <text>
        <r>
          <rPr>
            <sz val="8"/>
            <color indexed="81"/>
            <rFont val="Tahoma"/>
            <family val="2"/>
          </rPr>
          <t>VARCHAR2(150 CHAR) 
Reserved for future project-related functionality.</t>
        </r>
        <r>
          <rPr>
            <b/>
            <sz val="9"/>
            <color indexed="81"/>
            <rFont val="Tahoma"/>
            <family val="2"/>
          </rPr>
          <t xml:space="preserve">
</t>
        </r>
      </text>
    </comment>
    <comment ref="V4" authorId="0" shapeId="0" xr:uid="{00000000-0006-0000-0300-000016000000}">
      <text>
        <r>
          <rPr>
            <sz val="8"/>
            <color indexed="81"/>
            <rFont val="Tahoma"/>
            <family val="2"/>
          </rPr>
          <t>VARCHAR2(150 CHAR) 
Reserved for future project-related functionality.</t>
        </r>
        <r>
          <rPr>
            <b/>
            <sz val="9"/>
            <color indexed="81"/>
            <rFont val="Tahoma"/>
            <family val="2"/>
          </rPr>
          <t xml:space="preserve">
</t>
        </r>
      </text>
    </comment>
    <comment ref="W4" authorId="0" shapeId="0" xr:uid="{00000000-0006-0000-0300-000017000000}">
      <text>
        <r>
          <rPr>
            <sz val="8"/>
            <color indexed="81"/>
            <rFont val="Tahoma"/>
            <family val="2"/>
          </rPr>
          <t>VARCHAR2(150 CHAR) 
Reserved for future project-related functionality.</t>
        </r>
        <r>
          <rPr>
            <b/>
            <sz val="9"/>
            <color indexed="81"/>
            <rFont val="Tahoma"/>
            <family val="2"/>
          </rPr>
          <t xml:space="preserve">
</t>
        </r>
      </text>
    </comment>
    <comment ref="X4" authorId="0" shapeId="0" xr:uid="{00000000-0006-0000-0300-000018000000}">
      <text>
        <r>
          <rPr>
            <sz val="8"/>
            <color indexed="81"/>
            <rFont val="Tahoma"/>
            <family val="2"/>
          </rPr>
          <t xml:space="preserve">VARCHAR2(150 CHAR) 
Reserved for user-definable project information.
</t>
        </r>
        <r>
          <rPr>
            <b/>
            <sz val="9"/>
            <color indexed="81"/>
            <rFont val="Tahoma"/>
            <family val="2"/>
          </rPr>
          <t xml:space="preserve">
</t>
        </r>
      </text>
    </comment>
    <comment ref="Y4" authorId="0" shapeId="0" xr:uid="{00000000-0006-0000-0300-000019000000}">
      <text>
        <r>
          <rPr>
            <sz val="8"/>
            <color indexed="81"/>
            <rFont val="Tahoma"/>
            <family val="2"/>
          </rPr>
          <t xml:space="preserve">VARCHAR2(150 CHAR) 
Reserved for user-definable project information.
</t>
        </r>
        <r>
          <rPr>
            <b/>
            <sz val="9"/>
            <color indexed="81"/>
            <rFont val="Tahoma"/>
            <family val="2"/>
          </rPr>
          <t xml:space="preserve">
</t>
        </r>
      </text>
    </comment>
    <comment ref="Z4" authorId="0" shapeId="0" xr:uid="{00000000-0006-0000-0300-00001A000000}">
      <text>
        <r>
          <rPr>
            <sz val="8"/>
            <color indexed="81"/>
            <rFont val="Tahoma"/>
            <family val="2"/>
          </rPr>
          <t xml:space="preserve">VARCHAR2(150 CHAR) 
Reserved for user-definable project information.
</t>
        </r>
        <r>
          <rPr>
            <b/>
            <sz val="9"/>
            <color indexed="81"/>
            <rFont val="Tahoma"/>
            <family val="2"/>
          </rPr>
          <t xml:space="preserve">
</t>
        </r>
      </text>
    </comment>
    <comment ref="AA4" authorId="0" shapeId="0" xr:uid="{00000000-0006-0000-0300-00001B000000}">
      <text>
        <r>
          <rPr>
            <sz val="8"/>
            <color indexed="81"/>
            <rFont val="Tahoma"/>
            <family val="2"/>
          </rPr>
          <t xml:space="preserve">VARCHAR2(150 CHAR) 
Reserved for user-definable project information.
</t>
        </r>
        <r>
          <rPr>
            <b/>
            <sz val="9"/>
            <color indexed="81"/>
            <rFont val="Tahoma"/>
            <family val="2"/>
          </rPr>
          <t xml:space="preserve">
</t>
        </r>
      </text>
    </comment>
    <comment ref="AB4" authorId="0" shapeId="0" xr:uid="{00000000-0006-0000-0300-00001C000000}">
      <text>
        <r>
          <rPr>
            <sz val="8"/>
            <color indexed="81"/>
            <rFont val="Tahoma"/>
            <family val="2"/>
          </rPr>
          <t xml:space="preserve">VARCHAR2(150 CHAR) 
Reserved for user-definable project information.
</t>
        </r>
        <r>
          <rPr>
            <b/>
            <sz val="9"/>
            <color indexed="81"/>
            <rFont val="Tahoma"/>
            <family val="2"/>
          </rPr>
          <t xml:space="preserve">
</t>
        </r>
      </text>
    </comment>
    <comment ref="AC4" authorId="0" shapeId="0" xr:uid="{00000000-0006-0000-0300-00001D000000}">
      <text>
        <r>
          <rPr>
            <sz val="8"/>
            <color indexed="81"/>
            <rFont val="Tahoma"/>
            <family val="2"/>
          </rPr>
          <t xml:space="preserve">VARCHAR2(150 CHAR) 
Reserved for user-definable project information.
</t>
        </r>
        <r>
          <rPr>
            <b/>
            <sz val="9"/>
            <color indexed="81"/>
            <rFont val="Tahoma"/>
            <family val="2"/>
          </rPr>
          <t xml:space="preserve">
</t>
        </r>
      </text>
    </comment>
    <comment ref="AD4" authorId="0" shapeId="0" xr:uid="{00000000-0006-0000-0300-00001E000000}">
      <text>
        <r>
          <rPr>
            <sz val="8"/>
            <color indexed="81"/>
            <rFont val="Tahoma"/>
            <family val="2"/>
          </rPr>
          <t xml:space="preserve">VARCHAR2(150 CHAR) 
Reserved for user-definable project information.
</t>
        </r>
        <r>
          <rPr>
            <b/>
            <sz val="9"/>
            <color indexed="81"/>
            <rFont val="Tahoma"/>
            <family val="2"/>
          </rPr>
          <t xml:space="preserve">
</t>
        </r>
      </text>
    </comment>
    <comment ref="AE4" authorId="0" shapeId="0" xr:uid="{00000000-0006-0000-0300-00001F000000}">
      <text>
        <r>
          <rPr>
            <sz val="8"/>
            <color indexed="81"/>
            <rFont val="Tahoma"/>
            <family val="2"/>
          </rPr>
          <t xml:space="preserve">VARCHAR2(150 CHAR) 
Reserved for user-definable project information.
</t>
        </r>
        <r>
          <rPr>
            <b/>
            <sz val="9"/>
            <color indexed="81"/>
            <rFont val="Tahoma"/>
            <family val="2"/>
          </rPr>
          <t xml:space="preserve">
</t>
        </r>
      </text>
    </comment>
    <comment ref="AF4" authorId="0" shapeId="0" xr:uid="{00000000-0006-0000-0300-000020000000}">
      <text>
        <r>
          <rPr>
            <sz val="8"/>
            <color indexed="81"/>
            <rFont val="Tahoma"/>
            <family val="2"/>
          </rPr>
          <t xml:space="preserve">VARCHAR2(150 CHAR) 
Reserved for user-definable project information.
</t>
        </r>
        <r>
          <rPr>
            <b/>
            <sz val="9"/>
            <color indexed="81"/>
            <rFont val="Tahoma"/>
            <family val="2"/>
          </rPr>
          <t xml:space="preserve">
</t>
        </r>
      </text>
    </comment>
    <comment ref="AG4" authorId="0" shapeId="0" xr:uid="{00000000-0006-0000-0300-000021000000}">
      <text>
        <r>
          <rPr>
            <sz val="8"/>
            <color indexed="81"/>
            <rFont val="Tahoma"/>
            <family val="2"/>
          </rPr>
          <t xml:space="preserve">VARCHAR2(150 CHAR) 
Reserved for user-definable project information.
</t>
        </r>
        <r>
          <rPr>
            <b/>
            <sz val="9"/>
            <color indexed="81"/>
            <rFont val="Tahoma"/>
            <family val="2"/>
          </rPr>
          <t xml:space="preserve">
</t>
        </r>
      </text>
    </comment>
    <comment ref="AH4" authorId="0" shapeId="0" xr:uid="{00000000-0006-0000-0300-00002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xr:uid="{00000000-0006-0000-0300-00002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xr:uid="{00000000-0006-0000-0300-00002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xr:uid="{00000000-0006-0000-0300-00002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xr:uid="{00000000-0006-0000-0300-00002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xr:uid="{00000000-0006-0000-0300-00002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xr:uid="{00000000-0006-0000-0300-00002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xr:uid="{00000000-0006-0000-0300-00002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xr:uid="{00000000-0006-0000-0300-00002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xr:uid="{00000000-0006-0000-0300-00002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xr:uid="{00000000-0006-0000-0300-00002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xr:uid="{00000000-0006-0000-0300-00002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xr:uid="{00000000-0006-0000-0300-00002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xr:uid="{00000000-0006-0000-0300-00002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xr:uid="{00000000-0006-0000-0300-00003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xr:uid="{00000000-0006-0000-0300-00003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xr:uid="{00000000-0006-0000-0300-00003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xr:uid="{00000000-0006-0000-0300-00003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xr:uid="{00000000-0006-0000-0300-00003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xr:uid="{00000000-0006-0000-0300-00003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xr:uid="{00000000-0006-0000-0300-00003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xr:uid="{00000000-0006-0000-0300-00003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xr:uid="{00000000-0006-0000-0300-00003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xr:uid="{00000000-0006-0000-0300-00003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xr:uid="{00000000-0006-0000-0300-00003A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xr:uid="{00000000-0006-0000-0300-00003B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xr:uid="{00000000-0006-0000-0300-00003C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300-00003D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300-00003E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300-00003F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300-00004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300-00004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300-00004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300-00004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300-000044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xr:uid="{00000000-0006-0000-0300-000045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xr:uid="{00000000-0006-0000-0300-000046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xr:uid="{00000000-0006-0000-0300-000047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xr:uid="{00000000-0006-0000-0300-000048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xr:uid="{00000000-0006-0000-0300-000049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xr:uid="{00000000-0006-0000-0300-00004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xr:uid="{00000000-0006-0000-0300-00004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xr:uid="{00000000-0006-0000-0300-00004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xr:uid="{00000000-0006-0000-0300-00004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xr:uid="{00000000-0006-0000-0300-00004E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xr:uid="{00000000-0006-0000-0300-00004F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xr:uid="{00000000-0006-0000-0300-000050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xr:uid="{00000000-0006-0000-0300-000051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xr:uid="{00000000-0006-0000-0300-000052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xr:uid="{00000000-0006-0000-0300-000053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xr:uid="{00000000-0006-0000-0300-000054000000}">
      <text>
        <r>
          <rPr>
            <sz val="8"/>
            <color indexed="81"/>
            <rFont val="Tahoma"/>
            <family val="2"/>
          </rPr>
          <t xml:space="preserve">ATTRIBUTE_CATEGORY
VARCHAR2(30 CHAR) 
Descriptive Flexfield: structure definition of the user descriptive flexfield.
</t>
        </r>
      </text>
    </comment>
    <comment ref="CG4" authorId="0" shapeId="0" xr:uid="{00000000-0006-0000-0300-000055000000}">
      <text>
        <r>
          <rPr>
            <sz val="8"/>
            <color indexed="81"/>
            <rFont val="Tahoma"/>
            <family val="2"/>
          </rPr>
          <t xml:space="preserve">CHARGE_ACCOUNT_SEGMENT1
VARCHAR2(25 CHAR) 
Charge account key flexfield segment.
</t>
        </r>
      </text>
    </comment>
    <comment ref="CH4" authorId="0" shapeId="0" xr:uid="{00000000-0006-0000-0300-000056000000}">
      <text>
        <r>
          <rPr>
            <sz val="8"/>
            <color indexed="81"/>
            <rFont val="Tahoma"/>
            <family val="2"/>
          </rPr>
          <t xml:space="preserve">CHARGE_ACCOUNT_SEGMENT2
VARCHAR2(25 CHAR) 
Charge account key flexfield segment.
</t>
        </r>
      </text>
    </comment>
    <comment ref="CI4" authorId="0" shapeId="0" xr:uid="{00000000-0006-0000-0300-000057000000}">
      <text>
        <r>
          <rPr>
            <sz val="8"/>
            <color indexed="81"/>
            <rFont val="Tahoma"/>
            <family val="2"/>
          </rPr>
          <t xml:space="preserve">CHARGE_ACCOUNT_SEGMENT3
VARCHAR2(25 CHAR) 
Charge account key flexfield segment.
</t>
        </r>
      </text>
    </comment>
    <comment ref="CJ4" authorId="0" shapeId="0" xr:uid="{00000000-0006-0000-0300-000058000000}">
      <text>
        <r>
          <rPr>
            <sz val="8"/>
            <color indexed="81"/>
            <rFont val="Tahoma"/>
            <family val="2"/>
          </rPr>
          <t xml:space="preserve">CHARGE_ACCOUNT_SEGMENT4
VARCHAR2(25 CHAR) 
Charge account key flexfield segment.
</t>
        </r>
      </text>
    </comment>
    <comment ref="CK4" authorId="0" shapeId="0" xr:uid="{00000000-0006-0000-0300-000059000000}">
      <text>
        <r>
          <rPr>
            <sz val="8"/>
            <color indexed="81"/>
            <rFont val="Tahoma"/>
            <family val="2"/>
          </rPr>
          <t xml:space="preserve">CHARGE_ACCOUNT_SEGMENT5
VARCHAR2(25 CHAR) 
Charge account key flexfield segment.
</t>
        </r>
      </text>
    </comment>
    <comment ref="CL4" authorId="0" shapeId="0" xr:uid="{00000000-0006-0000-0300-00005A000000}">
      <text>
        <r>
          <rPr>
            <sz val="8"/>
            <color indexed="81"/>
            <rFont val="Tahoma"/>
            <family val="2"/>
          </rPr>
          <t xml:space="preserve">CHARGE_ACCOUNT_SEGMENT6
VARCHAR2(25 CHAR) 
Charge account key flexfield segment.
</t>
        </r>
      </text>
    </comment>
    <comment ref="CM4" authorId="0" shapeId="0" xr:uid="{00000000-0006-0000-0300-00005B000000}">
      <text>
        <r>
          <rPr>
            <sz val="8"/>
            <color indexed="81"/>
            <rFont val="Tahoma"/>
            <family val="2"/>
          </rPr>
          <t xml:space="preserve">CHARGE_ACCOUNT_SEGMENT7
VARCHAR2(25 CHAR) 
Charge account key flexfield segment.
</t>
        </r>
      </text>
    </comment>
    <comment ref="CN4" authorId="0" shapeId="0" xr:uid="{00000000-0006-0000-0300-00005C000000}">
      <text>
        <r>
          <rPr>
            <sz val="8"/>
            <color indexed="81"/>
            <rFont val="Tahoma"/>
            <family val="2"/>
          </rPr>
          <t xml:space="preserve">CHARGE_ACCOUNT_SEGMENT8
VARCHAR2(25 CHAR) 
Charge account key flexfield segment.
</t>
        </r>
      </text>
    </comment>
    <comment ref="CO4" authorId="0" shapeId="0" xr:uid="{00000000-0006-0000-0300-00005D000000}">
      <text>
        <r>
          <rPr>
            <sz val="8"/>
            <color indexed="81"/>
            <rFont val="Tahoma"/>
            <family val="2"/>
          </rPr>
          <t xml:space="preserve">CHARGE_ACCOUNT_SEGMENT9
VARCHAR2(25 CHAR) 
Charge account key flexfield segment.
</t>
        </r>
      </text>
    </comment>
    <comment ref="CP4" authorId="0" shapeId="0" xr:uid="{00000000-0006-0000-0300-00005E000000}">
      <text>
        <r>
          <rPr>
            <sz val="8"/>
            <color indexed="81"/>
            <rFont val="Tahoma"/>
            <family val="2"/>
          </rPr>
          <t xml:space="preserve">CHARGE_ACCOUNT_SEGMENT10
VARCHAR2(25 CHAR) 
Charge account key flexfield segment.
</t>
        </r>
      </text>
    </comment>
    <comment ref="CQ4" authorId="0" shapeId="0" xr:uid="{00000000-0006-0000-0300-00005F000000}">
      <text>
        <r>
          <rPr>
            <sz val="8"/>
            <color indexed="81"/>
            <rFont val="Tahoma"/>
            <family val="2"/>
          </rPr>
          <t xml:space="preserve">CHARGE_ACCOUNT_SEGMENT11
VARCHAR2(25 CHAR) 
Charge account key flexfield segment.
</t>
        </r>
      </text>
    </comment>
    <comment ref="CR4" authorId="0" shapeId="0" xr:uid="{00000000-0006-0000-0300-000060000000}">
      <text>
        <r>
          <rPr>
            <sz val="8"/>
            <color indexed="81"/>
            <rFont val="Tahoma"/>
            <family val="2"/>
          </rPr>
          <t xml:space="preserve">CHARGE_ACCOUNT_SEGMENT12
VARCHAR2(25 CHAR) 
Charge account key flexfield segment.
</t>
        </r>
      </text>
    </comment>
    <comment ref="CS4" authorId="0" shapeId="0" xr:uid="{00000000-0006-0000-0300-000061000000}">
      <text>
        <r>
          <rPr>
            <sz val="8"/>
            <color indexed="81"/>
            <rFont val="Tahoma"/>
            <family val="2"/>
          </rPr>
          <t xml:space="preserve">CHARGE_ACCOUNT_SEGMENT13
Charge account key flexfield segment.
</t>
        </r>
      </text>
    </comment>
    <comment ref="CT4" authorId="0" shapeId="0" xr:uid="{00000000-0006-0000-0300-000062000000}">
      <text>
        <r>
          <rPr>
            <sz val="8"/>
            <color indexed="81"/>
            <rFont val="Tahoma"/>
            <family val="2"/>
          </rPr>
          <t xml:space="preserve">CHARGE_ACCOUNT_SEGMENT14
VARCHAR2(25 CHAR) 
Charge account key flexfield segment.
</t>
        </r>
      </text>
    </comment>
    <comment ref="CU4" authorId="0" shapeId="0" xr:uid="{00000000-0006-0000-0300-000063000000}">
      <text>
        <r>
          <rPr>
            <sz val="8"/>
            <color indexed="81"/>
            <rFont val="Tahoma"/>
            <family val="2"/>
          </rPr>
          <t xml:space="preserve">CHARGE_ACCOUNT_SEGMENT15
VARCHAR2(25 CHAR) 
Charge account key flexfield segment.
</t>
        </r>
      </text>
    </comment>
    <comment ref="CV4" authorId="0" shapeId="0" xr:uid="{00000000-0006-0000-0300-000064000000}">
      <text>
        <r>
          <rPr>
            <sz val="8"/>
            <color indexed="81"/>
            <rFont val="Tahoma"/>
            <family val="2"/>
          </rPr>
          <t xml:space="preserve">CHARGE_ACCOUNT_SEGMENT16
VARCHAR2(25 CHAR) 
Charge account key flexfield segment.
</t>
        </r>
      </text>
    </comment>
    <comment ref="CW4" authorId="0" shapeId="0" xr:uid="{00000000-0006-0000-0300-000065000000}">
      <text>
        <r>
          <rPr>
            <sz val="8"/>
            <color indexed="81"/>
            <rFont val="Tahoma"/>
            <family val="2"/>
          </rPr>
          <t xml:space="preserve">CHARGE_ACCOUNT_SEGMENT17
VARCHAR2(25 CHAR) 
Charge account key flexfield segment.
</t>
        </r>
      </text>
    </comment>
    <comment ref="CX4" authorId="0" shapeId="0" xr:uid="{00000000-0006-0000-0300-000066000000}">
      <text>
        <r>
          <rPr>
            <sz val="8"/>
            <color indexed="81"/>
            <rFont val="Tahoma"/>
            <family val="2"/>
          </rPr>
          <t xml:space="preserve">CHARGE_ACCOUNT_SEGMENT18
VARCHAR2(25 CHAR) 
Charge account key flexfield segment.
</t>
        </r>
      </text>
    </comment>
    <comment ref="CY4" authorId="0" shapeId="0" xr:uid="{00000000-0006-0000-0300-000067000000}">
      <text>
        <r>
          <rPr>
            <sz val="8"/>
            <color indexed="81"/>
            <rFont val="Tahoma"/>
            <family val="2"/>
          </rPr>
          <t xml:space="preserve">CHARGE_ACCOUNT_SEGMENT19
VARCHAR2(25 CHAR) 
Charge account key flexfield segment.
</t>
        </r>
      </text>
    </comment>
    <comment ref="CZ4" authorId="0" shapeId="0" xr:uid="{00000000-0006-0000-0300-000068000000}">
      <text>
        <r>
          <rPr>
            <sz val="8"/>
            <color indexed="81"/>
            <rFont val="Tahoma"/>
            <family val="2"/>
          </rPr>
          <t xml:space="preserve">CHARGE_ACCOUNT_SEGMENT20
VARCHAR2(25 CHAR) 
Charge account key flexfield segment.
</t>
        </r>
      </text>
    </comment>
    <comment ref="DA4" authorId="0" shapeId="0" xr:uid="{00000000-0006-0000-0300-000069000000}">
      <text>
        <r>
          <rPr>
            <sz val="8"/>
            <color indexed="81"/>
            <rFont val="Tahoma"/>
            <family val="2"/>
          </rPr>
          <t xml:space="preserve">CHARGE_ACCOUNT_SEGMENT21
VARCHAR2(25 CHAR) 
Charge account key flexfield segment.
</t>
        </r>
      </text>
    </comment>
    <comment ref="DB4" authorId="0" shapeId="0" xr:uid="{00000000-0006-0000-0300-00006A000000}">
      <text>
        <r>
          <rPr>
            <sz val="8"/>
            <color indexed="81"/>
            <rFont val="Tahoma"/>
            <family val="2"/>
          </rPr>
          <t xml:space="preserve">CHARGE_ACCOUNT_SEGMENT22
VARCHAR2(25 CHAR) 
Charge account key flexfield segment.
</t>
        </r>
      </text>
    </comment>
    <comment ref="DC4" authorId="0" shapeId="0" xr:uid="{00000000-0006-0000-0300-00006B000000}">
      <text>
        <r>
          <rPr>
            <sz val="8"/>
            <color indexed="81"/>
            <rFont val="Tahoma"/>
            <family val="2"/>
          </rPr>
          <t xml:space="preserve">CHARGE_ACCOUNT_SEGMENT23
VARCHAR2(25 CHAR) 
Charge account key flexfield segment.
</t>
        </r>
      </text>
    </comment>
    <comment ref="DD4" authorId="0" shapeId="0" xr:uid="{00000000-0006-0000-0300-00006C000000}">
      <text>
        <r>
          <rPr>
            <sz val="8"/>
            <color indexed="81"/>
            <rFont val="Tahoma"/>
            <family val="2"/>
          </rPr>
          <t xml:space="preserve">CHARGE_ACCOUNT_SEGMENT24
VARCHAR2(25 CHAR) 
Charge account key flexfield segment.
</t>
        </r>
      </text>
    </comment>
    <comment ref="DE4" authorId="0" shapeId="0" xr:uid="{00000000-0006-0000-0300-00006D000000}">
      <text>
        <r>
          <rPr>
            <sz val="8"/>
            <color indexed="81"/>
            <rFont val="Tahoma"/>
            <family val="2"/>
          </rPr>
          <t xml:space="preserve">CHARGE_ACCOUNT_SEGMENT25
VARCHAR2(25 CHAR) 
Charge account key flexfield segment.
</t>
        </r>
      </text>
    </comment>
    <comment ref="DF4" authorId="0" shapeId="0" xr:uid="{00000000-0006-0000-0300-00006E000000}">
      <text>
        <r>
          <rPr>
            <sz val="8"/>
            <color indexed="81"/>
            <rFont val="Tahoma"/>
            <family val="2"/>
          </rPr>
          <t xml:space="preserve">CHARGE_ACCOUNT_SEGMENT26
VARCHAR2(25 CHAR) 
Charge account key flexfield segment.
</t>
        </r>
      </text>
    </comment>
    <comment ref="DG4" authorId="0" shapeId="0" xr:uid="{00000000-0006-0000-0300-00006F000000}">
      <text>
        <r>
          <rPr>
            <sz val="8"/>
            <color indexed="81"/>
            <rFont val="Tahoma"/>
            <family val="2"/>
          </rPr>
          <t xml:space="preserve">CHARGE_ACCOUNT_SEGMENT27
VARCHAR2(25 CHAR) 
Charge account key flexfield segment.
</t>
        </r>
      </text>
    </comment>
    <comment ref="DH4" authorId="0" shapeId="0" xr:uid="{00000000-0006-0000-0300-000070000000}">
      <text>
        <r>
          <rPr>
            <sz val="8"/>
            <color indexed="81"/>
            <rFont val="Tahoma"/>
            <family val="2"/>
          </rPr>
          <t xml:space="preserve">CHARGE_ACCOUNT_SEGMENT28
VARCHAR2(25 CHAR) 
Charge account key flexfield segment.
</t>
        </r>
      </text>
    </comment>
    <comment ref="DI4" authorId="0" shapeId="0" xr:uid="{00000000-0006-0000-0300-000071000000}">
      <text>
        <r>
          <rPr>
            <sz val="8"/>
            <color indexed="81"/>
            <rFont val="Tahoma"/>
            <family val="2"/>
          </rPr>
          <t xml:space="preserve">CHARGE_ACCOUNT_SEGMENT29
VARCHAR2(25 CHAR) 
Charge account key flexfield segment.
</t>
        </r>
      </text>
    </comment>
    <comment ref="DJ4" authorId="0" shapeId="0" xr:uid="{00000000-0006-0000-0300-000072000000}">
      <text>
        <r>
          <rPr>
            <sz val="8"/>
            <color indexed="81"/>
            <rFont val="Tahoma"/>
            <family val="2"/>
          </rPr>
          <t xml:space="preserve">CHARGE_ACCOUNT_SEGMENT30
VARCHAR2(25 CHAR) 
Charge account key flexfield segment.
</t>
        </r>
      </text>
    </comment>
    <comment ref="DK4" authorId="0" shapeId="0" xr:uid="{00000000-0006-0000-0300-000073000000}">
      <text>
        <r>
          <rPr>
            <sz val="8"/>
            <color indexed="81"/>
            <rFont val="Tahoma"/>
            <family val="2"/>
          </rPr>
          <t xml:space="preserve">PJC_WORK_TYPE
VARCHAR2(240 CHAR) 
A classification of the work associated with a task
</t>
        </r>
      </text>
    </comment>
    <comment ref="DL4" authorId="0" shapeId="0" xr:uid="{00000000-0006-0000-0300-000074000000}">
      <text>
        <r>
          <rPr>
            <sz val="8"/>
            <color indexed="81"/>
            <rFont val="Tahoma"/>
            <family val="2"/>
          </rPr>
          <t xml:space="preserve">BUDGET_DATE
DATE
The date used to derive the budget period from which budget is consumed.
</t>
        </r>
      </text>
    </comment>
    <comment ref="DM4" authorId="0" shapeId="0" xr:uid="{00000000-0006-0000-0300-000075000000}">
      <text>
        <r>
          <rPr>
            <sz val="8"/>
            <color indexed="81"/>
            <rFont val="Tahoma"/>
            <family val="2"/>
          </rPr>
          <t xml:space="preserve">PJC_PROJECT_NUMBER
VARCHAR2(25 CHAR) 
The number assigned to a project.
</t>
        </r>
      </text>
    </comment>
    <comment ref="DN4" authorId="0" shapeId="0" xr:uid="{00000000-0006-0000-0300-000076000000}">
      <text>
        <r>
          <rPr>
            <sz val="8"/>
            <color indexed="81"/>
            <rFont val="Tahoma"/>
            <family val="2"/>
          </rPr>
          <t xml:space="preserve">PJC_CONTRACT_NAME
VARCHAR2(300 BYTE) 
The name of the contract associated with a sponsored project.
</t>
        </r>
      </text>
    </comment>
    <comment ref="DO4" authorId="0" shapeId="0" xr:uid="{00000000-0006-0000-0300-000077000000}">
      <text>
        <r>
          <rPr>
            <sz val="8"/>
            <color indexed="81"/>
            <rFont val="Tahoma"/>
            <family val="2"/>
          </rPr>
          <t xml:space="preserve">PJC_CONTRACT_NUMBER
VARCHAR2(120 BYTE) 
The number of the contract associated with a sponsored project.
</t>
        </r>
      </text>
    </comment>
    <comment ref="DP4" authorId="0" shapeId="0" xr:uid="{00000000-0006-0000-0300-000078000000}">
      <text>
        <r>
          <rPr>
            <sz val="8"/>
            <color indexed="81"/>
            <rFont val="Tahoma"/>
            <family val="2"/>
          </rPr>
          <t xml:space="preserve">PJC_FUNDING_SOURCE_NAME
VARCHAR2(360 CHAR) 
The display name used to identify the funding source associated with a sponsored project.
</t>
        </r>
      </text>
    </comment>
    <comment ref="DQ4" authorId="0" shapeId="0" xr:uid="{00632398-1D9B-464A-9211-BA2C9D93244F}">
      <text>
        <r>
          <rPr>
            <sz val="8"/>
            <color indexed="81"/>
            <rFont val="Tahoma"/>
            <family val="2"/>
          </rPr>
          <t>PJC_TASK_NUMBER
VARCHAR2(100 CHAR) 
The identifying number for a task which is a subdivision of project work</t>
        </r>
      </text>
    </comment>
  </commentList>
</comments>
</file>

<file path=xl/sharedStrings.xml><?xml version="1.0" encoding="utf-8"?>
<sst xmlns="http://schemas.openxmlformats.org/spreadsheetml/2006/main" count="490" uniqueCount="310">
  <si>
    <t>Import Requisitions</t>
  </si>
  <si>
    <t>Overview</t>
  </si>
  <si>
    <t xml:space="preserve">Oracle Fusion Self Service Procurement provides an interface that enables you to import requisitions from any external system into Oracle Fusion Self Service Procurement. The interface provides you with a set of tables to insert the requisition information, and then the Import Requisitions ESS program validates and imports the requisition information into Oracle Fusion Self Service Procurement.                                                                                                                                                                                                                                                                                                                                                                                                                                                 The Import Requisitions program has three tables. POR_REQ_HEADERS_INTERFACE_ALL contains requisition header information, POR_REQ_LINES_INTERFACE_ALL contains requisition line information, and POR_REQ_DISTS_INTERFACE_ALL contains requisition distribution information.
Use the control file PorReqHeadersInterfaceAll.ctl, PorReqLinesInterfaceAll.ctl and PorReqDistsInterfaceAll.ctl and import Requisitions process to load data from legacy and third-party applications using Load Interface File for Import process into the above interface tables. To use the control file, you need to prepare the data in a structured way to specify the parent-child relationship for each record. </t>
  </si>
  <si>
    <t>Preparing the Table Data</t>
  </si>
  <si>
    <r>
      <t xml:space="preserve"> 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</si>
  <si>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Loading the Data</t>
  </si>
  <si>
    <r>
      <rPr>
        <sz val="11"/>
        <rFont val="Calibri"/>
        <family val="2"/>
        <scheme val="minor"/>
      </rPr>
      <t>After you finish preparing the data in the parent and child sheets, click the Generate CSV File button to generate a ZIP file containing one or more CSV files. 
For information on loading the data in the CSV files into the interface tables, see the File-Based Data Import for Oracle Procurement Cloud guide on the Oracle Help Center (docs.oracle.com).</t>
    </r>
    <r>
      <rPr>
        <sz val="11"/>
        <color rgb="FFFF0000"/>
        <rFont val="Calibri"/>
        <family val="2"/>
        <scheme val="minor"/>
      </rPr>
      <t xml:space="preserve">
</t>
    </r>
  </si>
  <si>
    <t>Excel Template Format</t>
  </si>
  <si>
    <t xml:space="preserve"> • Each interface table is represented as a separate Excel worksheet.
 • The first row in each worksheet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 period (.) can only be used as a decimal separator in Amount columns.
   - Columns that must be whole numbers have data validation to allow only whole numbers.
 • Columns are formatted, where applicable, to match the expected data type to eliminate data entry errors.
 • For columns that require internal ID values, refer to the bubble text for additional guidance about finding these values.</t>
  </si>
  <si>
    <t>Recommendations for Loading requisitions</t>
  </si>
  <si>
    <t xml:space="preserve">Because the details of any data conversion will vary, the scope of this document is limited to a best practices approach. We recommend consulting the File Based Data Import for Oracle Procurement Cloud in the Oracle Help Center.                                                                                               
In general, we recommend the following:
1. Build an export file in the same format as the interface tables for import requisitions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Prepare Requisition header table rows in the POR_REQ_HEADERS_INTERFACE_ALL tab of your temporary spreadsheet. Prepare the Requisition Lines and Distribution rows in the respective tabs of your temporary spreadsheet.
4.   Each worksheet tab must have the interface keys which are used to uniquely identify each record. The values of interface header keys, interface line keys and interface distribution keys must be unique within the sheet so that integrating applications can identify the requisition data loaded in the interface tables.
      - POR_REQ_HEADERS_INTERFACE_ALL : Each record has a Interface Header Key to uniquely identify the header record. 
      - POR_REQ_LINES_INTERFACE_ALL : Each record has both a Interface Line Key and a Interface Header Key. The Interface Line Key is used to uniquely identify the line record.  
                                                                               The Interface Header Key is used to identify the parent header record that the line is associated with.
     - POR_REQ_DISTS_INTERFACE_ALL  : Each record has both a Interface Distribution Key and a Interface Line Key. The Interface Distribution Key is used to uniquely identify the line record.  
                                                                                The Interface Line Key is used to identify the parent line record that the distribution is associated with.
5. Once you have prepared the data in each tab of your temporary spreadsheet, cut and paste the data into the relevant worksheets provided in this template .                                                                                                                                                                                                                      
</t>
  </si>
  <si>
    <t>Importing the Loaded Data</t>
  </si>
  <si>
    <r>
      <t xml:space="preserve">After the data is loaded successfully, you must submit the Import Requisitions process to import the data into the application tables and create the requisitions. 
</t>
    </r>
    <r>
      <rPr>
        <b/>
        <sz val="11"/>
        <rFont val="Calibri"/>
        <family val="2"/>
        <scheme val="minor"/>
      </rPr>
      <t>To submit the Import Requisitions process:</t>
    </r>
    <r>
      <rPr>
        <sz val="11"/>
        <rFont val="Calibri"/>
        <family val="2"/>
        <scheme val="minor"/>
      </rPr>
      <t xml:space="preserve">
1. Navigate to the Purchasing work area under Procurement.
2. Click Import Requisitions in the regional area.
3. Enter the applicable parameters and click submit. 
4. Monitor the process in the Scheduled Process section of the work area.
5. If the Import Requisitions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Review the errors in the PDF error report.
2. Remove the rows that are successfully imported into the application. 
3. Review and correct the errors in the spreadsheet.
4. Once all rows with errors have been corrected load the data again and resubmit the Import Requisitions process. 
5. Repeat the submit and error correction steps in this section until all rows are imported successfully and the requisitions are created.</t>
    </r>
  </si>
  <si>
    <t>Requisition Import Headers</t>
  </si>
  <si>
    <t>* Required</t>
  </si>
  <si>
    <t>Interface Header Key*</t>
  </si>
  <si>
    <t>Import Source</t>
  </si>
  <si>
    <t>Requisitioning BU*</t>
  </si>
  <si>
    <t>Batch ID</t>
  </si>
  <si>
    <t>Interface Source Line ID</t>
  </si>
  <si>
    <t>Status Code</t>
  </si>
  <si>
    <t>Approver</t>
  </si>
  <si>
    <t>Entered By*</t>
  </si>
  <si>
    <t>Procurement BU</t>
  </si>
  <si>
    <t>Requisition Number</t>
  </si>
  <si>
    <t>Description</t>
  </si>
  <si>
    <t>Emergency Purchase Order</t>
  </si>
  <si>
    <t>Taxation Country</t>
  </si>
  <si>
    <t>Taxation Territory</t>
  </si>
  <si>
    <t>Document Fiscal Classification Code</t>
  </si>
  <si>
    <t>Document Fiscal Classification</t>
  </si>
  <si>
    <t>Justification</t>
  </si>
  <si>
    <t xml:space="preserve">ATTRIBUTE1 </t>
  </si>
  <si>
    <t xml:space="preserve">ATTRIBUTE2 </t>
  </si>
  <si>
    <t xml:space="preserve">ATTRIBUTE3 </t>
  </si>
  <si>
    <t>ATTRIBUTE4</t>
  </si>
  <si>
    <t xml:space="preserve">ATTRIBUTE5 </t>
  </si>
  <si>
    <t xml:space="preserve">ATTRIBUTE6 </t>
  </si>
  <si>
    <t xml:space="preserve">ATTRIBUTE7 </t>
  </si>
  <si>
    <t xml:space="preserve">ATTRIBUTE8 </t>
  </si>
  <si>
    <t xml:space="preserve">ATTRIBUTE9 </t>
  </si>
  <si>
    <t xml:space="preserve">ATTRIBUTE10 </t>
  </si>
  <si>
    <t xml:space="preserve">ATTRIBUTE11 </t>
  </si>
  <si>
    <t xml:space="preserve">ATTRIBUTE12 </t>
  </si>
  <si>
    <t xml:space="preserve">ATTRIBUTE13 </t>
  </si>
  <si>
    <t>ATTRIBUTE14</t>
  </si>
  <si>
    <t xml:space="preserve">ATTRIBUTE15 </t>
  </si>
  <si>
    <t>ATTRIBUTE16</t>
  </si>
  <si>
    <t xml:space="preserve">ATTRIBUTE17 </t>
  </si>
  <si>
    <t xml:space="preserve">ATTRIBUTE18 </t>
  </si>
  <si>
    <t xml:space="preserve">ATTRIBUTE19 </t>
  </si>
  <si>
    <t xml:space="preserve">ATTRIBUTE20 </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</si>
  <si>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</si>
  <si>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</si>
  <si>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</si>
  <si>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</si>
  <si>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</si>
  <si>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</si>
  <si>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</si>
  <si>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</si>
  <si>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</si>
  <si>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</si>
  <si>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</si>
  <si>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</si>
  <si>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</si>
  <si>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</si>
  <si>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</si>
  <si>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</si>
  <si>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</si>
  <si>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</si>
  <si>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</si>
  <si>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</si>
  <si>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</si>
  <si>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</si>
  <si>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</si>
  <si>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</si>
  <si>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</si>
  <si>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</si>
  <si>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</si>
  <si>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</si>
  <si>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</si>
  <si>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</si>
  <si>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ATTRIBUTE_CATEGORY</t>
  </si>
  <si>
    <t>Sold To Legal Entity</t>
  </si>
  <si>
    <t>Externally Managed</t>
  </si>
  <si>
    <t>Special Handling Type Code</t>
  </si>
  <si>
    <t xml:space="preserve">SH_ATTRIBUTE1 </t>
  </si>
  <si>
    <t xml:space="preserve">SH_ATTRIBUTE2 </t>
  </si>
  <si>
    <t xml:space="preserve">SH_ATTRIBUTE3 </t>
  </si>
  <si>
    <t>SH_ATTRIBUTE4</t>
  </si>
  <si>
    <t xml:space="preserve">SH_ATTRIBUTE5 </t>
  </si>
  <si>
    <t xml:space="preserve">SH_ATTRIBUTE6 </t>
  </si>
  <si>
    <t xml:space="preserve">SH_ATTRIBUTE7 </t>
  </si>
  <si>
    <t xml:space="preserve">SH_ATTRIBUTE8 </t>
  </si>
  <si>
    <t xml:space="preserve">SH_ATTRIBUTE9 </t>
  </si>
  <si>
    <t xml:space="preserve">SH_ATTRIBUTE10 </t>
  </si>
  <si>
    <t xml:space="preserve">SH_ATTRIBUTE11 </t>
  </si>
  <si>
    <t xml:space="preserve">SH_ATTRIBUTE12 </t>
  </si>
  <si>
    <t xml:space="preserve">SH_ATTRIBUTE13 </t>
  </si>
  <si>
    <t>SH_ATTRIBUTE14</t>
  </si>
  <si>
    <t xml:space="preserve">SH_ATTRIBUTE15 </t>
  </si>
  <si>
    <t>SH_ATTRIBUTE16</t>
  </si>
  <si>
    <t xml:space="preserve">SH_ATTRIBUTE17 </t>
  </si>
  <si>
    <t xml:space="preserve">SH_ATTRIBUTE18 </t>
  </si>
  <si>
    <t xml:space="preserve">SH_ATTRIBUTE19 </t>
  </si>
  <si>
    <t xml:space="preserve">SH_ATTRIBUTE20 </t>
  </si>
  <si>
    <t>SH_ATTRIBUTE_DATE1</t>
  </si>
  <si>
    <t>SH_ATTRIBUTE_DATE2</t>
  </si>
  <si>
    <t>SH_ATTRIBUTE_DATE3</t>
  </si>
  <si>
    <t>SH_ATTRIBUTE_DATE4</t>
  </si>
  <si>
    <t>SH_ATTRIBUTE_DATE5</t>
  </si>
  <si>
    <t>SH_ATTRIBUTE_DATE6</t>
  </si>
  <si>
    <t>SH_ATTRIBUTE_DATE7</t>
  </si>
  <si>
    <t>SH_ATTRIBUTE_DATE8</t>
  </si>
  <si>
    <t>SH_ATTRIBUTE_DATE9</t>
  </si>
  <si>
    <t>SH_ATTRIBUTE_DATE10</t>
  </si>
  <si>
    <t>SH_ATTRIBUTE_TIMESTAMP1</t>
  </si>
  <si>
    <t>SH_ATTRIBUTE_TIMESTAMP2</t>
  </si>
  <si>
    <t>SH_ATTRIBUTE_TIMESTAMP3</t>
  </si>
  <si>
    <t>SH_ATTRIBUTE_TIMESTAMP4</t>
  </si>
  <si>
    <t>SH_ATTRIBUTE_TIMESTAMP5</t>
  </si>
  <si>
    <t>SH_ATTRIBUTE_TIMESTAMP6</t>
  </si>
  <si>
    <t>SH_ATTRIBUTE_TIMESTAMP7</t>
  </si>
  <si>
    <t>SH_ATTRIBUTE_TIMESTAMP8</t>
  </si>
  <si>
    <t>SH_ATTRIBUTE_TIMESTAMP9</t>
  </si>
  <si>
    <t>SH_ATTRIBUTE_TIMESTAMP10</t>
  </si>
  <si>
    <t>SH_ATTRIBUTE_NUMBER1</t>
  </si>
  <si>
    <t>SH_ATTRIBUTE_NUMBER2</t>
  </si>
  <si>
    <t>SH_ATTRIBUTE_NUMBER3</t>
  </si>
  <si>
    <t>SH_ATTRIBUTE_NUMBER4</t>
  </si>
  <si>
    <t>SH_ATTRIBUTE_NUMBER5</t>
  </si>
  <si>
    <t>SH_ATTRIBUTE_NUMBER6</t>
  </si>
  <si>
    <t>SH_ATTRIBUTE_NUMBER7</t>
  </si>
  <si>
    <t>SH_ATTRIBUTE_NUMBER8</t>
  </si>
  <si>
    <t>SH_ATTRIBUTE_NUMBER9</t>
  </si>
  <si>
    <t>SH_ATTRIBUTE_NUMBER10</t>
  </si>
  <si>
    <t>PRJH3</t>
  </si>
  <si>
    <t>PROJECT_TESTING</t>
  </si>
  <si>
    <t>Capital Metropolitan Transportation Authority BU</t>
  </si>
  <si>
    <t>INCOMPLETE</t>
  </si>
  <si>
    <t>surya.dhanekula@capmetro.org</t>
  </si>
  <si>
    <t>Project Based PR Import</t>
  </si>
  <si>
    <t>EAM Parts</t>
  </si>
  <si>
    <t>N</t>
  </si>
  <si>
    <t>PRJH4</t>
  </si>
  <si>
    <t>Project Based PR Import - MK</t>
  </si>
  <si>
    <t>General Purchase</t>
  </si>
  <si>
    <t>Requisition Import Lines</t>
  </si>
  <si>
    <t>Interface Line Key*</t>
  </si>
  <si>
    <t>Group-by Code</t>
  </si>
  <si>
    <t>Destination Type Code</t>
  </si>
  <si>
    <t>Deliver-to Location</t>
  </si>
  <si>
    <t>Deliver-to Organization</t>
  </si>
  <si>
    <t>Subinventory</t>
  </si>
  <si>
    <t>Requester</t>
  </si>
  <si>
    <t>Item Description</t>
  </si>
  <si>
    <t>Category Name</t>
  </si>
  <si>
    <t>Need-by Date</t>
  </si>
  <si>
    <t>Item</t>
  </si>
  <si>
    <t>Revision</t>
  </si>
  <si>
    <t>UOM Code</t>
  </si>
  <si>
    <t>Line Type</t>
  </si>
  <si>
    <t>Quantity</t>
  </si>
  <si>
    <t>Currency</t>
  </si>
  <si>
    <t>Price</t>
  </si>
  <si>
    <t>Conversion Rate</t>
  </si>
  <si>
    <t>Conversion Date</t>
  </si>
  <si>
    <t>Conversion Rate Type</t>
  </si>
  <si>
    <t>Secondary UOM Code</t>
  </si>
  <si>
    <t>Secondary Quantity</t>
  </si>
  <si>
    <t>Amount</t>
  </si>
  <si>
    <t>UN Number</t>
  </si>
  <si>
    <t>Hazard Class</t>
  </si>
  <si>
    <t>Agreement</t>
  </si>
  <si>
    <t xml:space="preserve">Agreement Line </t>
  </si>
  <si>
    <t>Supplier</t>
  </si>
  <si>
    <t>Supplier Site</t>
  </si>
  <si>
    <t>Supplier Contact</t>
  </si>
  <si>
    <t>Phone</t>
  </si>
  <si>
    <t>Fax</t>
  </si>
  <si>
    <t>E-Mail</t>
  </si>
  <si>
    <t>Supplier Item</t>
  </si>
  <si>
    <t>Suggested Buyer</t>
  </si>
  <si>
    <t>Autosource Flag</t>
  </si>
  <si>
    <t>Negotiated</t>
  </si>
  <si>
    <t>Negotiation Required</t>
  </si>
  <si>
    <t>Urgent</t>
  </si>
  <si>
    <t>New Supplier</t>
  </si>
  <si>
    <t>Note to Buyer</t>
  </si>
  <si>
    <t>Note to Receiver</t>
  </si>
  <si>
    <t>Transaction Business Category</t>
  </si>
  <si>
    <t>Transaction Business Category Name</t>
  </si>
  <si>
    <t>Product Type</t>
  </si>
  <si>
    <t>Product Type Name</t>
  </si>
  <si>
    <t>Product-Fiscal Classification</t>
  </si>
  <si>
    <t>Product-Fiscal Classification Name</t>
  </si>
  <si>
    <t>Product Category</t>
  </si>
  <si>
    <t>Product Category Name</t>
  </si>
  <si>
    <t>Intended Use</t>
  </si>
  <si>
    <t>Intended Use Name</t>
  </si>
  <si>
    <t>User-Defined Fiscal Classification</t>
  </si>
  <si>
    <t>User-Defined Fiscal Classification Name</t>
  </si>
  <si>
    <t>Tax Classification Code</t>
  </si>
  <si>
    <t>Tax Classification Name</t>
  </si>
  <si>
    <t>Assessable Value</t>
  </si>
  <si>
    <t>Supplier Number</t>
  </si>
  <si>
    <t>First-Party Tax Registration Number</t>
  </si>
  <si>
    <t>Third-Party Tax Registration Number</t>
  </si>
  <si>
    <t>Location of Final Discharge</t>
  </si>
  <si>
    <t>Note To Supplier</t>
  </si>
  <si>
    <t>Carrier</t>
  </si>
  <si>
    <t>Mode Of Transport Code</t>
  </si>
  <si>
    <t>Requested Ship Date</t>
  </si>
  <si>
    <t>Service Level Code</t>
  </si>
  <si>
    <t>Requested Delivery Date</t>
  </si>
  <si>
    <t>Orchestration Code</t>
  </si>
  <si>
    <t>Work Order Product</t>
  </si>
  <si>
    <t>Work Order ID</t>
  </si>
  <si>
    <t>Work Order Number</t>
  </si>
  <si>
    <t>UOM</t>
  </si>
  <si>
    <t>Secondary UOM</t>
  </si>
  <si>
    <t>Additional Contact Email</t>
  </si>
  <si>
    <t>PRJL3</t>
  </si>
  <si>
    <t>EXPENSE</t>
  </si>
  <si>
    <t>Capital Metro</t>
  </si>
  <si>
    <t>CAPM</t>
  </si>
  <si>
    <t>PROJECT TESTING 1</t>
  </si>
  <si>
    <t>Professional Services</t>
  </si>
  <si>
    <t>Fixed Price Services</t>
  </si>
  <si>
    <t>HNTB CORPORATION</t>
  </si>
  <si>
    <t>PRJL4</t>
  </si>
  <si>
    <t>PROJECT TESTING 2</t>
  </si>
  <si>
    <t>Requisition Import Distributions</t>
  </si>
  <si>
    <t>Interface Distribution Key*</t>
  </si>
  <si>
    <t>Percentage</t>
  </si>
  <si>
    <t>Distribution</t>
  </si>
  <si>
    <t>Project Name</t>
  </si>
  <si>
    <t>Task Name</t>
  </si>
  <si>
    <t>Expenditure Type</t>
  </si>
  <si>
    <t>Expenditure Item Date</t>
  </si>
  <si>
    <t>Expenditure Organization</t>
  </si>
  <si>
    <t>Billable</t>
  </si>
  <si>
    <t>Capitalizable</t>
  </si>
  <si>
    <t xml:space="preserve">,PJC_RESERVED_ATTRIBUTE1 </t>
  </si>
  <si>
    <t>,PJC_RESERVED_ATTRIBUTE2</t>
  </si>
  <si>
    <t xml:space="preserve">,PJC_RESERVED_ATTRIBUTE3 </t>
  </si>
  <si>
    <t xml:space="preserve">,PJC_RESERVED_ATTRIBUTE4 </t>
  </si>
  <si>
    <t xml:space="preserve">,PJC_RESERVED_ATTRIBUTE5 </t>
  </si>
  <si>
    <t>,PJC_RESERVED_ATTRIBUTE6</t>
  </si>
  <si>
    <t xml:space="preserve">,PJC_RESERVED_ATTRIBUTE7 </t>
  </si>
  <si>
    <t xml:space="preserve">,PJC_RESERVED_ATTRIBUTE8 </t>
  </si>
  <si>
    <t xml:space="preserve">,PJC_RESERVED_ATTRIBUTE9 </t>
  </si>
  <si>
    <t xml:space="preserve">,PJC_RESERVED_ATTRIBUTE10 </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</si>
  <si>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</si>
  <si>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</si>
  <si>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</si>
  <si>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</si>
  <si>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</si>
  <si>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</si>
  <si>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</si>
  <si>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</si>
  <si>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</si>
  <si>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</si>
  <si>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</si>
  <si>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</si>
  <si>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</si>
  <si>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</si>
  <si>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</si>
  <si>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</si>
  <si>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</si>
  <si>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</si>
  <si>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</si>
  <si>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</si>
  <si>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</si>
  <si>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</si>
  <si>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</si>
  <si>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</si>
  <si>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</si>
  <si>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</si>
  <si>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</si>
  <si>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</si>
  <si>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</si>
  <si>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</si>
  <si>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</si>
  <si>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</si>
  <si>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</si>
  <si>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</si>
  <si>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</si>
  <si>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</si>
  <si>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</si>
  <si>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</si>
  <si>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</si>
  <si>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</si>
  <si>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Work Type</t>
  </si>
  <si>
    <t>Budget Date</t>
  </si>
  <si>
    <t>Project Number</t>
  </si>
  <si>
    <t>Contract Name</t>
  </si>
  <si>
    <t>Contract Number</t>
  </si>
  <si>
    <t>Funding Source Name</t>
  </si>
  <si>
    <t>Task Number</t>
  </si>
  <si>
    <t>PRJD3</t>
  </si>
  <si>
    <t>City of Austin project elements - RAISE 2023</t>
  </si>
  <si>
    <t>Other non-RAISE elements</t>
  </si>
  <si>
    <t>Grant Reimbursement Expense</t>
  </si>
  <si>
    <t>CAPITAL DESIGN AND CONSTRUCTION</t>
  </si>
  <si>
    <t>XRR2212</t>
  </si>
  <si>
    <t>XRR2212 - City of Austin</t>
  </si>
  <si>
    <t>CAPITAL METROPOLITAN TRANSPORTATION AUTHORITY</t>
  </si>
  <si>
    <t>PRJD4</t>
  </si>
  <si>
    <t>XRR2213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</si>
</sst>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m/dd"/>
    <numFmt numFmtId="165" formatCode="000"/>
    <numFmt numFmtId="166" formatCode="000000"/>
    <numFmt numFmtId="167"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b/>
      <sz val="14"/>
      <name val="Tahoma"/>
      <family val="2"/>
    </font>
    <font>
      <sz val="8"/>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rgb="FFFFFF0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cellStyleXfs>
  <cellXfs count="45">
    <xf numFmtId="0" fontId="0" fillId="0" borderId="0" xfId="0"/>
    <xf numFmtId="0" fontId="14" fillId="33" borderId="0" xfId="46" applyFont="1"/>
    <xf numFmtId="2" fontId="1" fillId="33" borderId="0" xfId="46" applyNumberFormat="1"/>
    <xf numFmtId="0" fontId="22" fillId="33" borderId="0" xfId="44"/>
    <xf numFmtId="0" fontId="23" fillId="33" borderId="0" xfId="45"/>
    <xf numFmtId="0" fontId="24" fillId="33" borderId="0" xfId="46" applyFont="1" applyAlignment="1">
      <alignment horizontal="left" wrapText="1"/>
    </xf>
    <xf numFmtId="0" fontId="14" fillId="33" borderId="0" xfId="46" applyFont="1" applyAlignment="1">
      <alignment horizontal="left" vertical="top" wrapText="1"/>
    </xf>
    <xf numFmtId="0" fontId="24" fillId="34" borderId="11" xfId="48"/>
    <xf numFmtId="0" fontId="0" fillId="0" borderId="0" xfId="0" applyAlignment="1">
      <alignment horizontal="left"/>
    </xf>
    <xf numFmtId="0" fontId="1" fillId="33" borderId="0" xfId="46"/>
    <xf numFmtId="1" fontId="0" fillId="0" borderId="0" xfId="0" applyNumberFormat="1"/>
    <xf numFmtId="164" fontId="0" fillId="0" borderId="0" xfId="0" applyNumberFormat="1"/>
    <xf numFmtId="2" fontId="0" fillId="0" borderId="0" xfId="0" applyNumberFormat="1"/>
    <xf numFmtId="0" fontId="0" fillId="33" borderId="0" xfId="46" applyFont="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29" fillId="33" borderId="0" xfId="45" applyFont="1"/>
    <xf numFmtId="49" fontId="1" fillId="33" borderId="0" xfId="46" applyNumberFormat="1"/>
    <xf numFmtId="49" fontId="24" fillId="34" borderId="11" xfId="48" applyNumberFormat="1"/>
    <xf numFmtId="49" fontId="0" fillId="0" borderId="0" xfId="0" applyNumberFormat="1"/>
    <xf numFmtId="0" fontId="24" fillId="34" borderId="12" xfId="48" applyBorder="1"/>
    <xf numFmtId="164" fontId="1" fillId="33" borderId="0" xfId="46" applyNumberFormat="1"/>
    <xf numFmtId="164" fontId="24" fillId="34" borderId="11" xfId="48" applyNumberFormat="1"/>
    <xf numFmtId="165" fontId="1" fillId="33" borderId="0" xfId="46" applyNumberFormat="1"/>
    <xf numFmtId="165" fontId="0" fillId="0" borderId="0" xfId="0" applyNumberFormat="1"/>
    <xf numFmtId="166" fontId="1" fillId="33" borderId="0" xfId="46" applyNumberFormat="1"/>
    <xf numFmtId="166" fontId="0" fillId="0" borderId="0" xfId="0" applyNumberFormat="1"/>
    <xf numFmtId="167" fontId="1" fillId="33" borderId="0" xfId="46" applyNumberFormat="1"/>
    <xf numFmtId="167" fontId="24" fillId="34" borderId="11" xfId="48" applyNumberFormat="1"/>
    <xf numFmtId="167" fontId="0" fillId="0" borderId="0" xfId="0" applyNumberFormat="1"/>
    <xf numFmtId="0" fontId="24" fillId="36" borderId="11" xfId="48" applyFill="1"/>
    <xf numFmtId="2" fontId="24" fillId="36" borderId="11" xfId="48" applyNumberFormat="1" applyFill="1"/>
    <xf numFmtId="49" fontId="24" fillId="36" borderId="11" xfId="48" applyNumberFormat="1" applyFill="1"/>
    <xf numFmtId="165" fontId="24" fillId="36" borderId="11" xfId="48" applyNumberFormat="1" applyFill="1"/>
    <xf numFmtId="166" fontId="24" fillId="36" borderId="11" xfId="48" applyNumberFormat="1" applyFill="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wrapText="1"/>
    </xf>
    <xf numFmtId="0" fontId="0" fillId="33" borderId="0" xfId="46" applyFont="1" applyAlignment="1">
      <alignment horizontal="left" wrapText="1"/>
    </xf>
    <xf numFmtId="0" fontId="25" fillId="35" borderId="0" xfId="46" applyFont="1" applyFill="1" applyAlignment="1">
      <alignment horizontal="left" vertical="top" wrapText="1"/>
    </xf>
    <xf numFmtId="0" fontId="24" fillId="33" borderId="0" xfId="49" applyAlignment="1"/>
    <xf numFmtId="0" fontId="1" fillId="33" borderId="0" xfId="46" applyAlignment="1"/>
    <xf numFmtId="0" fontId="27" fillId="33" borderId="0" xfId="49" applyFont="1" applyAlignment="1"/>
  </cellXfs>
  <cellStyles count="52">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1" defaultTableStyle="TableStyleMedium9" defaultPivotStyle="PivotStyleLight16">
    <tableStyle name="Invisible" pivot="0" table="0" count="0" xr9:uid="{A4E08193-1D9D-47AA-91BD-67049AF568F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title="Oracle">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355600</xdr:colOff>
      <xdr:row>9</xdr:row>
      <xdr:rowOff>673100</xdr:rowOff>
    </xdr:to>
    <xdr:sp macro="" textlink="">
      <xdr:nvSpPr>
        <xdr:cNvPr id="20481" name="CommandButton1" descr="Generate CSV File" hidden="1">
          <a:extLst>
            <a:ext uri="{63B3BB69-23CF-44E3-9099-C40C66FF867C}">
              <a14:compatExt xmlns:a14="http://schemas.microsoft.com/office/drawing/2010/main"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6"/>
  <sheetViews>
    <sheetView tabSelected="1" topLeftCell="B9" zoomScaleNormal="100" workbookViewId="0">
      <selection activeCell="B10" sqref="B10:C10"/>
    </sheetView>
  </sheetViews>
  <sheetFormatPr defaultColWidth="9.140625" defaultRowHeight="15"/>
  <cols>
    <col min="1" max="1" width="1.85546875" customWidth="1"/>
    <col min="2" max="2" width="21.85546875" customWidth="1"/>
    <col min="3" max="3" width="156" customWidth="1"/>
  </cols>
  <sheetData>
    <row r="1" spans="1:4" s="9" customFormat="1" ht="6" customHeight="1"/>
    <row r="2" spans="1:4" s="9" customFormat="1" ht="16.5" customHeight="1">
      <c r="C2" s="17"/>
    </row>
    <row r="3" spans="1:4" s="9" customFormat="1" ht="18" customHeight="1">
      <c r="C3" s="4" t="s">
        <v>0</v>
      </c>
    </row>
    <row r="4" spans="1:4" s="9" customFormat="1" ht="18" customHeight="1">
      <c r="B4" s="42" t="s">
        <v>1</v>
      </c>
      <c r="C4" s="42"/>
      <c r="D4" s="42"/>
    </row>
    <row r="5" spans="1:4" s="9" customFormat="1" ht="106.5" customHeight="1">
      <c r="B5" s="37" t="s">
        <v>2</v>
      </c>
      <c r="C5" s="37"/>
      <c r="D5" s="16"/>
    </row>
    <row r="6" spans="1:4" s="9" customFormat="1" ht="21" customHeight="1">
      <c r="B6" s="42" t="s">
        <v>3</v>
      </c>
      <c r="C6" s="42"/>
      <c r="D6" s="42"/>
    </row>
    <row r="7" spans="1:4" s="9" customFormat="1" ht="36.75" customHeight="1">
      <c r="B7" s="37" t="s">
        <v>4</v>
      </c>
      <c r="C7" s="38"/>
      <c r="D7" s="38"/>
    </row>
    <row r="8" spans="1:4" s="9" customFormat="1" ht="18" customHeight="1">
      <c r="B8" s="5" t="s">
        <v>5</v>
      </c>
      <c r="C8" s="16"/>
      <c r="D8" s="16"/>
    </row>
    <row r="9" spans="1:4" s="9" customFormat="1" ht="66.75" customHeight="1">
      <c r="B9" s="39" t="s">
        <v>6</v>
      </c>
      <c r="C9" s="40"/>
      <c r="D9" s="15"/>
    </row>
    <row r="10" spans="1:4" s="9" customFormat="1" ht="59.25" customHeight="1">
      <c r="B10" s="43"/>
      <c r="C10" s="43"/>
    </row>
    <row r="11" spans="1:4" s="9" customFormat="1" ht="27" customHeight="1">
      <c r="B11" s="42" t="s">
        <v>7</v>
      </c>
      <c r="C11" s="42"/>
      <c r="D11" s="42"/>
    </row>
    <row r="12" spans="1:4" s="9" customFormat="1" ht="192" customHeight="1">
      <c r="B12" s="37" t="s">
        <v>8</v>
      </c>
      <c r="C12" s="38"/>
      <c r="D12" s="16"/>
    </row>
    <row r="13" spans="1:4" s="9" customFormat="1" ht="18" customHeight="1">
      <c r="B13" s="42" t="s">
        <v>9</v>
      </c>
      <c r="C13" s="42"/>
      <c r="D13" s="42"/>
    </row>
    <row r="14" spans="1:4" s="9" customFormat="1" ht="277.5" customHeight="1">
      <c r="A14" s="1"/>
      <c r="B14" s="41" t="s">
        <v>10</v>
      </c>
      <c r="C14" s="41"/>
      <c r="D14" s="6"/>
    </row>
    <row r="15" spans="1:4" s="9" customFormat="1" ht="25.5" customHeight="1">
      <c r="B15" s="44" t="s">
        <v>11</v>
      </c>
      <c r="C15" s="44"/>
      <c r="D15" s="44"/>
    </row>
    <row r="16" spans="1:4" ht="258" customHeight="1">
      <c r="B16" s="36" t="s">
        <v>12</v>
      </c>
      <c r="C16" s="36"/>
      <c r="D16" s="14"/>
    </row>
  </sheetData>
  <mergeCells count="12">
    <mergeCell ref="B16:C16"/>
    <mergeCell ref="B4:D4"/>
    <mergeCell ref="B5:C5"/>
    <mergeCell ref="B6:D6"/>
    <mergeCell ref="B7:D7"/>
    <mergeCell ref="B9:C9"/>
    <mergeCell ref="B10:C10"/>
    <mergeCell ref="B11:D11"/>
    <mergeCell ref="B12:C12"/>
    <mergeCell ref="B13:D13"/>
    <mergeCell ref="B14:C14"/>
    <mergeCell ref="B15:D15"/>
  </mergeCells>
  <pageMargins left="0.7" right="0.7" top="0.75" bottom="0.75" header="0.3" footer="0.3"/>
  <pageSetup orientation="portrait" r:id="rId1"/>
  <headerFooter>
    <oddFooter>&amp;L_x000D_&amp;1#&amp;"Calibri"&amp;10&amp;K000000 Confidential – Oracle Internal</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Q6"/>
  <sheetViews>
    <sheetView workbookViewId="0">
      <selection activeCell="A6" sqref="A6"/>
    </sheetView>
  </sheetViews>
  <sheetFormatPr defaultColWidth="9.140625" defaultRowHeight="15"/>
  <cols>
    <col min="1" max="1" width="37.140625" bestFit="1" customWidth="1"/>
    <col min="2" max="2" width="16.140625" bestFit="1" customWidth="1"/>
    <col min="3" max="3" width="42.7109375" bestFit="1" customWidth="1"/>
    <col min="4" max="4" width="9.140625" style="10" bestFit="1" customWidth="1"/>
    <col min="5" max="5" width="24" bestFit="1" customWidth="1"/>
    <col min="6" max="6" width="11.85546875" bestFit="1" customWidth="1"/>
    <col min="7" max="7" width="25" bestFit="1" customWidth="1"/>
    <col min="8" max="8" width="34.28515625" style="8" bestFit="1" customWidth="1"/>
    <col min="9" max="9" width="16.140625" bestFit="1" customWidth="1"/>
    <col min="10" max="10" width="19.42578125" style="8" bestFit="1" customWidth="1"/>
    <col min="11" max="11" width="31.140625" bestFit="1" customWidth="1"/>
    <col min="12" max="12" width="26.42578125" bestFit="1" customWidth="1"/>
    <col min="13" max="13" width="16.85546875" bestFit="1" customWidth="1"/>
    <col min="14" max="14" width="17.7109375" bestFit="1" customWidth="1"/>
    <col min="15" max="15" width="34.42578125" style="10" bestFit="1" customWidth="1"/>
    <col min="16" max="16" width="29.140625" bestFit="1" customWidth="1"/>
    <col min="17" max="17" width="12.140625" style="10" bestFit="1" customWidth="1"/>
    <col min="18" max="20" width="13.42578125" bestFit="1" customWidth="1"/>
    <col min="21" max="21" width="12.7109375" bestFit="1" customWidth="1"/>
    <col min="22" max="26" width="13.42578125" bestFit="1" customWidth="1"/>
    <col min="27" max="30" width="14.42578125" bestFit="1" customWidth="1"/>
    <col min="31" max="31" width="14" bestFit="1" customWidth="1"/>
    <col min="32" max="32" width="14.42578125" bestFit="1" customWidth="1"/>
    <col min="33" max="33" width="14" bestFit="1" customWidth="1"/>
    <col min="34" max="37" width="14.42578125" bestFit="1" customWidth="1"/>
    <col min="38" max="42" width="18.85546875" bestFit="1" customWidth="1"/>
    <col min="43" max="46" width="18.85546875" style="11" bestFit="1" customWidth="1"/>
    <col min="47" max="47" width="20.140625" style="11" bestFit="1" customWidth="1"/>
    <col min="48" max="52" width="29.42578125" style="11" bestFit="1" customWidth="1"/>
    <col min="53" max="57" width="29.42578125" bestFit="1" customWidth="1"/>
    <col min="58" max="66" width="22.28515625" bestFit="1" customWidth="1"/>
    <col min="67" max="67" width="23.42578125" bestFit="1" customWidth="1"/>
    <col min="68" max="68" width="22.85546875" bestFit="1" customWidth="1"/>
    <col min="69" max="69" width="19.28515625" bestFit="1" customWidth="1"/>
    <col min="70" max="70" width="19.42578125" bestFit="1" customWidth="1"/>
    <col min="71" max="71" width="26.85546875" bestFit="1" customWidth="1"/>
    <col min="72" max="74" width="17.140625" bestFit="1" customWidth="1"/>
    <col min="75" max="75" width="16.42578125" bestFit="1" customWidth="1"/>
    <col min="76" max="80" width="17.140625" bestFit="1" customWidth="1"/>
    <col min="81" max="84" width="18.42578125" bestFit="1" customWidth="1"/>
    <col min="85" max="85" width="17.85546875" bestFit="1" customWidth="1"/>
    <col min="86" max="86" width="18.42578125" bestFit="1" customWidth="1"/>
    <col min="87" max="87" width="17.85546875" bestFit="1" customWidth="1"/>
    <col min="88" max="91" width="18.42578125" bestFit="1" customWidth="1"/>
    <col min="92" max="100" width="22.7109375" bestFit="1" customWidth="1"/>
    <col min="101" max="101" width="23.85546875" bestFit="1" customWidth="1"/>
    <col min="102" max="110" width="29.140625" bestFit="1" customWidth="1"/>
    <col min="111" max="111" width="30.42578125" bestFit="1" customWidth="1"/>
    <col min="112" max="120" width="26.140625" bestFit="1" customWidth="1"/>
    <col min="121" max="121" width="27.28515625" bestFit="1" customWidth="1"/>
  </cols>
  <sheetData>
    <row r="1" spans="1:121" s="9" customFormat="1" ht="6" customHeight="1"/>
    <row r="2" spans="1:121" s="9" customFormat="1" ht="18">
      <c r="A2" s="4" t="s">
        <v>13</v>
      </c>
      <c r="BR2" s="13"/>
    </row>
    <row r="3" spans="1:121" s="9" customFormat="1" ht="18" customHeight="1">
      <c r="A3" s="3" t="s">
        <v>14</v>
      </c>
    </row>
    <row r="4" spans="1:121">
      <c r="A4" s="7" t="s">
        <v>15</v>
      </c>
      <c r="B4" s="7" t="s">
        <v>16</v>
      </c>
      <c r="C4" s="31" t="s">
        <v>17</v>
      </c>
      <c r="D4" s="7" t="s">
        <v>18</v>
      </c>
      <c r="E4" s="7" t="s">
        <v>19</v>
      </c>
      <c r="F4" s="31" t="s">
        <v>20</v>
      </c>
      <c r="G4" s="7" t="s">
        <v>21</v>
      </c>
      <c r="H4" s="31" t="s">
        <v>22</v>
      </c>
      <c r="I4" s="7" t="s">
        <v>23</v>
      </c>
      <c r="J4" s="7" t="s">
        <v>24</v>
      </c>
      <c r="K4" s="31" t="s">
        <v>25</v>
      </c>
      <c r="L4" s="7" t="s">
        <v>26</v>
      </c>
      <c r="M4" s="7" t="s">
        <v>27</v>
      </c>
      <c r="N4" s="7" t="s">
        <v>28</v>
      </c>
      <c r="O4" s="7" t="s">
        <v>29</v>
      </c>
      <c r="P4" s="7" t="s">
        <v>30</v>
      </c>
      <c r="Q4" s="7" t="s">
        <v>31</v>
      </c>
      <c r="R4" s="31" t="s">
        <v>32</v>
      </c>
      <c r="S4" s="7" t="s">
        <v>33</v>
      </c>
      <c r="T4" s="7" t="s">
        <v>34</v>
      </c>
      <c r="U4" s="7" t="s">
        <v>35</v>
      </c>
      <c r="V4" s="7" t="s">
        <v>36</v>
      </c>
      <c r="W4" s="7" t="s">
        <v>37</v>
      </c>
      <c r="X4" s="7" t="s">
        <v>38</v>
      </c>
      <c r="Y4" s="7" t="s">
        <v>39</v>
      </c>
      <c r="Z4" s="7" t="s">
        <v>40</v>
      </c>
      <c r="AA4" s="7" t="s">
        <v>41</v>
      </c>
      <c r="AB4" s="7" t="s">
        <v>42</v>
      </c>
      <c r="AC4" s="7" t="s">
        <v>43</v>
      </c>
      <c r="AD4" s="7" t="s">
        <v>44</v>
      </c>
      <c r="AE4" s="7" t="s">
        <v>45</v>
      </c>
      <c r="AF4" s="7" t="s">
        <v>46</v>
      </c>
      <c r="AG4" s="7" t="s">
        <v>47</v>
      </c>
      <c r="AH4" s="7" t="s">
        <v>48</v>
      </c>
      <c r="AI4" s="7" t="s">
        <v>49</v>
      </c>
      <c r="AJ4" s="7" t="s">
        <v>50</v>
      </c>
      <c r="AK4" s="7" t="s">
        <v>51</v>
      </c>
      <c r="AL4" s="7" t="s">
        <v>52</v>
      </c>
      <c r="AM4" s="7" t="s">
        <v>53</v>
      </c>
      <c r="AN4" s="7" t="s">
        <v>54</v>
      </c>
      <c r="AO4" s="7" t="s">
        <v>55</v>
      </c>
      <c r="AP4" s="7" t="s">
        <v>56</v>
      </c>
      <c r="AQ4" s="7" t="s">
        <v>57</v>
      </c>
      <c r="AR4" s="7" t="s">
        <v>58</v>
      </c>
      <c r="AS4" s="7" t="s">
        <v>59</v>
      </c>
      <c r="AT4" s="7" t="s">
        <v>60</v>
      </c>
      <c r="AU4" s="7" t="s">
        <v>61</v>
      </c>
      <c r="AV4" s="7" t="s">
        <v>62</v>
      </c>
      <c r="AW4" s="7" t="s">
        <v>63</v>
      </c>
      <c r="AX4" s="7" t="s">
        <v>64</v>
      </c>
      <c r="AY4" s="7" t="s">
        <v>65</v>
      </c>
      <c r="AZ4" s="7" t="s">
        <v>66</v>
      </c>
      <c r="BA4" s="7" t="s">
        <v>67</v>
      </c>
      <c r="BB4" s="7" t="s">
        <v>68</v>
      </c>
      <c r="BC4" s="7" t="s">
        <v>69</v>
      </c>
      <c r="BD4" s="7" t="s">
        <v>70</v>
      </c>
      <c r="BE4" s="7" t="s">
        <v>71</v>
      </c>
      <c r="BF4" s="7" t="s">
        <v>72</v>
      </c>
      <c r="BG4" s="7" t="s">
        <v>73</v>
      </c>
      <c r="BH4" s="7" t="s">
        <v>74</v>
      </c>
      <c r="BI4" s="7" t="s">
        <v>75</v>
      </c>
      <c r="BJ4" s="7" t="s">
        <v>76</v>
      </c>
      <c r="BK4" s="7" t="s">
        <v>77</v>
      </c>
      <c r="BL4" s="7" t="s">
        <v>78</v>
      </c>
      <c r="BM4" s="7" t="s">
        <v>79</v>
      </c>
      <c r="BN4" s="7" t="s">
        <v>80</v>
      </c>
      <c r="BO4" s="7" t="s">
        <v>81</v>
      </c>
      <c r="BP4" s="7" t="s">
        <v>82</v>
      </c>
      <c r="BQ4" s="7" t="s">
        <v>83</v>
      </c>
      <c r="BR4" s="31" t="s">
        <v>84</v>
      </c>
      <c r="BS4" s="7" t="s">
        <v>85</v>
      </c>
      <c r="BT4" s="7" t="s">
        <v>86</v>
      </c>
      <c r="BU4" s="7" t="s">
        <v>87</v>
      </c>
      <c r="BV4" s="7" t="s">
        <v>88</v>
      </c>
      <c r="BW4" s="7" t="s">
        <v>89</v>
      </c>
      <c r="BX4" s="7" t="s">
        <v>90</v>
      </c>
      <c r="BY4" s="7" t="s">
        <v>91</v>
      </c>
      <c r="BZ4" s="7" t="s">
        <v>92</v>
      </c>
      <c r="CA4" s="7" t="s">
        <v>93</v>
      </c>
      <c r="CB4" s="7" t="s">
        <v>94</v>
      </c>
      <c r="CC4" s="7" t="s">
        <v>95</v>
      </c>
      <c r="CD4" s="7" t="s">
        <v>96</v>
      </c>
      <c r="CE4" s="7" t="s">
        <v>97</v>
      </c>
      <c r="CF4" s="7" t="s">
        <v>98</v>
      </c>
      <c r="CG4" s="7" t="s">
        <v>99</v>
      </c>
      <c r="CH4" s="7" t="s">
        <v>100</v>
      </c>
      <c r="CI4" s="7" t="s">
        <v>101</v>
      </c>
      <c r="CJ4" s="7" t="s">
        <v>102</v>
      </c>
      <c r="CK4" s="7" t="s">
        <v>103</v>
      </c>
      <c r="CL4" s="7" t="s">
        <v>104</v>
      </c>
      <c r="CM4" s="7" t="s">
        <v>105</v>
      </c>
      <c r="CN4" s="7" t="s">
        <v>106</v>
      </c>
      <c r="CO4" s="7" t="s">
        <v>107</v>
      </c>
      <c r="CP4" s="7" t="s">
        <v>108</v>
      </c>
      <c r="CQ4" s="7" t="s">
        <v>109</v>
      </c>
      <c r="CR4" s="7" t="s">
        <v>110</v>
      </c>
      <c r="CS4" s="7" t="s">
        <v>111</v>
      </c>
      <c r="CT4" s="7" t="s">
        <v>112</v>
      </c>
      <c r="CU4" s="7" t="s">
        <v>113</v>
      </c>
      <c r="CV4" s="7" t="s">
        <v>114</v>
      </c>
      <c r="CW4" s="7" t="s">
        <v>115</v>
      </c>
      <c r="CX4" s="7" t="s">
        <v>116</v>
      </c>
      <c r="CY4" s="7" t="s">
        <v>117</v>
      </c>
      <c r="CZ4" s="7" t="s">
        <v>118</v>
      </c>
      <c r="DA4" s="7" t="s">
        <v>119</v>
      </c>
      <c r="DB4" s="7" t="s">
        <v>120</v>
      </c>
      <c r="DC4" s="7" t="s">
        <v>121</v>
      </c>
      <c r="DD4" s="7" t="s">
        <v>122</v>
      </c>
      <c r="DE4" s="7" t="s">
        <v>123</v>
      </c>
      <c r="DF4" s="7" t="s">
        <v>124</v>
      </c>
      <c r="DG4" s="7" t="s">
        <v>125</v>
      </c>
      <c r="DH4" s="7" t="s">
        <v>126</v>
      </c>
      <c r="DI4" s="7" t="s">
        <v>127</v>
      </c>
      <c r="DJ4" s="7" t="s">
        <v>128</v>
      </c>
      <c r="DK4" s="7" t="s">
        <v>129</v>
      </c>
      <c r="DL4" s="7" t="s">
        <v>130</v>
      </c>
      <c r="DM4" s="7" t="s">
        <v>131</v>
      </c>
      <c r="DN4" s="7" t="s">
        <v>132</v>
      </c>
      <c r="DO4" s="7" t="s">
        <v>133</v>
      </c>
      <c r="DP4" s="7" t="s">
        <v>134</v>
      </c>
      <c r="DQ4" s="7" t="s">
        <v>135</v>
      </c>
    </row>
    <row r="5" spans="1:121">
      <c r="A5" t="s">
        <v>136</v>
      </c>
      <c r="B5" t="s">
        <v>137</v>
      </c>
      <c r="C5" t="s">
        <v>138</v>
      </c>
      <c r="D5" s="10">
        <v>2210211</v>
      </c>
      <c r="F5" t="s">
        <v>139</v>
      </c>
      <c r="H5" t="s">
        <v>140</v>
      </c>
      <c r="K5" t="s">
        <v>141</v>
      </c>
      <c r="R5" t="s">
        <v>142</v>
      </c>
      <c r="BR5" t="s">
        <v>143</v>
      </c>
    </row>
    <row r="6" spans="1:121">
      <c r="A6" t="s">
        <v>144</v>
      </c>
      <c r="B6" t="s">
        <v>137</v>
      </c>
      <c r="C6" t="s">
        <v>138</v>
      </c>
      <c r="D6" s="10">
        <v>10232025</v>
      </c>
      <c r="F6" t="s">
        <v>139</v>
      </c>
      <c r="H6" t="s">
        <v>140</v>
      </c>
      <c r="K6" t="s">
        <v>145</v>
      </c>
      <c r="R6" t="s">
        <v>146</v>
      </c>
      <c r="BR6" t="s">
        <v>143</v>
      </c>
    </row>
  </sheetData>
  <phoneticPr fontId="30" type="noConversion"/>
  <dataValidations count="2">
    <dataValidation type="list" allowBlank="1" showInputMessage="1" showErrorMessage="1" sqref="F5:F1048576" xr:uid="{00000000-0002-0000-0100-000000000000}">
      <formula1>"APPROVED,INCOMPLETE"</formula1>
    </dataValidation>
    <dataValidation type="list" allowBlank="1" showInputMessage="1" showErrorMessage="1" sqref="BR5:BR1048576" xr:uid="{00000000-0002-0000-0100-000001000000}">
      <formula1>"Y,N"</formula1>
    </dataValidation>
  </dataValidations>
  <pageMargins left="0.7" right="0.7" top="0.75" bottom="0.75" header="0.3" footer="0.3"/>
  <pageSetup orientation="portrait" r:id="rId1"/>
  <headerFooter>
    <oddFooter>&amp;L_x000D_&amp;1#&amp;"Calibri"&amp;10&amp;K000000 Confidential – Oracle Internal</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U6"/>
  <sheetViews>
    <sheetView workbookViewId="0">
      <selection activeCell="X6" sqref="X6"/>
    </sheetView>
  </sheetViews>
  <sheetFormatPr defaultColWidth="9.140625" defaultRowHeight="15"/>
  <cols>
    <col min="1" max="1" width="22.140625" customWidth="1"/>
    <col min="2" max="2" width="24.42578125" bestFit="1" customWidth="1"/>
    <col min="3" max="3" width="14.85546875" bestFit="1" customWidth="1"/>
    <col min="4" max="4" width="25.140625" style="10" bestFit="1" customWidth="1"/>
    <col min="5" max="5" width="30.42578125" bestFit="1" customWidth="1"/>
    <col min="6" max="6" width="35.42578125" bestFit="1" customWidth="1"/>
    <col min="7" max="7" width="29.140625" bestFit="1" customWidth="1"/>
    <col min="8" max="8" width="18.85546875" bestFit="1" customWidth="1"/>
    <col min="9" max="9" width="22.85546875" customWidth="1"/>
    <col min="10" max="10" width="17.85546875" style="10" bestFit="1" customWidth="1"/>
    <col min="11" max="11" width="11.42578125" customWidth="1"/>
    <col min="12" max="12" width="15" bestFit="1" customWidth="1"/>
    <col min="13" max="13" width="16.140625" bestFit="1" customWidth="1"/>
    <col min="14" max="14" width="11.42578125" hidden="1" customWidth="1"/>
    <col min="15" max="15" width="16.85546875" bestFit="1" customWidth="1"/>
    <col min="16" max="16" width="10.42578125" bestFit="1" customWidth="1"/>
    <col min="17" max="17" width="17" style="11" bestFit="1" customWidth="1"/>
    <col min="18" max="18" width="23" bestFit="1" customWidth="1"/>
    <col min="19" max="20" width="16.42578125" bestFit="1" customWidth="1"/>
    <col min="21" max="21" width="21.85546875" style="11" bestFit="1" customWidth="1"/>
    <col min="22" max="22" width="24" hidden="1" customWidth="1"/>
    <col min="23" max="23" width="23.140625" bestFit="1" customWidth="1"/>
    <col min="24" max="24" width="20" bestFit="1" customWidth="1"/>
    <col min="25" max="25" width="12.85546875" bestFit="1" customWidth="1"/>
    <col min="26" max="27" width="17" bestFit="1" customWidth="1"/>
    <col min="28" max="28" width="32.140625" bestFit="1" customWidth="1"/>
    <col min="29" max="29" width="16.42578125" bestFit="1" customWidth="1"/>
    <col min="30" max="30" width="26.42578125" customWidth="1"/>
    <col min="31" max="31" width="25.42578125" bestFit="1" customWidth="1"/>
    <col min="32" max="32" width="30" bestFit="1" customWidth="1"/>
    <col min="33" max="33" width="37.140625" bestFit="1" customWidth="1"/>
    <col min="34" max="34" width="35.42578125" bestFit="1" customWidth="1"/>
    <col min="35" max="35" width="37.42578125" bestFit="1" customWidth="1"/>
    <col min="36" max="36" width="32.42578125" bestFit="1" customWidth="1"/>
    <col min="37" max="37" width="25.140625" bestFit="1" customWidth="1"/>
    <col min="38" max="38" width="19.140625" bestFit="1" customWidth="1"/>
    <col min="39" max="39" width="16.85546875" style="12" customWidth="1"/>
    <col min="40" max="40" width="30.42578125" bestFit="1" customWidth="1"/>
    <col min="41" max="41" width="14.42578125" bestFit="1" customWidth="1"/>
    <col min="42" max="42" width="21.85546875" bestFit="1" customWidth="1"/>
    <col min="43" max="43" width="17.140625" bestFit="1" customWidth="1"/>
    <col min="44" max="44" width="20.140625" bestFit="1" customWidth="1"/>
    <col min="45" max="45" width="30.140625" bestFit="1" customWidth="1"/>
    <col min="46" max="46" width="36" bestFit="1" customWidth="1"/>
    <col min="47" max="47" width="15.42578125" bestFit="1" customWidth="1"/>
    <col min="48" max="48" width="22.140625" style="10" bestFit="1" customWidth="1"/>
    <col min="49" max="49" width="32.140625" bestFit="1" customWidth="1"/>
    <col min="50" max="50" width="32.85546875" bestFit="1" customWidth="1"/>
    <col min="51" max="51" width="21.42578125" bestFit="1" customWidth="1"/>
    <col min="52" max="52" width="27.42578125" bestFit="1" customWidth="1"/>
    <col min="53" max="53" width="19.85546875" bestFit="1" customWidth="1"/>
    <col min="54" max="54" width="27" bestFit="1" customWidth="1"/>
    <col min="55" max="55" width="31.85546875" bestFit="1" customWidth="1"/>
    <col min="56" max="56" width="37.140625" customWidth="1"/>
    <col min="57" max="58" width="28.140625" bestFit="1" customWidth="1"/>
    <col min="59" max="59" width="20.42578125" bestFit="1" customWidth="1"/>
    <col min="60" max="60" width="13.140625" bestFit="1" customWidth="1"/>
    <col min="61" max="62" width="12.42578125" bestFit="1" customWidth="1"/>
    <col min="63" max="64" width="13.140625" bestFit="1" customWidth="1"/>
    <col min="65" max="68" width="12.42578125" bestFit="1" customWidth="1"/>
    <col min="69" max="76" width="13.85546875" bestFit="1" customWidth="1"/>
    <col min="77" max="78" width="14.140625" bestFit="1" customWidth="1"/>
    <col min="79" max="79" width="13.85546875" bestFit="1" customWidth="1"/>
    <col min="80" max="83" width="18.42578125" bestFit="1" customWidth="1"/>
    <col min="84" max="88" width="18.42578125" style="11" bestFit="1" customWidth="1"/>
    <col min="89" max="89" width="19.85546875" style="11" bestFit="1" customWidth="1"/>
    <col min="90" max="93" width="30.140625" style="11" bestFit="1" customWidth="1"/>
    <col min="94" max="99" width="30.140625" bestFit="1" customWidth="1"/>
    <col min="100" max="108" width="21.140625" bestFit="1" customWidth="1"/>
    <col min="109" max="109" width="22.42578125" bestFit="1" customWidth="1"/>
    <col min="110" max="110" width="21.85546875" bestFit="1" customWidth="1"/>
    <col min="111" max="111" width="19.85546875" bestFit="1" customWidth="1"/>
    <col min="112" max="112" width="34" customWidth="1"/>
    <col min="113" max="113" width="35" customWidth="1"/>
    <col min="114" max="114" width="27.140625" customWidth="1"/>
    <col min="115" max="115" width="17" customWidth="1"/>
    <col min="116" max="116" width="10.42578125" customWidth="1"/>
    <col min="117" max="117" width="23.42578125" customWidth="1"/>
    <col min="118" max="118" width="20.85546875" customWidth="1"/>
    <col min="119" max="119" width="18.42578125" customWidth="1"/>
    <col min="120" max="120" width="24.42578125" style="11" customWidth="1"/>
    <col min="121" max="121" width="19.140625" customWidth="1"/>
    <col min="122" max="122" width="19.85546875" customWidth="1"/>
    <col min="123" max="123" width="15.140625" style="10" customWidth="1"/>
    <col min="124" max="124" width="19.140625" customWidth="1"/>
    <col min="126" max="126" width="15.85546875" customWidth="1"/>
    <col min="127" max="127" width="24.42578125" bestFit="1" customWidth="1"/>
    <col min="128" max="147" width="17.85546875" customWidth="1"/>
    <col min="148" max="157" width="23.140625" customWidth="1"/>
    <col min="158" max="167" width="29.42578125" customWidth="1"/>
    <col min="168" max="177" width="26.42578125" customWidth="1"/>
  </cols>
  <sheetData>
    <row r="1" spans="1:177" s="9" customFormat="1" ht="6" customHeight="1">
      <c r="AM1" s="2"/>
      <c r="DP1" s="22"/>
    </row>
    <row r="2" spans="1:177" s="9" customFormat="1" ht="18">
      <c r="A2" s="4" t="s">
        <v>147</v>
      </c>
      <c r="AM2" s="2"/>
      <c r="AO2" s="13"/>
      <c r="DP2" s="22"/>
    </row>
    <row r="3" spans="1:177" s="9" customFormat="1" ht="18" customHeight="1">
      <c r="A3" s="3" t="s">
        <v>14</v>
      </c>
      <c r="AJ3" s="13"/>
      <c r="AM3" s="2"/>
      <c r="DP3" s="22"/>
    </row>
    <row r="4" spans="1:177">
      <c r="A4" s="7" t="s">
        <v>148</v>
      </c>
      <c r="B4" s="7" t="s">
        <v>15</v>
      </c>
      <c r="C4" s="7" t="s">
        <v>149</v>
      </c>
      <c r="D4" s="31" t="s">
        <v>150</v>
      </c>
      <c r="E4" s="31" t="s">
        <v>151</v>
      </c>
      <c r="F4" s="31" t="s">
        <v>152</v>
      </c>
      <c r="G4" s="7" t="s">
        <v>153</v>
      </c>
      <c r="H4" s="7" t="s">
        <v>154</v>
      </c>
      <c r="I4" s="31" t="s">
        <v>155</v>
      </c>
      <c r="J4" s="31" t="s">
        <v>156</v>
      </c>
      <c r="K4" s="7" t="s">
        <v>157</v>
      </c>
      <c r="L4" s="7" t="s">
        <v>158</v>
      </c>
      <c r="M4" s="7" t="s">
        <v>159</v>
      </c>
      <c r="N4" s="7" t="s">
        <v>160</v>
      </c>
      <c r="O4" s="31" t="s">
        <v>161</v>
      </c>
      <c r="P4" s="7" t="s">
        <v>162</v>
      </c>
      <c r="Q4" s="7" t="s">
        <v>163</v>
      </c>
      <c r="R4" s="7" t="s">
        <v>164</v>
      </c>
      <c r="S4" s="7" t="s">
        <v>165</v>
      </c>
      <c r="T4" s="7" t="s">
        <v>166</v>
      </c>
      <c r="U4" s="7" t="s">
        <v>167</v>
      </c>
      <c r="V4" s="7" t="s">
        <v>168</v>
      </c>
      <c r="W4" s="7" t="s">
        <v>169</v>
      </c>
      <c r="X4" s="32" t="s">
        <v>170</v>
      </c>
      <c r="Y4" s="7" t="s">
        <v>171</v>
      </c>
      <c r="Z4" s="7" t="s">
        <v>172</v>
      </c>
      <c r="AA4" s="7" t="s">
        <v>23</v>
      </c>
      <c r="AB4" s="7" t="s">
        <v>173</v>
      </c>
      <c r="AC4" s="7" t="s">
        <v>174</v>
      </c>
      <c r="AD4" s="31" t="s">
        <v>175</v>
      </c>
      <c r="AE4" s="7" t="s">
        <v>176</v>
      </c>
      <c r="AF4" s="7" t="s">
        <v>177</v>
      </c>
      <c r="AG4" s="7" t="s">
        <v>178</v>
      </c>
      <c r="AH4" s="7" t="s">
        <v>179</v>
      </c>
      <c r="AI4" s="7" t="s">
        <v>180</v>
      </c>
      <c r="AJ4" s="7" t="s">
        <v>181</v>
      </c>
      <c r="AK4" s="7" t="s">
        <v>182</v>
      </c>
      <c r="AL4" s="7" t="s">
        <v>183</v>
      </c>
      <c r="AM4" s="7" t="s">
        <v>184</v>
      </c>
      <c r="AN4" s="7" t="s">
        <v>185</v>
      </c>
      <c r="AO4" s="7" t="s">
        <v>186</v>
      </c>
      <c r="AP4" s="7" t="s">
        <v>187</v>
      </c>
      <c r="AQ4" s="7" t="s">
        <v>188</v>
      </c>
      <c r="AR4" s="7" t="s">
        <v>189</v>
      </c>
      <c r="AS4" s="7" t="s">
        <v>190</v>
      </c>
      <c r="AT4" s="7" t="s">
        <v>191</v>
      </c>
      <c r="AU4" s="7" t="s">
        <v>192</v>
      </c>
      <c r="AV4" s="7" t="s">
        <v>193</v>
      </c>
      <c r="AW4" s="7" t="s">
        <v>194</v>
      </c>
      <c r="AX4" s="7" t="s">
        <v>195</v>
      </c>
      <c r="AY4" s="7" t="s">
        <v>196</v>
      </c>
      <c r="AZ4" s="7" t="s">
        <v>197</v>
      </c>
      <c r="BA4" s="7" t="s">
        <v>198</v>
      </c>
      <c r="BB4" s="7" t="s">
        <v>199</v>
      </c>
      <c r="BC4" s="7" t="s">
        <v>200</v>
      </c>
      <c r="BD4" s="7" t="s">
        <v>201</v>
      </c>
      <c r="BE4" s="7" t="s">
        <v>202</v>
      </c>
      <c r="BF4" s="7" t="s">
        <v>203</v>
      </c>
      <c r="BG4" s="7" t="s">
        <v>204</v>
      </c>
      <c r="BH4" s="7" t="s">
        <v>32</v>
      </c>
      <c r="BI4" s="7" t="s">
        <v>33</v>
      </c>
      <c r="BJ4" s="7" t="s">
        <v>34</v>
      </c>
      <c r="BK4" s="7" t="s">
        <v>35</v>
      </c>
      <c r="BL4" s="7" t="s">
        <v>36</v>
      </c>
      <c r="BM4" s="7" t="s">
        <v>37</v>
      </c>
      <c r="BN4" s="7" t="s">
        <v>38</v>
      </c>
      <c r="BO4" s="7" t="s">
        <v>39</v>
      </c>
      <c r="BP4" s="7" t="s">
        <v>40</v>
      </c>
      <c r="BQ4" s="7" t="s">
        <v>41</v>
      </c>
      <c r="BR4" s="7" t="s">
        <v>42</v>
      </c>
      <c r="BS4" s="7" t="s">
        <v>43</v>
      </c>
      <c r="BT4" s="7" t="s">
        <v>44</v>
      </c>
      <c r="BU4" s="7" t="s">
        <v>45</v>
      </c>
      <c r="BV4" s="7" t="s">
        <v>46</v>
      </c>
      <c r="BW4" s="7" t="s">
        <v>47</v>
      </c>
      <c r="BX4" s="7" t="s">
        <v>48</v>
      </c>
      <c r="BY4" s="7" t="s">
        <v>49</v>
      </c>
      <c r="BZ4" s="7" t="s">
        <v>50</v>
      </c>
      <c r="CA4" s="7" t="s">
        <v>51</v>
      </c>
      <c r="CB4" s="7" t="s">
        <v>52</v>
      </c>
      <c r="CC4" s="7" t="s">
        <v>53</v>
      </c>
      <c r="CD4" s="7" t="s">
        <v>54</v>
      </c>
      <c r="CE4" s="7" t="s">
        <v>55</v>
      </c>
      <c r="CF4" s="7" t="s">
        <v>56</v>
      </c>
      <c r="CG4" s="7" t="s">
        <v>57</v>
      </c>
      <c r="CH4" s="7" t="s">
        <v>58</v>
      </c>
      <c r="CI4" s="7" t="s">
        <v>59</v>
      </c>
      <c r="CJ4" s="7" t="s">
        <v>60</v>
      </c>
      <c r="CK4" s="7" t="s">
        <v>61</v>
      </c>
      <c r="CL4" s="7" t="s">
        <v>62</v>
      </c>
      <c r="CM4" s="7" t="s">
        <v>63</v>
      </c>
      <c r="CN4" s="7" t="s">
        <v>64</v>
      </c>
      <c r="CO4" s="7" t="s">
        <v>65</v>
      </c>
      <c r="CP4" s="7" t="s">
        <v>66</v>
      </c>
      <c r="CQ4" s="7" t="s">
        <v>67</v>
      </c>
      <c r="CR4" s="7" t="s">
        <v>68</v>
      </c>
      <c r="CS4" s="7" t="s">
        <v>69</v>
      </c>
      <c r="CT4" s="7" t="s">
        <v>70</v>
      </c>
      <c r="CU4" s="7" t="s">
        <v>71</v>
      </c>
      <c r="CV4" s="7" t="s">
        <v>72</v>
      </c>
      <c r="CW4" s="7" t="s">
        <v>73</v>
      </c>
      <c r="CX4" s="7" t="s">
        <v>74</v>
      </c>
      <c r="CY4" s="7" t="s">
        <v>75</v>
      </c>
      <c r="CZ4" s="7" t="s">
        <v>76</v>
      </c>
      <c r="DA4" s="7" t="s">
        <v>77</v>
      </c>
      <c r="DB4" s="7" t="s">
        <v>78</v>
      </c>
      <c r="DC4" s="7" t="s">
        <v>79</v>
      </c>
      <c r="DD4" s="7" t="s">
        <v>80</v>
      </c>
      <c r="DE4" s="7" t="s">
        <v>81</v>
      </c>
      <c r="DF4" s="7" t="s">
        <v>82</v>
      </c>
      <c r="DG4" s="7" t="s">
        <v>205</v>
      </c>
      <c r="DH4" s="7" t="s">
        <v>206</v>
      </c>
      <c r="DI4" s="7" t="s">
        <v>207</v>
      </c>
      <c r="DJ4" s="7" t="s">
        <v>208</v>
      </c>
      <c r="DK4" s="7" t="s">
        <v>209</v>
      </c>
      <c r="DL4" s="7" t="s">
        <v>210</v>
      </c>
      <c r="DM4" s="7" t="s">
        <v>211</v>
      </c>
      <c r="DN4" s="7" t="s">
        <v>212</v>
      </c>
      <c r="DO4" s="7" t="s">
        <v>213</v>
      </c>
      <c r="DP4" s="23" t="s">
        <v>214</v>
      </c>
      <c r="DQ4" s="7" t="s">
        <v>215</v>
      </c>
      <c r="DR4" s="7" t="s">
        <v>216</v>
      </c>
      <c r="DS4" s="7" t="s">
        <v>217</v>
      </c>
      <c r="DT4" s="7" t="s">
        <v>218</v>
      </c>
      <c r="DU4" s="21" t="s">
        <v>219</v>
      </c>
      <c r="DV4" s="21" t="s">
        <v>220</v>
      </c>
      <c r="DW4" s="21" t="s">
        <v>221</v>
      </c>
      <c r="DX4" s="7" t="s">
        <v>86</v>
      </c>
      <c r="DY4" s="7" t="s">
        <v>87</v>
      </c>
      <c r="DZ4" s="7" t="s">
        <v>88</v>
      </c>
      <c r="EA4" s="7" t="s">
        <v>89</v>
      </c>
      <c r="EB4" s="7" t="s">
        <v>90</v>
      </c>
      <c r="EC4" s="7" t="s">
        <v>91</v>
      </c>
      <c r="ED4" s="7" t="s">
        <v>92</v>
      </c>
      <c r="EE4" s="7" t="s">
        <v>93</v>
      </c>
      <c r="EF4" s="7" t="s">
        <v>94</v>
      </c>
      <c r="EG4" s="7" t="s">
        <v>95</v>
      </c>
      <c r="EH4" s="7" t="s">
        <v>96</v>
      </c>
      <c r="EI4" s="7" t="s">
        <v>97</v>
      </c>
      <c r="EJ4" s="7" t="s">
        <v>98</v>
      </c>
      <c r="EK4" s="7" t="s">
        <v>99</v>
      </c>
      <c r="EL4" s="7" t="s">
        <v>100</v>
      </c>
      <c r="EM4" s="7" t="s">
        <v>101</v>
      </c>
      <c r="EN4" s="7" t="s">
        <v>102</v>
      </c>
      <c r="EO4" s="7" t="s">
        <v>103</v>
      </c>
      <c r="EP4" s="7" t="s">
        <v>104</v>
      </c>
      <c r="EQ4" s="7" t="s">
        <v>105</v>
      </c>
      <c r="ER4" s="7" t="s">
        <v>106</v>
      </c>
      <c r="ES4" s="7" t="s">
        <v>107</v>
      </c>
      <c r="ET4" s="7" t="s">
        <v>108</v>
      </c>
      <c r="EU4" s="7" t="s">
        <v>109</v>
      </c>
      <c r="EV4" s="7" t="s">
        <v>110</v>
      </c>
      <c r="EW4" s="7" t="s">
        <v>111</v>
      </c>
      <c r="EX4" s="7" t="s">
        <v>112</v>
      </c>
      <c r="EY4" s="7" t="s">
        <v>113</v>
      </c>
      <c r="EZ4" s="7" t="s">
        <v>114</v>
      </c>
      <c r="FA4" s="7" t="s">
        <v>115</v>
      </c>
      <c r="FB4" s="7" t="s">
        <v>116</v>
      </c>
      <c r="FC4" s="7" t="s">
        <v>117</v>
      </c>
      <c r="FD4" s="7" t="s">
        <v>118</v>
      </c>
      <c r="FE4" s="7" t="s">
        <v>119</v>
      </c>
      <c r="FF4" s="7" t="s">
        <v>120</v>
      </c>
      <c r="FG4" s="7" t="s">
        <v>121</v>
      </c>
      <c r="FH4" s="7" t="s">
        <v>122</v>
      </c>
      <c r="FI4" s="7" t="s">
        <v>123</v>
      </c>
      <c r="FJ4" s="7" t="s">
        <v>124</v>
      </c>
      <c r="FK4" s="7" t="s">
        <v>125</v>
      </c>
      <c r="FL4" s="7" t="s">
        <v>126</v>
      </c>
      <c r="FM4" s="7" t="s">
        <v>127</v>
      </c>
      <c r="FN4" s="7" t="s">
        <v>128</v>
      </c>
      <c r="FO4" s="7" t="s">
        <v>129</v>
      </c>
      <c r="FP4" s="7" t="s">
        <v>130</v>
      </c>
      <c r="FQ4" s="7" t="s">
        <v>131</v>
      </c>
      <c r="FR4" s="7" t="s">
        <v>132</v>
      </c>
      <c r="FS4" s="7" t="s">
        <v>133</v>
      </c>
      <c r="FT4" s="7" t="s">
        <v>134</v>
      </c>
      <c r="FU4" s="7" t="s">
        <v>135</v>
      </c>
    </row>
    <row r="5" spans="1:177">
      <c r="A5" t="s">
        <v>222</v>
      </c>
      <c r="B5" t="s">
        <v>136</v>
      </c>
      <c r="D5" s="10" t="s">
        <v>223</v>
      </c>
      <c r="E5" t="s">
        <v>224</v>
      </c>
      <c r="F5" t="s">
        <v>225</v>
      </c>
      <c r="I5" t="s">
        <v>226</v>
      </c>
      <c r="J5" s="10" t="s">
        <v>227</v>
      </c>
      <c r="O5" t="s">
        <v>228</v>
      </c>
      <c r="X5">
        <v>1000</v>
      </c>
      <c r="AD5" t="s">
        <v>229</v>
      </c>
    </row>
    <row r="6" spans="1:177">
      <c r="A6" t="s">
        <v>230</v>
      </c>
      <c r="B6" t="s">
        <v>144</v>
      </c>
      <c r="D6" s="10" t="s">
        <v>223</v>
      </c>
      <c r="E6" t="s">
        <v>224</v>
      </c>
      <c r="F6" t="s">
        <v>225</v>
      </c>
      <c r="I6" t="s">
        <v>231</v>
      </c>
      <c r="J6" s="10" t="s">
        <v>227</v>
      </c>
      <c r="O6" t="s">
        <v>228</v>
      </c>
      <c r="X6">
        <v>2000</v>
      </c>
      <c r="AD6" t="s">
        <v>229</v>
      </c>
    </row>
  </sheetData>
  <phoneticPr fontId="30" type="noConversion"/>
  <dataValidations count="2">
    <dataValidation type="list" allowBlank="1" showInputMessage="1" showErrorMessage="1" sqref="AL5:AP1048576" xr:uid="{00000000-0002-0000-0200-000000000000}">
      <formula1>"Y,N"</formula1>
    </dataValidation>
    <dataValidation type="list" allowBlank="1" showInputMessage="1" showErrorMessage="1" sqref="D5:D1048576" xr:uid="{00000000-0002-0000-0200-000001000000}">
      <formula1>"EXPENSE,INVENTORY"</formula1>
    </dataValidation>
  </dataValidations>
  <pageMargins left="0.7" right="0.7" top="0.75" bottom="0.75" header="0.3" footer="0.3"/>
  <pageSetup orientation="portrait" r:id="rId1"/>
  <headerFooter>
    <oddFooter>&amp;L_x000D_&amp;1#&amp;"Calibri"&amp;10&amp;K000000 Confidential – Oracle Internal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Q6"/>
  <sheetViews>
    <sheetView topLeftCell="CC1" workbookViewId="0">
      <selection activeCell="DO6" sqref="DO6"/>
    </sheetView>
  </sheetViews>
  <sheetFormatPr defaultColWidth="9.140625" defaultRowHeight="15"/>
  <cols>
    <col min="1" max="1" width="43.140625" bestFit="1" customWidth="1"/>
    <col min="2" max="2" width="19.42578125" bestFit="1" customWidth="1"/>
    <col min="3" max="3" width="11.42578125" style="10" bestFit="1" customWidth="1"/>
    <col min="4" max="4" width="11.85546875" bestFit="1" customWidth="1"/>
    <col min="5" max="5" width="8.85546875" style="10" bestFit="1" customWidth="1"/>
    <col min="6" max="6" width="8.140625" bestFit="1" customWidth="1"/>
    <col min="7" max="7" width="37.42578125" style="10" bestFit="1" customWidth="1"/>
    <col min="8" max="8" width="23.140625" bestFit="1" customWidth="1"/>
    <col min="9" max="9" width="27" style="12" bestFit="1" customWidth="1"/>
    <col min="10" max="10" width="22.28515625" style="30" bestFit="1" customWidth="1"/>
    <col min="11" max="11" width="32.7109375" bestFit="1" customWidth="1"/>
    <col min="12" max="12" width="7.85546875" bestFit="1" customWidth="1"/>
    <col min="13" max="13" width="12.85546875" bestFit="1" customWidth="1"/>
    <col min="14" max="14" width="29.7109375" style="11" bestFit="1" customWidth="1"/>
    <col min="15" max="15" width="29.140625" bestFit="1" customWidth="1"/>
    <col min="16" max="18" width="29.7109375" bestFit="1" customWidth="1"/>
    <col min="19" max="19" width="29.140625" bestFit="1" customWidth="1"/>
    <col min="20" max="22" width="29.7109375" bestFit="1" customWidth="1"/>
    <col min="23" max="23" width="30.85546875" bestFit="1" customWidth="1"/>
    <col min="24" max="32" width="29" bestFit="1" customWidth="1"/>
    <col min="33" max="33" width="30.28515625" bestFit="1" customWidth="1"/>
    <col min="34" max="36" width="13.42578125" bestFit="1" customWidth="1"/>
    <col min="37" max="37" width="12.7109375" bestFit="1" customWidth="1"/>
    <col min="38" max="42" width="13.42578125" bestFit="1" customWidth="1"/>
    <col min="43" max="46" width="14.42578125" bestFit="1" customWidth="1"/>
    <col min="47" max="47" width="14" bestFit="1" customWidth="1"/>
    <col min="48" max="48" width="14.42578125" bestFit="1" customWidth="1"/>
    <col min="49" max="49" width="14" bestFit="1" customWidth="1"/>
    <col min="50" max="53" width="14.42578125" bestFit="1" customWidth="1"/>
    <col min="54" max="57" width="18.85546875" bestFit="1" customWidth="1"/>
    <col min="58" max="62" width="18.85546875" style="11" bestFit="1" customWidth="1"/>
    <col min="63" max="63" width="20.140625" style="11" bestFit="1" customWidth="1"/>
    <col min="64" max="67" width="25.42578125" style="11" bestFit="1" customWidth="1"/>
    <col min="68" max="72" width="25.42578125" bestFit="1" customWidth="1"/>
    <col min="73" max="73" width="26.42578125" bestFit="1" customWidth="1"/>
    <col min="74" max="82" width="22.28515625" bestFit="1" customWidth="1"/>
    <col min="83" max="83" width="23.42578125" bestFit="1" customWidth="1"/>
    <col min="84" max="84" width="22.85546875" bestFit="1" customWidth="1"/>
    <col min="85" max="89" width="30.28515625" style="20" bestFit="1" customWidth="1"/>
    <col min="90" max="90" width="30.28515625" style="25" bestFit="1" customWidth="1"/>
    <col min="91" max="92" width="30.28515625" style="27" bestFit="1" customWidth="1"/>
    <col min="93" max="93" width="30.28515625" style="20" bestFit="1" customWidth="1"/>
    <col min="94" max="114" width="31.42578125" style="20" bestFit="1" customWidth="1"/>
    <col min="115" max="115" width="10.85546875" bestFit="1" customWidth="1"/>
    <col min="116" max="116" width="12.42578125" style="11" bestFit="1" customWidth="1"/>
    <col min="117" max="117" width="15.42578125" bestFit="1" customWidth="1"/>
    <col min="118" max="118" width="14.7109375" bestFit="1" customWidth="1"/>
    <col min="119" max="119" width="20.7109375" bestFit="1" customWidth="1"/>
    <col min="120" max="120" width="48.140625" bestFit="1" customWidth="1"/>
    <col min="121" max="121" width="13.140625" bestFit="1" customWidth="1"/>
  </cols>
  <sheetData>
    <row r="1" spans="1:121" s="9" customFormat="1" ht="6" customHeight="1">
      <c r="I1" s="2"/>
      <c r="J1" s="28"/>
      <c r="CG1" s="18"/>
      <c r="CH1" s="18"/>
      <c r="CI1" s="18"/>
      <c r="CJ1" s="18"/>
      <c r="CK1" s="18"/>
      <c r="CL1" s="24"/>
      <c r="CM1" s="26"/>
      <c r="CN1" s="26"/>
      <c r="CO1" s="18"/>
      <c r="CP1" s="18"/>
      <c r="CQ1" s="18"/>
      <c r="CR1" s="18"/>
      <c r="CS1" s="18"/>
      <c r="CT1" s="18"/>
      <c r="CU1" s="18"/>
      <c r="CV1" s="18"/>
      <c r="CW1" s="18"/>
      <c r="CX1" s="18"/>
      <c r="CY1" s="18"/>
      <c r="CZ1" s="18"/>
      <c r="DA1" s="18"/>
      <c r="DB1" s="18"/>
      <c r="DC1" s="18"/>
      <c r="DD1" s="18"/>
      <c r="DE1" s="18"/>
      <c r="DF1" s="18"/>
      <c r="DG1" s="18"/>
      <c r="DH1" s="18"/>
      <c r="DI1" s="18"/>
      <c r="DJ1" s="18"/>
    </row>
    <row r="2" spans="1:121" s="9" customFormat="1" ht="18">
      <c r="A2" s="4" t="s">
        <v>232</v>
      </c>
      <c r="I2" s="2"/>
      <c r="J2" s="28"/>
      <c r="CG2" s="18"/>
      <c r="CH2" s="18"/>
      <c r="CI2" s="18"/>
      <c r="CJ2" s="18"/>
      <c r="CK2" s="18"/>
      <c r="CL2" s="24"/>
      <c r="CM2" s="26"/>
      <c r="CN2" s="26"/>
      <c r="CO2" s="18"/>
      <c r="CP2" s="18"/>
      <c r="CQ2" s="18"/>
      <c r="CR2" s="18"/>
      <c r="CS2" s="18"/>
      <c r="CT2" s="18"/>
      <c r="CU2" s="18"/>
      <c r="CV2" s="18"/>
      <c r="CW2" s="18"/>
      <c r="CX2" s="18"/>
      <c r="CY2" s="18"/>
      <c r="CZ2" s="18"/>
      <c r="DA2" s="18"/>
      <c r="DB2" s="18"/>
      <c r="DC2" s="18"/>
      <c r="DD2" s="18"/>
      <c r="DE2" s="18"/>
      <c r="DF2" s="18"/>
      <c r="DG2" s="18"/>
      <c r="DH2" s="18"/>
      <c r="DI2" s="18"/>
      <c r="DJ2" s="18"/>
    </row>
    <row r="3" spans="1:121" s="9" customFormat="1" ht="18" customHeight="1">
      <c r="A3" s="3" t="s">
        <v>14</v>
      </c>
      <c r="I3" s="2"/>
      <c r="J3" s="28"/>
      <c r="CG3" s="18"/>
      <c r="CH3" s="18"/>
      <c r="CI3" s="18"/>
      <c r="CJ3" s="18"/>
      <c r="CK3" s="18"/>
      <c r="CL3" s="24"/>
      <c r="CM3" s="26"/>
      <c r="CN3" s="26"/>
      <c r="CO3" s="18"/>
      <c r="CP3" s="18"/>
      <c r="CQ3" s="18"/>
      <c r="CR3" s="18"/>
      <c r="CS3" s="18"/>
      <c r="CT3" s="18"/>
      <c r="CU3" s="18"/>
      <c r="CV3" s="18"/>
      <c r="CW3" s="18"/>
      <c r="CX3" s="18"/>
      <c r="CY3" s="18"/>
      <c r="CZ3" s="18"/>
      <c r="DA3" s="18"/>
      <c r="DB3" s="18"/>
      <c r="DC3" s="18"/>
      <c r="DD3" s="18"/>
      <c r="DE3" s="18"/>
      <c r="DF3" s="18"/>
      <c r="DG3" s="18"/>
      <c r="DH3" s="18"/>
      <c r="DI3" s="18"/>
      <c r="DJ3" s="18"/>
    </row>
    <row r="4" spans="1:121">
      <c r="A4" s="7" t="s">
        <v>233</v>
      </c>
      <c r="B4" s="7" t="s">
        <v>148</v>
      </c>
      <c r="C4" s="31" t="s">
        <v>234</v>
      </c>
      <c r="D4" s="7" t="s">
        <v>235</v>
      </c>
      <c r="E4" s="7" t="s">
        <v>162</v>
      </c>
      <c r="F4" s="32" t="s">
        <v>170</v>
      </c>
      <c r="G4" s="31" t="s">
        <v>236</v>
      </c>
      <c r="H4" s="31" t="s">
        <v>237</v>
      </c>
      <c r="I4" s="31" t="s">
        <v>238</v>
      </c>
      <c r="J4" s="29" t="s">
        <v>239</v>
      </c>
      <c r="K4" s="31" t="s">
        <v>240</v>
      </c>
      <c r="L4" s="7" t="s">
        <v>241</v>
      </c>
      <c r="M4" s="7" t="s">
        <v>242</v>
      </c>
      <c r="N4" s="7" t="s">
        <v>243</v>
      </c>
      <c r="O4" s="7" t="s">
        <v>244</v>
      </c>
      <c r="P4" s="7" t="s">
        <v>245</v>
      </c>
      <c r="Q4" s="7" t="s">
        <v>246</v>
      </c>
      <c r="R4" s="7" t="s">
        <v>247</v>
      </c>
      <c r="S4" s="7" t="s">
        <v>248</v>
      </c>
      <c r="T4" s="7" t="s">
        <v>249</v>
      </c>
      <c r="U4" s="7" t="s">
        <v>250</v>
      </c>
      <c r="V4" s="7" t="s">
        <v>251</v>
      </c>
      <c r="W4" s="7" t="s">
        <v>252</v>
      </c>
      <c r="X4" s="7" t="s">
        <v>253</v>
      </c>
      <c r="Y4" s="7" t="s">
        <v>254</v>
      </c>
      <c r="Z4" s="7" t="s">
        <v>255</v>
      </c>
      <c r="AA4" s="7" t="s">
        <v>256</v>
      </c>
      <c r="AB4" s="7" t="s">
        <v>257</v>
      </c>
      <c r="AC4" s="7" t="s">
        <v>258</v>
      </c>
      <c r="AD4" s="7" t="s">
        <v>259</v>
      </c>
      <c r="AE4" s="7" t="s">
        <v>260</v>
      </c>
      <c r="AF4" s="7" t="s">
        <v>261</v>
      </c>
      <c r="AG4" s="7" t="s">
        <v>262</v>
      </c>
      <c r="AH4" s="7" t="s">
        <v>32</v>
      </c>
      <c r="AI4" s="7" t="s">
        <v>33</v>
      </c>
      <c r="AJ4" s="7" t="s">
        <v>34</v>
      </c>
      <c r="AK4" s="7" t="s">
        <v>35</v>
      </c>
      <c r="AL4" s="7" t="s">
        <v>36</v>
      </c>
      <c r="AM4" s="7" t="s">
        <v>37</v>
      </c>
      <c r="AN4" s="7" t="s">
        <v>38</v>
      </c>
      <c r="AO4" s="7" t="s">
        <v>39</v>
      </c>
      <c r="AP4" s="7" t="s">
        <v>40</v>
      </c>
      <c r="AQ4" s="7" t="s">
        <v>41</v>
      </c>
      <c r="AR4" s="7" t="s">
        <v>42</v>
      </c>
      <c r="AS4" s="7" t="s">
        <v>43</v>
      </c>
      <c r="AT4" s="7" t="s">
        <v>44</v>
      </c>
      <c r="AU4" s="7" t="s">
        <v>45</v>
      </c>
      <c r="AV4" s="7" t="s">
        <v>46</v>
      </c>
      <c r="AW4" s="7" t="s">
        <v>47</v>
      </c>
      <c r="AX4" s="7" t="s">
        <v>48</v>
      </c>
      <c r="AY4" s="7" t="s">
        <v>49</v>
      </c>
      <c r="AZ4" s="7" t="s">
        <v>50</v>
      </c>
      <c r="BA4" s="7" t="s">
        <v>51</v>
      </c>
      <c r="BB4" s="7" t="s">
        <v>52</v>
      </c>
      <c r="BC4" s="7" t="s">
        <v>53</v>
      </c>
      <c r="BD4" s="7" t="s">
        <v>54</v>
      </c>
      <c r="BE4" s="7" t="s">
        <v>55</v>
      </c>
      <c r="BF4" s="7" t="s">
        <v>56</v>
      </c>
      <c r="BG4" s="7" t="s">
        <v>57</v>
      </c>
      <c r="BH4" s="7" t="s">
        <v>58</v>
      </c>
      <c r="BI4" s="7" t="s">
        <v>59</v>
      </c>
      <c r="BJ4" s="7" t="s">
        <v>60</v>
      </c>
      <c r="BK4" s="7" t="s">
        <v>61</v>
      </c>
      <c r="BL4" s="7" t="s">
        <v>62</v>
      </c>
      <c r="BM4" s="7" t="s">
        <v>63</v>
      </c>
      <c r="BN4" s="7" t="s">
        <v>64</v>
      </c>
      <c r="BO4" s="7" t="s">
        <v>65</v>
      </c>
      <c r="BP4" s="7" t="s">
        <v>66</v>
      </c>
      <c r="BQ4" s="7" t="s">
        <v>67</v>
      </c>
      <c r="BR4" s="7" t="s">
        <v>68</v>
      </c>
      <c r="BS4" s="7" t="s">
        <v>69</v>
      </c>
      <c r="BT4" s="7" t="s">
        <v>70</v>
      </c>
      <c r="BU4" s="7" t="s">
        <v>71</v>
      </c>
      <c r="BV4" s="7" t="s">
        <v>72</v>
      </c>
      <c r="BW4" s="7" t="s">
        <v>73</v>
      </c>
      <c r="BX4" s="7" t="s">
        <v>74</v>
      </c>
      <c r="BY4" s="7" t="s">
        <v>75</v>
      </c>
      <c r="BZ4" s="7" t="s">
        <v>76</v>
      </c>
      <c r="CA4" s="7" t="s">
        <v>77</v>
      </c>
      <c r="CB4" s="7" t="s">
        <v>78</v>
      </c>
      <c r="CC4" s="7" t="s">
        <v>79</v>
      </c>
      <c r="CD4" s="7" t="s">
        <v>80</v>
      </c>
      <c r="CE4" s="7" t="s">
        <v>81</v>
      </c>
      <c r="CF4" s="7" t="s">
        <v>82</v>
      </c>
      <c r="CG4" s="33" t="s">
        <v>263</v>
      </c>
      <c r="CH4" s="33" t="s">
        <v>264</v>
      </c>
      <c r="CI4" s="33" t="s">
        <v>265</v>
      </c>
      <c r="CJ4" s="33" t="s">
        <v>266</v>
      </c>
      <c r="CK4" s="33" t="s">
        <v>267</v>
      </c>
      <c r="CL4" s="34" t="s">
        <v>268</v>
      </c>
      <c r="CM4" s="35" t="s">
        <v>269</v>
      </c>
      <c r="CN4" s="35" t="s">
        <v>270</v>
      </c>
      <c r="CO4" s="19" t="s">
        <v>271</v>
      </c>
      <c r="CP4" s="19" t="s">
        <v>272</v>
      </c>
      <c r="CQ4" s="19" t="s">
        <v>273</v>
      </c>
      <c r="CR4" s="19" t="s">
        <v>274</v>
      </c>
      <c r="CS4" s="19" t="s">
        <v>275</v>
      </c>
      <c r="CT4" s="19" t="s">
        <v>276</v>
      </c>
      <c r="CU4" s="19" t="s">
        <v>277</v>
      </c>
      <c r="CV4" s="19" t="s">
        <v>278</v>
      </c>
      <c r="CW4" s="19" t="s">
        <v>279</v>
      </c>
      <c r="CX4" s="19" t="s">
        <v>280</v>
      </c>
      <c r="CY4" s="19" t="s">
        <v>281</v>
      </c>
      <c r="CZ4" s="19" t="s">
        <v>282</v>
      </c>
      <c r="DA4" s="19" t="s">
        <v>283</v>
      </c>
      <c r="DB4" s="19" t="s">
        <v>284</v>
      </c>
      <c r="DC4" s="19" t="s">
        <v>285</v>
      </c>
      <c r="DD4" s="19" t="s">
        <v>286</v>
      </c>
      <c r="DE4" s="19" t="s">
        <v>287</v>
      </c>
      <c r="DF4" s="19" t="s">
        <v>288</v>
      </c>
      <c r="DG4" s="19" t="s">
        <v>289</v>
      </c>
      <c r="DH4" s="19" t="s">
        <v>290</v>
      </c>
      <c r="DI4" s="19" t="s">
        <v>291</v>
      </c>
      <c r="DJ4" s="19" t="s">
        <v>292</v>
      </c>
      <c r="DK4" s="7" t="s">
        <v>293</v>
      </c>
      <c r="DL4" s="7" t="s">
        <v>294</v>
      </c>
      <c r="DM4" s="7" t="s">
        <v>295</v>
      </c>
      <c r="DN4" s="7" t="s">
        <v>296</v>
      </c>
      <c r="DO4" s="31" t="s">
        <v>297</v>
      </c>
      <c r="DP4" s="31" t="s">
        <v>298</v>
      </c>
      <c r="DQ4" s="7" t="s">
        <v>299</v>
      </c>
    </row>
    <row r="5" spans="1:121">
      <c r="A5" t="s">
        <v>300</v>
      </c>
      <c r="B5" t="s">
        <v>222</v>
      </c>
      <c r="C5" s="10">
        <v>100</v>
      </c>
      <c r="F5">
        <v>1000</v>
      </c>
      <c r="G5" s="10" t="s">
        <v>301</v>
      </c>
      <c r="H5" t="s">
        <v>302</v>
      </c>
      <c r="I5" s="12" t="s">
        <v>303</v>
      </c>
      <c r="K5" t="s">
        <v>304</v>
      </c>
      <c r="CG5">
        <v>510</v>
      </c>
      <c r="CH5">
        <v>530</v>
      </c>
      <c r="CI5">
        <v>5700202</v>
      </c>
      <c r="CJ5">
        <v>176998</v>
      </c>
      <c r="CK5" s="20" t="s">
        <v>305</v>
      </c>
      <c r="CL5" s="25">
        <v>0</v>
      </c>
      <c r="CM5" s="27">
        <v>0</v>
      </c>
      <c r="CN5" s="27">
        <v>0</v>
      </c>
      <c r="DO5" t="s">
        <v>306</v>
      </c>
      <c r="DP5" t="s">
        <v>307</v>
      </c>
    </row>
    <row r="6" spans="1:121">
      <c r="A6" t="s">
        <v>308</v>
      </c>
      <c r="B6" t="s">
        <v>230</v>
      </c>
      <c r="C6" s="10">
        <v>100</v>
      </c>
      <c r="F6">
        <v>2000</v>
      </c>
      <c r="G6" s="10" t="s">
        <v>301</v>
      </c>
      <c r="H6" t="s">
        <v>302</v>
      </c>
      <c r="I6" s="12" t="s">
        <v>303</v>
      </c>
      <c r="K6" t="s">
        <v>304</v>
      </c>
      <c r="CG6">
        <v>510</v>
      </c>
      <c r="CH6">
        <v>530</v>
      </c>
      <c r="CI6">
        <v>5700202</v>
      </c>
      <c r="CJ6">
        <v>176998</v>
      </c>
      <c r="CK6" s="20" t="s">
        <v>309</v>
      </c>
      <c r="CL6" s="25">
        <v>0</v>
      </c>
      <c r="CM6" s="27">
        <v>0</v>
      </c>
      <c r="CN6" s="27">
        <v>0</v>
      </c>
      <c r="DO6" t="s">
        <v>306</v>
      </c>
      <c r="DP6" t="s">
        <v>307</v>
      </c>
    </row>
  </sheetData>
  <phoneticPr fontId="30" type="noConversion"/>
  <dataValidations count="1">
    <dataValidation type="list" allowBlank="1" showInputMessage="1" showErrorMessage="1" sqref="L5:M1048576" xr:uid="{00000000-0002-0000-0300-000000000000}">
      <formula1>"Y,N"</formula1>
    </dataValidation>
  </dataValidations>
  <pageMargins left="0.7" right="0.7" top="0.75" bottom="0.75" header="0.3" footer="0.3"/>
  <pageSetup orientation="portrait" r:id="rId1"/>
  <headerFooter>
    <oddFooter>&amp;L_x000D_&amp;1#&amp;"Calibri"&amp;10&amp;K000000 Confidential – Oracle Internal</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2016-06-06T06:47:31Z</dcterms:created>
  <dcterms:modified xsi:type="dcterms:W3CDTF">2025-10-27T18:02:01Z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4de43ec-192a-49eb-8e54-baeb8c71bbbe_Enabled">
    <vt:lpwstr>true</vt:lpwstr>
  </property>
  <property fmtid="{D5CDD505-2E9C-101B-9397-08002B2CF9AE}" pid="3" name="MSIP_Label_a4de43ec-192a-49eb-8e54-baeb8c71bbbe_SetDate">
    <vt:lpwstr>2025-10-22T06:18:46Z</vt:lpwstr>
  </property>
  <property fmtid="{D5CDD505-2E9C-101B-9397-08002B2CF9AE}" pid="4" name="MSIP_Label_a4de43ec-192a-49eb-8e54-baeb8c71bbbe_Method">
    <vt:lpwstr>Standard</vt:lpwstr>
  </property>
  <property fmtid="{D5CDD505-2E9C-101B-9397-08002B2CF9AE}" pid="5" name="MSIP_Label_a4de43ec-192a-49eb-8e54-baeb8c71bbbe_Name">
    <vt:lpwstr>Confidential – Oracle Internal</vt:lpwstr>
  </property>
  <property fmtid="{D5CDD505-2E9C-101B-9397-08002B2CF9AE}" pid="6" name="MSIP_Label_a4de43ec-192a-49eb-8e54-baeb8c71bbbe_SiteId">
    <vt:lpwstr>4e2c6054-71cb-48f1-bd6c-3a9705aca71b</vt:lpwstr>
  </property>
  <property fmtid="{D5CDD505-2E9C-101B-9397-08002B2CF9AE}" pid="7" name="MSIP_Label_a4de43ec-192a-49eb-8e54-baeb8c71bbbe_ActionId">
    <vt:lpwstr>d0da0af3-bbc3-4606-979c-8e3d09405dd1</vt:lpwstr>
  </property>
  <property fmtid="{D5CDD505-2E9C-101B-9397-08002B2CF9AE}" pid="8" name="MSIP_Label_a4de43ec-192a-49eb-8e54-baeb8c71bbbe_ContentBits">
    <vt:lpwstr>2</vt:lpwstr>
  </property>
  <property fmtid="{D5CDD505-2E9C-101B-9397-08002B2CF9AE}" pid="9" name="SV_QUERY_LIST_4F35BF76-6C0D-4D9B-82B2-816C12CF3733">
    <vt:lpwstr>empty_477D106A-C0D6-4607-AEBD-E2C9D60EA279</vt:lpwstr>
  </property>
  <property fmtid="{D5CDD505-2E9C-101B-9397-08002B2CF9AE}" pid="10" name="SV_HIDDEN_GRID_QUERY_LIST_4F35BF76-6C0D-4D9B-82B2-816C12CF3733">
    <vt:lpwstr>empty_477D106A-C0D6-4607-AEBD-E2C9D60EA279</vt:lpwstr>
  </property>
</Properties>
</file>