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ppaal_df__sort_by_key" sheetId="1" r:id="rId1"/>
    <sheet name="uppaal_bf__sort_by_key" sheetId="2" r:id="rId2"/>
    <sheet name="zot_ae2sbvzot__sort_by_key" sheetId="3" r:id="rId3"/>
    <sheet name="zot_ae2zot__sort_by_key" sheetId="4" r:id="rId4"/>
  </sheets>
  <calcPr calcId="124519" fullCalcOnLoad="1"/>
</workbook>
</file>

<file path=xl/sharedStrings.xml><?xml version="1.0" encoding="utf-8"?>
<sst xmlns="http://schemas.openxmlformats.org/spreadsheetml/2006/main" count="792" uniqueCount="39">
  <si>
    <t>sort_by_key_uppaal_C12_T100_rec260000000_df</t>
  </si>
  <si>
    <t>outcome_no_lbl</t>
  </si>
  <si>
    <t>outcome_lbl</t>
  </si>
  <si>
    <t>deadline</t>
  </si>
  <si>
    <t>v_time_no_lbl</t>
  </si>
  <si>
    <t>v_time_lbl</t>
  </si>
  <si>
    <t>Speedup</t>
  </si>
  <si>
    <t>memory_no_lbl</t>
  </si>
  <si>
    <t>memory_lbl</t>
  </si>
  <si>
    <t>Avg. Mem. Saving</t>
  </si>
  <si>
    <t>max_memory_no_lbl</t>
  </si>
  <si>
    <t>max_memory_lbl</t>
  </si>
  <si>
    <t>Max. Mem. Saving</t>
  </si>
  <si>
    <t>unsat</t>
  </si>
  <si>
    <t>sat</t>
  </si>
  <si>
    <t>sort_by_key_uppaal_C12_T100_rec260000000_bf</t>
  </si>
  <si>
    <t>sort_by_key_uppaal_C12_T100_rec280000000_df</t>
  </si>
  <si>
    <t>sort_by_key_uppaal_C12_T100_rec280000000_bf</t>
  </si>
  <si>
    <t>sort_by_key_uppaal_C12_T100_rec300000000_df</t>
  </si>
  <si>
    <t>sort_by_key_uppaal_C12_T100_rec300000000_bf</t>
  </si>
  <si>
    <t>sort_by_key_uppaal_C22_T100_rec260000000_df</t>
  </si>
  <si>
    <t>sort_by_key_uppaal_C22_T100_rec260000000_bf</t>
  </si>
  <si>
    <t>sort_by_key_uppaal_C22_T100_rec280000000_df</t>
  </si>
  <si>
    <t>sort_by_key_uppaal_C22_T100_rec280000000_bf</t>
  </si>
  <si>
    <t>sort_by_key_uppaal_C22_T100_rec300000000_df</t>
  </si>
  <si>
    <t>sort_by_key_uppaal_C22_T100_rec300000000_bf</t>
  </si>
  <si>
    <t>sort_by_key_zot_C12_T100_rec260000000_ae2sbvzot</t>
  </si>
  <si>
    <t>ERROR/TIMEOUT</t>
  </si>
  <si>
    <t>sort_by_key_zot_C12_T100_rec260000000_ae2zot</t>
  </si>
  <si>
    <t>sort_by_key_zot_C12_T100_rec280000000_ae2sbvzot</t>
  </si>
  <si>
    <t>sort_by_key_zot_C12_T100_rec280000000_ae2zot</t>
  </si>
  <si>
    <t>sort_by_key_zot_C12_T100_rec300000000_ae2sbvzot</t>
  </si>
  <si>
    <t>sort_by_key_zot_C12_T100_rec300000000_ae2zot</t>
  </si>
  <si>
    <t>sort_by_key_zot_C22_T100_rec260000000_ae2sbvzot</t>
  </si>
  <si>
    <t>sort_by_key_zot_C22_T100_rec260000000_ae2zot</t>
  </si>
  <si>
    <t>sort_by_key_zot_C22_T100_rec280000000_ae2sbvzot</t>
  </si>
  <si>
    <t>sort_by_key_zot_C22_T100_rec280000000_ae2zot</t>
  </si>
  <si>
    <t>sort_by_key_zot_C22_T100_rec300000000_ae2sbvzot</t>
  </si>
  <si>
    <t>sort_by_key_zot_C22_T100_rec300000000_ae2zot</t>
  </si>
</sst>
</file>

<file path=xl/styles.xml><?xml version="1.0" encoding="utf-8"?>
<styleSheet xmlns="http://schemas.openxmlformats.org/spreadsheetml/2006/main">
  <numFmts count="2">
    <numFmt numFmtId="164" formatCode="0.00x"/>
    <numFmt numFmtId="165" formatCode="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FFF7F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27272"/>
        </patternFill>
      </fill>
    </dxf>
    <dxf>
      <fill>
        <patternFill>
          <bgColor rgb="FF989898"/>
        </patternFill>
      </fill>
    </dxf>
    <dxf>
      <fill>
        <patternFill>
          <bgColor rgb="FFBEBEB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/>
  </sheetViews>
  <sheetFormatPr defaultRowHeight="15" x14ac:dyDescent="0.25"/>
  <cols>
    <col min="1" max="12" width="16.7109375" customWidth="1"/>
    <col min="6" max="6" width="9.140625" style="1"/>
    <col min="9" max="9" width="12.7109375" style="2" customWidth="1"/>
    <col min="12" max="12" width="12.7109375" style="2" customWidth="1"/>
  </cols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 x14ac:dyDescent="0.25">
      <c r="A3" t="s">
        <v>13</v>
      </c>
      <c r="B3" t="s">
        <v>13</v>
      </c>
      <c r="C3">
        <v>73107</v>
      </c>
      <c r="D3">
        <v>211.26</v>
      </c>
      <c r="E3">
        <v>113.62</v>
      </c>
      <c r="F3" s="1">
        <v>1.86</v>
      </c>
      <c r="G3">
        <v>627.516</v>
      </c>
      <c r="H3">
        <v>607.168</v>
      </c>
      <c r="I3" s="2">
        <v>0.03</v>
      </c>
      <c r="J3">
        <v>653.692</v>
      </c>
      <c r="K3">
        <v>630.668</v>
      </c>
      <c r="L3" s="2">
        <v>0.04</v>
      </c>
    </row>
    <row r="4" spans="1:12" x14ac:dyDescent="0.25">
      <c r="A4" t="s">
        <v>13</v>
      </c>
      <c r="B4" t="s">
        <v>13</v>
      </c>
      <c r="C4">
        <v>82245</v>
      </c>
      <c r="D4">
        <v>278.36</v>
      </c>
      <c r="E4">
        <v>140.66</v>
      </c>
      <c r="F4" s="1">
        <v>1.98</v>
      </c>
      <c r="G4">
        <v>672.6</v>
      </c>
      <c r="H4">
        <v>650.828</v>
      </c>
      <c r="I4" s="2">
        <v>0.03</v>
      </c>
      <c r="J4">
        <v>699.316</v>
      </c>
      <c r="K4">
        <v>673.508</v>
      </c>
      <c r="L4" s="2">
        <v>0.04</v>
      </c>
    </row>
    <row r="5" spans="1:12" x14ac:dyDescent="0.25">
      <c r="A5" t="s">
        <v>13</v>
      </c>
      <c r="B5" t="s">
        <v>13</v>
      </c>
      <c r="C5">
        <v>86814</v>
      </c>
      <c r="D5">
        <v>313.15</v>
      </c>
      <c r="E5">
        <v>144.14</v>
      </c>
      <c r="F5" s="1">
        <v>2.17</v>
      </c>
      <c r="G5">
        <v>687.188</v>
      </c>
      <c r="H5">
        <v>667.348</v>
      </c>
      <c r="I5" s="2">
        <v>0.03</v>
      </c>
      <c r="J5">
        <v>714.352</v>
      </c>
      <c r="K5">
        <v>688.796</v>
      </c>
      <c r="L5" s="2">
        <v>0.04</v>
      </c>
    </row>
    <row r="6" spans="1:12" x14ac:dyDescent="0.25">
      <c r="A6" t="s">
        <v>13</v>
      </c>
      <c r="B6" t="s">
        <v>13</v>
      </c>
      <c r="C6">
        <v>90470</v>
      </c>
      <c r="D6">
        <v>327.13</v>
      </c>
      <c r="E6">
        <v>144.13</v>
      </c>
      <c r="F6" s="1">
        <v>2.27</v>
      </c>
      <c r="G6">
        <v>691.256</v>
      </c>
      <c r="H6">
        <v>669.912</v>
      </c>
      <c r="I6" s="2">
        <v>0.03</v>
      </c>
      <c r="J6">
        <v>717.172</v>
      </c>
      <c r="K6">
        <v>692.296</v>
      </c>
      <c r="L6" s="2">
        <v>0.03</v>
      </c>
    </row>
    <row r="7" spans="1:12" x14ac:dyDescent="0.25">
      <c r="A7" t="s">
        <v>14</v>
      </c>
      <c r="B7" t="s">
        <v>14</v>
      </c>
      <c r="C7">
        <v>91384</v>
      </c>
      <c r="D7">
        <v>220.99</v>
      </c>
      <c r="E7">
        <v>26.15</v>
      </c>
      <c r="F7" s="1">
        <v>8.449999999999999</v>
      </c>
      <c r="G7">
        <v>343.564</v>
      </c>
      <c r="H7">
        <v>209.472</v>
      </c>
      <c r="I7" s="2">
        <v>0.39</v>
      </c>
      <c r="J7">
        <v>373.632</v>
      </c>
      <c r="K7">
        <v>237.572</v>
      </c>
      <c r="L7" s="2">
        <v>0.36</v>
      </c>
    </row>
    <row r="8" spans="1:12" x14ac:dyDescent="0.25">
      <c r="A8" t="s">
        <v>14</v>
      </c>
      <c r="B8" t="s">
        <v>14</v>
      </c>
      <c r="C8">
        <v>92297</v>
      </c>
      <c r="D8">
        <v>129.95</v>
      </c>
      <c r="E8">
        <v>8.98</v>
      </c>
      <c r="F8" s="1">
        <v>14.47</v>
      </c>
      <c r="G8">
        <v>344.072</v>
      </c>
      <c r="H8">
        <v>105.644</v>
      </c>
      <c r="I8" s="2">
        <v>0.6899999999999999</v>
      </c>
      <c r="J8">
        <v>373.98</v>
      </c>
      <c r="K8">
        <v>137.136</v>
      </c>
      <c r="L8" s="2">
        <v>0.63</v>
      </c>
    </row>
    <row r="9" spans="1:12" x14ac:dyDescent="0.25">
      <c r="A9" t="s">
        <v>14</v>
      </c>
      <c r="B9" t="s">
        <v>14</v>
      </c>
      <c r="C9">
        <v>94125</v>
      </c>
      <c r="D9">
        <v>15.23</v>
      </c>
      <c r="E9">
        <v>3.35</v>
      </c>
      <c r="F9" s="1">
        <v>4.55</v>
      </c>
      <c r="G9">
        <v>103.34</v>
      </c>
      <c r="H9">
        <v>58.572</v>
      </c>
      <c r="I9" s="2">
        <v>0.43</v>
      </c>
      <c r="J9">
        <v>136.472</v>
      </c>
      <c r="K9">
        <v>89.996</v>
      </c>
      <c r="L9" s="2">
        <v>0.34</v>
      </c>
    </row>
    <row r="10" spans="1:12" x14ac:dyDescent="0.25">
      <c r="A10" t="s">
        <v>14</v>
      </c>
      <c r="B10" t="s">
        <v>14</v>
      </c>
      <c r="C10">
        <v>95953</v>
      </c>
      <c r="D10">
        <v>0.01</v>
      </c>
      <c r="E10">
        <v>0.5600000000000001</v>
      </c>
      <c r="F10" s="1">
        <v>-56</v>
      </c>
      <c r="G10">
        <v>6.44</v>
      </c>
      <c r="H10">
        <v>20.428</v>
      </c>
      <c r="I10" s="2">
        <v>-0.68</v>
      </c>
      <c r="J10">
        <v>41.584</v>
      </c>
      <c r="K10">
        <v>54.588</v>
      </c>
      <c r="L10" s="2">
        <v>-0.24</v>
      </c>
    </row>
    <row r="11" spans="1:12" x14ac:dyDescent="0.25">
      <c r="A11" t="s">
        <v>14</v>
      </c>
      <c r="B11" t="s">
        <v>14</v>
      </c>
      <c r="C11">
        <v>100522</v>
      </c>
      <c r="D11">
        <v>0</v>
      </c>
      <c r="E11">
        <v>0</v>
      </c>
      <c r="F11" s="1">
        <v>1</v>
      </c>
      <c r="G11">
        <v>6.196</v>
      </c>
      <c r="H11">
        <v>6.124</v>
      </c>
      <c r="I11" s="2">
        <v>0.01</v>
      </c>
      <c r="J11">
        <v>41.452</v>
      </c>
      <c r="K11">
        <v>41.328</v>
      </c>
      <c r="L11" s="2">
        <v>0</v>
      </c>
    </row>
    <row r="12" spans="1:12" x14ac:dyDescent="0.25">
      <c r="A12" t="s">
        <v>14</v>
      </c>
      <c r="B12" t="s">
        <v>14</v>
      </c>
      <c r="C12">
        <v>105091</v>
      </c>
      <c r="D12">
        <v>0</v>
      </c>
      <c r="E12">
        <v>0</v>
      </c>
      <c r="F12" s="1">
        <v>1</v>
      </c>
      <c r="G12">
        <v>6.208</v>
      </c>
      <c r="H12">
        <v>6.124</v>
      </c>
      <c r="I12" s="2">
        <v>0.01</v>
      </c>
      <c r="J12">
        <v>41.456</v>
      </c>
      <c r="K12">
        <v>41.332</v>
      </c>
      <c r="L12" s="2">
        <v>0</v>
      </c>
    </row>
    <row r="13" spans="1:12" x14ac:dyDescent="0.25">
      <c r="A13" t="s">
        <v>14</v>
      </c>
      <c r="B13" t="s">
        <v>14</v>
      </c>
      <c r="C13">
        <v>109660</v>
      </c>
      <c r="D13">
        <v>0</v>
      </c>
      <c r="E13">
        <v>0</v>
      </c>
      <c r="F13" s="1">
        <v>1</v>
      </c>
      <c r="G13">
        <v>6.196</v>
      </c>
      <c r="H13">
        <v>6.124</v>
      </c>
      <c r="I13" s="2">
        <v>0.01</v>
      </c>
      <c r="J13">
        <v>41.452</v>
      </c>
      <c r="K13">
        <v>41.328</v>
      </c>
      <c r="L13" s="2">
        <v>0</v>
      </c>
    </row>
    <row r="16" spans="1:12" x14ac:dyDescent="0.25">
      <c r="A16" s="3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4" t="s">
        <v>1</v>
      </c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  <c r="H17" s="4" t="s">
        <v>8</v>
      </c>
      <c r="I17" s="4" t="s">
        <v>9</v>
      </c>
      <c r="J17" s="4" t="s">
        <v>10</v>
      </c>
      <c r="K17" s="4" t="s">
        <v>11</v>
      </c>
      <c r="L17" s="4" t="s">
        <v>12</v>
      </c>
    </row>
    <row r="18" spans="1:12" x14ac:dyDescent="0.25">
      <c r="A18" t="s">
        <v>13</v>
      </c>
      <c r="B18" t="s">
        <v>13</v>
      </c>
      <c r="C18">
        <v>78736</v>
      </c>
      <c r="D18">
        <v>212.61</v>
      </c>
      <c r="E18">
        <v>110.14</v>
      </c>
      <c r="F18" s="1">
        <v>1.93</v>
      </c>
      <c r="G18">
        <v>627.096</v>
      </c>
      <c r="H18">
        <v>607.3680000000001</v>
      </c>
      <c r="I18" s="2">
        <v>0.03</v>
      </c>
      <c r="J18">
        <v>653.7</v>
      </c>
      <c r="K18">
        <v>630.66</v>
      </c>
      <c r="L18" s="2">
        <v>0.04</v>
      </c>
    </row>
    <row r="19" spans="1:12" x14ac:dyDescent="0.25">
      <c r="A19" t="s">
        <v>13</v>
      </c>
      <c r="B19" t="s">
        <v>13</v>
      </c>
      <c r="C19">
        <v>88578</v>
      </c>
      <c r="D19">
        <v>286.68</v>
      </c>
      <c r="E19">
        <v>138.72</v>
      </c>
      <c r="F19" s="1">
        <v>2.07</v>
      </c>
      <c r="G19">
        <v>672.9400000000001</v>
      </c>
      <c r="H19">
        <v>652.0359999999999</v>
      </c>
      <c r="I19" s="2">
        <v>0.03</v>
      </c>
      <c r="J19">
        <v>699.304</v>
      </c>
      <c r="K19">
        <v>673.504</v>
      </c>
      <c r="L19" s="2">
        <v>0.04</v>
      </c>
    </row>
    <row r="20" spans="1:12" x14ac:dyDescent="0.25">
      <c r="A20" t="s">
        <v>13</v>
      </c>
      <c r="B20" t="s">
        <v>13</v>
      </c>
      <c r="C20">
        <v>93499</v>
      </c>
      <c r="D20">
        <v>318.92</v>
      </c>
      <c r="E20">
        <v>141.83</v>
      </c>
      <c r="F20" s="1">
        <v>2.25</v>
      </c>
      <c r="G20">
        <v>686.676</v>
      </c>
      <c r="H20">
        <v>666.304</v>
      </c>
      <c r="I20" s="2">
        <v>0.03</v>
      </c>
      <c r="J20">
        <v>714.356</v>
      </c>
      <c r="K20">
        <v>688.8</v>
      </c>
      <c r="L20" s="2">
        <v>0.04</v>
      </c>
    </row>
    <row r="21" spans="1:12" x14ac:dyDescent="0.25">
      <c r="A21" t="s">
        <v>13</v>
      </c>
      <c r="B21" t="s">
        <v>13</v>
      </c>
      <c r="C21">
        <v>97435</v>
      </c>
      <c r="D21">
        <v>332.13</v>
      </c>
      <c r="E21">
        <v>143.45</v>
      </c>
      <c r="F21" s="1">
        <v>2.32</v>
      </c>
      <c r="G21">
        <v>691.028</v>
      </c>
      <c r="H21">
        <v>670.328</v>
      </c>
      <c r="I21" s="2">
        <v>0.03</v>
      </c>
      <c r="J21">
        <v>717.184</v>
      </c>
      <c r="K21">
        <v>692.292</v>
      </c>
      <c r="L21" s="2">
        <v>0.03</v>
      </c>
    </row>
    <row r="22" spans="1:12" x14ac:dyDescent="0.25">
      <c r="A22" t="s">
        <v>14</v>
      </c>
      <c r="B22" t="s">
        <v>14</v>
      </c>
      <c r="C22">
        <v>98420</v>
      </c>
      <c r="D22">
        <v>136.52</v>
      </c>
      <c r="E22">
        <v>10.1</v>
      </c>
      <c r="F22" s="1">
        <v>13.52</v>
      </c>
      <c r="G22">
        <v>343.148</v>
      </c>
      <c r="H22">
        <v>111.068</v>
      </c>
      <c r="I22" s="2">
        <v>0.68</v>
      </c>
      <c r="J22">
        <v>373.608</v>
      </c>
      <c r="K22">
        <v>141.116</v>
      </c>
      <c r="L22" s="2">
        <v>0.62</v>
      </c>
    </row>
    <row r="23" spans="1:12" x14ac:dyDescent="0.25">
      <c r="A23" t="s">
        <v>14</v>
      </c>
      <c r="B23" t="s">
        <v>14</v>
      </c>
      <c r="C23">
        <v>99404</v>
      </c>
      <c r="D23">
        <v>133.6</v>
      </c>
      <c r="E23">
        <v>8.619999999999999</v>
      </c>
      <c r="F23" s="1">
        <v>15.5</v>
      </c>
      <c r="G23">
        <v>343.264</v>
      </c>
      <c r="H23">
        <v>106.544</v>
      </c>
      <c r="I23" s="2">
        <v>0.6899999999999999</v>
      </c>
      <c r="J23">
        <v>373.976</v>
      </c>
      <c r="K23">
        <v>137.132</v>
      </c>
      <c r="L23" s="2">
        <v>0.63</v>
      </c>
    </row>
    <row r="24" spans="1:12" x14ac:dyDescent="0.25">
      <c r="A24" t="s">
        <v>14</v>
      </c>
      <c r="B24" t="s">
        <v>14</v>
      </c>
      <c r="C24">
        <v>101372</v>
      </c>
      <c r="D24">
        <v>15.14</v>
      </c>
      <c r="E24">
        <v>3.21</v>
      </c>
      <c r="F24" s="1">
        <v>4.72</v>
      </c>
      <c r="G24">
        <v>103.408</v>
      </c>
      <c r="H24">
        <v>59.084</v>
      </c>
      <c r="I24" s="2">
        <v>0.43</v>
      </c>
      <c r="J24">
        <v>136.472</v>
      </c>
      <c r="K24">
        <v>90.004</v>
      </c>
      <c r="L24" s="2">
        <v>0.34</v>
      </c>
    </row>
    <row r="25" spans="1:12" x14ac:dyDescent="0.25">
      <c r="A25" t="s">
        <v>14</v>
      </c>
      <c r="B25" t="s">
        <v>14</v>
      </c>
      <c r="C25">
        <v>103341</v>
      </c>
      <c r="D25">
        <v>0.01</v>
      </c>
      <c r="E25">
        <v>0.5600000000000001</v>
      </c>
      <c r="F25" s="1">
        <v>-56</v>
      </c>
      <c r="G25">
        <v>6.448</v>
      </c>
      <c r="H25">
        <v>20.416</v>
      </c>
      <c r="I25" s="2">
        <v>-0.68</v>
      </c>
      <c r="J25">
        <v>41.588</v>
      </c>
      <c r="K25">
        <v>54.588</v>
      </c>
      <c r="L25" s="2">
        <v>-0.24</v>
      </c>
    </row>
    <row r="26" spans="1:12" x14ac:dyDescent="0.25">
      <c r="A26" t="s">
        <v>14</v>
      </c>
      <c r="B26" t="s">
        <v>14</v>
      </c>
      <c r="C26">
        <v>108262</v>
      </c>
      <c r="D26">
        <v>0</v>
      </c>
      <c r="E26">
        <v>0</v>
      </c>
      <c r="F26" s="1">
        <v>1</v>
      </c>
      <c r="G26">
        <v>6.204</v>
      </c>
      <c r="H26">
        <v>6.132</v>
      </c>
      <c r="I26" s="2">
        <v>0.01</v>
      </c>
      <c r="J26">
        <v>41.456</v>
      </c>
      <c r="K26">
        <v>41.332</v>
      </c>
      <c r="L26" s="2">
        <v>0</v>
      </c>
    </row>
    <row r="27" spans="1:12" x14ac:dyDescent="0.25">
      <c r="A27" t="s">
        <v>14</v>
      </c>
      <c r="B27" t="s">
        <v>14</v>
      </c>
      <c r="C27">
        <v>113183</v>
      </c>
      <c r="D27">
        <v>0</v>
      </c>
      <c r="E27">
        <v>0</v>
      </c>
      <c r="F27" s="1">
        <v>1</v>
      </c>
      <c r="G27">
        <v>6.196</v>
      </c>
      <c r="H27">
        <v>6.132</v>
      </c>
      <c r="I27" s="2">
        <v>0.01</v>
      </c>
      <c r="J27">
        <v>41.456</v>
      </c>
      <c r="K27">
        <v>41.328</v>
      </c>
      <c r="L27" s="2">
        <v>0</v>
      </c>
    </row>
    <row r="28" spans="1:12" x14ac:dyDescent="0.25">
      <c r="A28" t="s">
        <v>14</v>
      </c>
      <c r="B28" t="s">
        <v>14</v>
      </c>
      <c r="C28">
        <v>118104</v>
      </c>
      <c r="D28">
        <v>0</v>
      </c>
      <c r="E28">
        <v>0</v>
      </c>
      <c r="F28" s="1">
        <v>1</v>
      </c>
      <c r="G28">
        <v>6.2</v>
      </c>
      <c r="H28">
        <v>6.128</v>
      </c>
      <c r="I28" s="2">
        <v>0.01</v>
      </c>
      <c r="J28">
        <v>41.456</v>
      </c>
      <c r="K28">
        <v>41.332</v>
      </c>
      <c r="L28" s="2">
        <v>0</v>
      </c>
    </row>
    <row r="31" spans="1:12" x14ac:dyDescent="0.25">
      <c r="A31" s="3" t="s">
        <v>18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4" t="s">
        <v>1</v>
      </c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4" t="s">
        <v>12</v>
      </c>
    </row>
    <row r="33" spans="1:12" x14ac:dyDescent="0.25">
      <c r="A33" t="s">
        <v>13</v>
      </c>
      <c r="B33" t="s">
        <v>13</v>
      </c>
      <c r="C33">
        <v>84354</v>
      </c>
      <c r="D33">
        <v>211.79</v>
      </c>
      <c r="E33">
        <v>109.43</v>
      </c>
      <c r="F33" s="1">
        <v>1.94</v>
      </c>
      <c r="G33">
        <v>626.628</v>
      </c>
      <c r="H33">
        <v>608.556</v>
      </c>
      <c r="I33" s="2">
        <v>0.03</v>
      </c>
      <c r="J33">
        <v>653.704</v>
      </c>
      <c r="K33">
        <v>630.668</v>
      </c>
      <c r="L33" s="2">
        <v>0.04</v>
      </c>
    </row>
    <row r="34" spans="1:12" x14ac:dyDescent="0.25">
      <c r="A34" t="s">
        <v>13</v>
      </c>
      <c r="B34" t="s">
        <v>13</v>
      </c>
      <c r="C34">
        <v>94898</v>
      </c>
      <c r="D34">
        <v>276.9</v>
      </c>
      <c r="E34">
        <v>133.2</v>
      </c>
      <c r="F34" s="1">
        <v>2.08</v>
      </c>
      <c r="G34">
        <v>671.92</v>
      </c>
      <c r="H34">
        <v>650.708</v>
      </c>
      <c r="I34" s="2">
        <v>0.03</v>
      </c>
      <c r="J34">
        <v>699.316</v>
      </c>
      <c r="K34">
        <v>673.508</v>
      </c>
      <c r="L34" s="2">
        <v>0.04</v>
      </c>
    </row>
    <row r="35" spans="1:12" x14ac:dyDescent="0.25">
      <c r="A35" t="s">
        <v>13</v>
      </c>
      <c r="B35" t="s">
        <v>13</v>
      </c>
      <c r="C35">
        <v>100170</v>
      </c>
      <c r="D35">
        <v>305.66</v>
      </c>
      <c r="E35">
        <v>141.62</v>
      </c>
      <c r="F35" s="1">
        <v>2.16</v>
      </c>
      <c r="G35">
        <v>686.9160000000001</v>
      </c>
      <c r="H35">
        <v>666.112</v>
      </c>
      <c r="I35" s="2">
        <v>0.03</v>
      </c>
      <c r="J35">
        <v>714.36</v>
      </c>
      <c r="K35">
        <v>688.804</v>
      </c>
      <c r="L35" s="2">
        <v>0.04</v>
      </c>
    </row>
    <row r="36" spans="1:12" x14ac:dyDescent="0.25">
      <c r="A36" t="s">
        <v>13</v>
      </c>
      <c r="B36" t="s">
        <v>13</v>
      </c>
      <c r="C36">
        <v>104388</v>
      </c>
      <c r="D36">
        <v>324.86</v>
      </c>
      <c r="E36">
        <v>145.72</v>
      </c>
      <c r="F36" s="1">
        <v>2.23</v>
      </c>
      <c r="G36">
        <v>690.816</v>
      </c>
      <c r="H36">
        <v>670.316</v>
      </c>
      <c r="I36" s="2">
        <v>0.03</v>
      </c>
      <c r="J36">
        <v>717.1799999999999</v>
      </c>
      <c r="K36">
        <v>692.296</v>
      </c>
      <c r="L36" s="2">
        <v>0.03</v>
      </c>
    </row>
    <row r="37" spans="1:12" x14ac:dyDescent="0.25">
      <c r="A37" t="s">
        <v>14</v>
      </c>
      <c r="B37" t="s">
        <v>14</v>
      </c>
      <c r="C37">
        <v>105443</v>
      </c>
      <c r="D37">
        <v>214.87</v>
      </c>
      <c r="E37">
        <v>27.1</v>
      </c>
      <c r="F37" s="1">
        <v>7.93</v>
      </c>
      <c r="G37">
        <v>343.72</v>
      </c>
      <c r="H37">
        <v>208.368</v>
      </c>
      <c r="I37" s="2">
        <v>0.39</v>
      </c>
      <c r="J37">
        <v>373.636</v>
      </c>
      <c r="K37">
        <v>237.568</v>
      </c>
      <c r="L37" s="2">
        <v>0.36</v>
      </c>
    </row>
    <row r="38" spans="1:12" x14ac:dyDescent="0.25">
      <c r="A38" t="s">
        <v>14</v>
      </c>
      <c r="B38" t="s">
        <v>14</v>
      </c>
      <c r="C38">
        <v>106497</v>
      </c>
      <c r="D38">
        <v>129.99</v>
      </c>
      <c r="E38">
        <v>8.52</v>
      </c>
      <c r="F38" s="1">
        <v>15.26</v>
      </c>
      <c r="G38">
        <v>342.46</v>
      </c>
      <c r="H38">
        <v>106.276</v>
      </c>
      <c r="I38" s="2">
        <v>0.6899999999999999</v>
      </c>
      <c r="J38">
        <v>373.98</v>
      </c>
      <c r="K38">
        <v>137.128</v>
      </c>
      <c r="L38" s="2">
        <v>0.63</v>
      </c>
    </row>
    <row r="39" spans="1:12" x14ac:dyDescent="0.25">
      <c r="A39" t="s">
        <v>14</v>
      </c>
      <c r="B39" t="s">
        <v>14</v>
      </c>
      <c r="C39">
        <v>108606</v>
      </c>
      <c r="D39">
        <v>15.36</v>
      </c>
      <c r="E39">
        <v>3.23</v>
      </c>
      <c r="F39" s="1">
        <v>4.76</v>
      </c>
      <c r="G39">
        <v>102.364</v>
      </c>
      <c r="H39">
        <v>58.292</v>
      </c>
      <c r="I39" s="2">
        <v>0.43</v>
      </c>
      <c r="J39">
        <v>136.476</v>
      </c>
      <c r="K39">
        <v>90</v>
      </c>
      <c r="L39" s="2">
        <v>0.34</v>
      </c>
    </row>
    <row r="40" spans="1:12" x14ac:dyDescent="0.25">
      <c r="A40" t="s">
        <v>14</v>
      </c>
      <c r="B40" t="s">
        <v>14</v>
      </c>
      <c r="C40">
        <v>110715</v>
      </c>
      <c r="D40">
        <v>0.01</v>
      </c>
      <c r="E40">
        <v>0.5600000000000001</v>
      </c>
      <c r="F40" s="1">
        <v>-56</v>
      </c>
      <c r="G40">
        <v>6.44</v>
      </c>
      <c r="H40">
        <v>20.416</v>
      </c>
      <c r="I40" s="2">
        <v>-0.68</v>
      </c>
      <c r="J40">
        <v>41.588</v>
      </c>
      <c r="K40">
        <v>54.588</v>
      </c>
      <c r="L40" s="2">
        <v>-0.24</v>
      </c>
    </row>
    <row r="41" spans="1:12" x14ac:dyDescent="0.25">
      <c r="A41" t="s">
        <v>14</v>
      </c>
      <c r="B41" t="s">
        <v>14</v>
      </c>
      <c r="C41">
        <v>115987</v>
      </c>
      <c r="D41">
        <v>0</v>
      </c>
      <c r="E41">
        <v>0</v>
      </c>
      <c r="F41" s="1">
        <v>1</v>
      </c>
      <c r="G41">
        <v>6.2</v>
      </c>
      <c r="H41">
        <v>6.128</v>
      </c>
      <c r="I41" s="2">
        <v>0.01</v>
      </c>
      <c r="J41">
        <v>41.452</v>
      </c>
      <c r="K41">
        <v>41.328</v>
      </c>
      <c r="L41" s="2">
        <v>0</v>
      </c>
    </row>
    <row r="42" spans="1:12" x14ac:dyDescent="0.25">
      <c r="A42" t="s">
        <v>14</v>
      </c>
      <c r="B42" t="s">
        <v>14</v>
      </c>
      <c r="C42">
        <v>121259</v>
      </c>
      <c r="D42">
        <v>0</v>
      </c>
      <c r="E42">
        <v>0</v>
      </c>
      <c r="F42" s="1">
        <v>1</v>
      </c>
      <c r="G42">
        <v>6.2</v>
      </c>
      <c r="H42">
        <v>6.128</v>
      </c>
      <c r="I42" s="2">
        <v>0.01</v>
      </c>
      <c r="J42">
        <v>41.452</v>
      </c>
      <c r="K42">
        <v>41.328</v>
      </c>
      <c r="L42" s="2">
        <v>0</v>
      </c>
    </row>
    <row r="43" spans="1:12" x14ac:dyDescent="0.25">
      <c r="A43" t="s">
        <v>14</v>
      </c>
      <c r="B43" t="s">
        <v>14</v>
      </c>
      <c r="C43">
        <v>126531</v>
      </c>
      <c r="D43">
        <v>0</v>
      </c>
      <c r="E43">
        <v>0</v>
      </c>
      <c r="F43" s="1">
        <v>1</v>
      </c>
      <c r="G43">
        <v>6.216</v>
      </c>
      <c r="H43">
        <v>6.128</v>
      </c>
      <c r="I43" s="2">
        <v>0.01</v>
      </c>
      <c r="J43">
        <v>41.448</v>
      </c>
      <c r="K43">
        <v>41.328</v>
      </c>
      <c r="L43" s="2">
        <v>0</v>
      </c>
    </row>
    <row r="46" spans="1:12" x14ac:dyDescent="0.25">
      <c r="A46" s="3" t="s">
        <v>20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4" t="s">
        <v>1</v>
      </c>
      <c r="B47" s="4" t="s">
        <v>2</v>
      </c>
      <c r="C47" s="4" t="s">
        <v>3</v>
      </c>
      <c r="D47" s="4" t="s">
        <v>4</v>
      </c>
      <c r="E47" s="4" t="s">
        <v>5</v>
      </c>
      <c r="F47" s="4" t="s">
        <v>6</v>
      </c>
      <c r="G47" s="4" t="s">
        <v>7</v>
      </c>
      <c r="H47" s="4" t="s">
        <v>8</v>
      </c>
      <c r="I47" s="4" t="s">
        <v>9</v>
      </c>
      <c r="J47" s="4" t="s">
        <v>10</v>
      </c>
      <c r="K47" s="4" t="s">
        <v>11</v>
      </c>
      <c r="L47" s="4" t="s">
        <v>12</v>
      </c>
    </row>
    <row r="48" spans="1:12" x14ac:dyDescent="0.25">
      <c r="A48" t="s">
        <v>13</v>
      </c>
      <c r="B48" t="s">
        <v>13</v>
      </c>
      <c r="C48">
        <v>58323</v>
      </c>
      <c r="D48">
        <v>284.92</v>
      </c>
      <c r="E48">
        <v>171.38</v>
      </c>
      <c r="F48" s="1">
        <v>1.66</v>
      </c>
      <c r="G48">
        <v>1276.932</v>
      </c>
      <c r="H48">
        <v>1229.22</v>
      </c>
      <c r="I48" s="2">
        <v>0.04</v>
      </c>
      <c r="J48">
        <v>1300.1</v>
      </c>
      <c r="K48">
        <v>1243.6</v>
      </c>
      <c r="L48" s="2">
        <v>0.04</v>
      </c>
    </row>
    <row r="49" spans="1:12" x14ac:dyDescent="0.25">
      <c r="A49" t="s">
        <v>13</v>
      </c>
      <c r="B49" t="s">
        <v>13</v>
      </c>
      <c r="C49">
        <v>65613</v>
      </c>
      <c r="D49">
        <v>331.58</v>
      </c>
      <c r="E49">
        <v>199.16</v>
      </c>
      <c r="F49" s="1">
        <v>1.66</v>
      </c>
      <c r="G49">
        <v>1325.812</v>
      </c>
      <c r="H49">
        <v>1251.936</v>
      </c>
      <c r="I49" s="2">
        <v>0.06</v>
      </c>
      <c r="J49">
        <v>1348.416</v>
      </c>
      <c r="K49">
        <v>1266.384</v>
      </c>
      <c r="L49" s="2">
        <v>0.06</v>
      </c>
    </row>
    <row r="50" spans="1:12" x14ac:dyDescent="0.25">
      <c r="A50" t="s">
        <v>13</v>
      </c>
      <c r="B50" t="s">
        <v>13</v>
      </c>
      <c r="C50">
        <v>69258</v>
      </c>
      <c r="D50">
        <v>344.67</v>
      </c>
      <c r="E50">
        <v>202.82</v>
      </c>
      <c r="F50" s="1">
        <v>1.7</v>
      </c>
      <c r="G50">
        <v>1335.264</v>
      </c>
      <c r="H50">
        <v>1246.62</v>
      </c>
      <c r="I50" s="2">
        <v>0.07000000000000001</v>
      </c>
      <c r="J50">
        <v>1358.956</v>
      </c>
      <c r="K50">
        <v>1261.268</v>
      </c>
      <c r="L50" s="2">
        <v>0.07000000000000001</v>
      </c>
    </row>
    <row r="51" spans="1:12" x14ac:dyDescent="0.25">
      <c r="A51" t="s">
        <v>13</v>
      </c>
      <c r="B51" t="s">
        <v>13</v>
      </c>
      <c r="C51">
        <v>72174</v>
      </c>
      <c r="D51">
        <v>360.4</v>
      </c>
      <c r="E51">
        <v>205.53</v>
      </c>
      <c r="F51" s="1">
        <v>1.75</v>
      </c>
      <c r="G51">
        <v>1326.252</v>
      </c>
      <c r="H51">
        <v>1238.068</v>
      </c>
      <c r="I51" s="2">
        <v>0.07000000000000001</v>
      </c>
      <c r="J51">
        <v>1349.832</v>
      </c>
      <c r="K51">
        <v>1253.428</v>
      </c>
      <c r="L51" s="2">
        <v>0.07000000000000001</v>
      </c>
    </row>
    <row r="52" spans="1:12" x14ac:dyDescent="0.25">
      <c r="A52" t="s">
        <v>14</v>
      </c>
      <c r="B52" t="s">
        <v>14</v>
      </c>
      <c r="C52">
        <v>72904</v>
      </c>
      <c r="D52">
        <v>173.94</v>
      </c>
      <c r="E52">
        <v>38.66</v>
      </c>
      <c r="F52" s="1">
        <v>4.5</v>
      </c>
      <c r="G52">
        <v>680.716</v>
      </c>
      <c r="H52">
        <v>410.984</v>
      </c>
      <c r="I52" s="2">
        <v>0.4</v>
      </c>
      <c r="J52">
        <v>708.572</v>
      </c>
      <c r="K52">
        <v>435.816</v>
      </c>
      <c r="L52" s="2">
        <v>0.38</v>
      </c>
    </row>
    <row r="53" spans="1:12" x14ac:dyDescent="0.25">
      <c r="A53" t="s">
        <v>14</v>
      </c>
      <c r="B53" t="s">
        <v>14</v>
      </c>
      <c r="C53">
        <v>73633</v>
      </c>
      <c r="D53">
        <v>175.48</v>
      </c>
      <c r="E53">
        <v>38.32</v>
      </c>
      <c r="F53" s="1">
        <v>4.58</v>
      </c>
      <c r="G53">
        <v>679.944</v>
      </c>
      <c r="H53">
        <v>409.512</v>
      </c>
      <c r="I53" s="2">
        <v>0.4</v>
      </c>
      <c r="J53">
        <v>708.3680000000001</v>
      </c>
      <c r="K53">
        <v>435.812</v>
      </c>
      <c r="L53" s="2">
        <v>0.38</v>
      </c>
    </row>
    <row r="54" spans="1:12" x14ac:dyDescent="0.25">
      <c r="A54" t="s">
        <v>14</v>
      </c>
      <c r="B54" t="s">
        <v>14</v>
      </c>
      <c r="C54">
        <v>75091</v>
      </c>
      <c r="D54">
        <v>0.02</v>
      </c>
      <c r="E54">
        <v>9.5</v>
      </c>
      <c r="F54" s="1">
        <v>-475</v>
      </c>
      <c r="G54">
        <v>7.028</v>
      </c>
      <c r="H54">
        <v>159.188</v>
      </c>
      <c r="I54" s="2">
        <v>-0.96</v>
      </c>
      <c r="J54">
        <v>42.168</v>
      </c>
      <c r="K54">
        <v>189.644</v>
      </c>
      <c r="L54" s="2">
        <v>-0.78</v>
      </c>
    </row>
    <row r="55" spans="1:12" x14ac:dyDescent="0.25">
      <c r="A55" t="s">
        <v>14</v>
      </c>
      <c r="B55" t="s">
        <v>14</v>
      </c>
      <c r="C55">
        <v>76549</v>
      </c>
      <c r="D55">
        <v>0.02</v>
      </c>
      <c r="E55">
        <v>8.43</v>
      </c>
      <c r="F55" s="1">
        <v>-421.5</v>
      </c>
      <c r="G55">
        <v>7.028</v>
      </c>
      <c r="H55">
        <v>158.836</v>
      </c>
      <c r="I55" s="2">
        <v>-0.96</v>
      </c>
      <c r="J55">
        <v>42.168</v>
      </c>
      <c r="K55">
        <v>188.852</v>
      </c>
      <c r="L55" s="2">
        <v>-0.78</v>
      </c>
    </row>
    <row r="56" spans="1:12" x14ac:dyDescent="0.25">
      <c r="A56" t="s">
        <v>14</v>
      </c>
      <c r="B56" t="s">
        <v>14</v>
      </c>
      <c r="C56">
        <v>80194</v>
      </c>
      <c r="D56">
        <v>0</v>
      </c>
      <c r="E56">
        <v>0</v>
      </c>
      <c r="F56" s="1">
        <v>1</v>
      </c>
      <c r="G56">
        <v>6.604</v>
      </c>
      <c r="H56">
        <v>6.428</v>
      </c>
      <c r="I56" s="2">
        <v>0.03</v>
      </c>
      <c r="J56">
        <v>41.904</v>
      </c>
      <c r="K56">
        <v>41.648</v>
      </c>
      <c r="L56" s="2">
        <v>0.01</v>
      </c>
    </row>
    <row r="57" spans="1:12" x14ac:dyDescent="0.25">
      <c r="A57" t="s">
        <v>14</v>
      </c>
      <c r="B57" t="s">
        <v>14</v>
      </c>
      <c r="C57">
        <v>83839</v>
      </c>
      <c r="D57">
        <v>0</v>
      </c>
      <c r="E57">
        <v>0</v>
      </c>
      <c r="F57" s="1">
        <v>1</v>
      </c>
      <c r="G57">
        <v>6.608</v>
      </c>
      <c r="H57">
        <v>6.416</v>
      </c>
      <c r="I57" s="2">
        <v>0.03</v>
      </c>
      <c r="J57">
        <v>41.9</v>
      </c>
      <c r="K57">
        <v>41.652</v>
      </c>
      <c r="L57" s="2">
        <v>0.01</v>
      </c>
    </row>
    <row r="58" spans="1:12" x14ac:dyDescent="0.25">
      <c r="A58" t="s">
        <v>14</v>
      </c>
      <c r="B58" t="s">
        <v>14</v>
      </c>
      <c r="C58">
        <v>87484</v>
      </c>
      <c r="D58">
        <v>0</v>
      </c>
      <c r="E58">
        <v>0.01</v>
      </c>
      <c r="F58" s="1">
        <v>1</v>
      </c>
      <c r="G58">
        <v>6.62</v>
      </c>
      <c r="H58">
        <v>6.424</v>
      </c>
      <c r="I58" s="2">
        <v>0.03</v>
      </c>
      <c r="J58">
        <v>41.9</v>
      </c>
      <c r="K58">
        <v>41.648</v>
      </c>
      <c r="L58" s="2">
        <v>0.01</v>
      </c>
    </row>
    <row r="61" spans="1:12" x14ac:dyDescent="0.25">
      <c r="A61" s="3" t="s">
        <v>22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4" t="s">
        <v>1</v>
      </c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4" t="s">
        <v>8</v>
      </c>
      <c r="I62" s="4" t="s">
        <v>9</v>
      </c>
      <c r="J62" s="4" t="s">
        <v>10</v>
      </c>
      <c r="K62" s="4" t="s">
        <v>11</v>
      </c>
      <c r="L62" s="4" t="s">
        <v>12</v>
      </c>
    </row>
    <row r="63" spans="1:12" x14ac:dyDescent="0.25">
      <c r="A63" t="s">
        <v>13</v>
      </c>
      <c r="B63" t="s">
        <v>13</v>
      </c>
      <c r="C63">
        <v>62800</v>
      </c>
      <c r="D63">
        <v>283.33</v>
      </c>
      <c r="E63">
        <v>178.06</v>
      </c>
      <c r="F63" s="1">
        <v>1.59</v>
      </c>
      <c r="G63">
        <v>1277.452</v>
      </c>
      <c r="H63">
        <v>1228.736</v>
      </c>
      <c r="I63" s="2">
        <v>0.04</v>
      </c>
      <c r="J63">
        <v>1300.104</v>
      </c>
      <c r="K63">
        <v>1243.596</v>
      </c>
      <c r="L63" s="2">
        <v>0.04</v>
      </c>
    </row>
    <row r="64" spans="1:12" x14ac:dyDescent="0.25">
      <c r="A64" t="s">
        <v>13</v>
      </c>
      <c r="B64" t="s">
        <v>13</v>
      </c>
      <c r="C64">
        <v>70650</v>
      </c>
      <c r="D64">
        <v>328.95</v>
      </c>
      <c r="E64">
        <v>203.52</v>
      </c>
      <c r="F64" s="1">
        <v>1.62</v>
      </c>
      <c r="G64">
        <v>1325.176</v>
      </c>
      <c r="H64">
        <v>1250.412</v>
      </c>
      <c r="I64" s="2">
        <v>0.06</v>
      </c>
      <c r="J64">
        <v>1348.42</v>
      </c>
      <c r="K64">
        <v>1266.38</v>
      </c>
      <c r="L64" s="2">
        <v>0.06</v>
      </c>
    </row>
    <row r="65" spans="1:12" x14ac:dyDescent="0.25">
      <c r="A65" t="s">
        <v>13</v>
      </c>
      <c r="B65" t="s">
        <v>13</v>
      </c>
      <c r="C65">
        <v>74575</v>
      </c>
      <c r="D65">
        <v>354.32</v>
      </c>
      <c r="E65">
        <v>202</v>
      </c>
      <c r="F65" s="1">
        <v>1.75</v>
      </c>
      <c r="G65">
        <v>1336.264</v>
      </c>
      <c r="H65">
        <v>1246.764</v>
      </c>
      <c r="I65" s="2">
        <v>0.07000000000000001</v>
      </c>
      <c r="J65">
        <v>1358.956</v>
      </c>
      <c r="K65">
        <v>1261.268</v>
      </c>
      <c r="L65" s="2">
        <v>0.07000000000000001</v>
      </c>
    </row>
    <row r="66" spans="1:12" x14ac:dyDescent="0.25">
      <c r="A66" t="s">
        <v>13</v>
      </c>
      <c r="B66" t="s">
        <v>13</v>
      </c>
      <c r="C66">
        <v>77715</v>
      </c>
      <c r="D66">
        <v>349.87</v>
      </c>
      <c r="E66">
        <v>202.33</v>
      </c>
      <c r="F66" s="1">
        <v>1.73</v>
      </c>
      <c r="G66">
        <v>1327.064</v>
      </c>
      <c r="H66">
        <v>1238.672</v>
      </c>
      <c r="I66" s="2">
        <v>0.07000000000000001</v>
      </c>
      <c r="J66">
        <v>1349.712</v>
      </c>
      <c r="K66">
        <v>1253.424</v>
      </c>
      <c r="L66" s="2">
        <v>0.07000000000000001</v>
      </c>
    </row>
    <row r="67" spans="1:12" x14ac:dyDescent="0.25">
      <c r="A67" t="s">
        <v>13</v>
      </c>
      <c r="B67" t="s">
        <v>13</v>
      </c>
      <c r="C67">
        <v>78500</v>
      </c>
      <c r="D67">
        <v>346.16</v>
      </c>
      <c r="E67">
        <v>203.92</v>
      </c>
      <c r="F67" s="1">
        <v>1.7</v>
      </c>
      <c r="G67">
        <v>1324.408</v>
      </c>
      <c r="H67">
        <v>1237.328</v>
      </c>
      <c r="I67" s="2">
        <v>0.07000000000000001</v>
      </c>
      <c r="J67">
        <v>1348.296</v>
      </c>
      <c r="K67">
        <v>1252.628</v>
      </c>
      <c r="L67" s="2">
        <v>0.07000000000000001</v>
      </c>
    </row>
    <row r="68" spans="1:12" x14ac:dyDescent="0.25">
      <c r="A68" t="s">
        <v>14</v>
      </c>
      <c r="B68" t="s">
        <v>14</v>
      </c>
      <c r="C68">
        <v>78510</v>
      </c>
      <c r="D68">
        <v>164.72</v>
      </c>
      <c r="E68">
        <v>35.52</v>
      </c>
      <c r="F68" s="1">
        <v>4.64</v>
      </c>
      <c r="G68">
        <v>680.0599999999999</v>
      </c>
      <c r="H68">
        <v>410.292</v>
      </c>
      <c r="I68" s="2">
        <v>0.4</v>
      </c>
      <c r="J68">
        <v>708.572</v>
      </c>
      <c r="K68">
        <v>435.816</v>
      </c>
      <c r="L68" s="2">
        <v>0.38</v>
      </c>
    </row>
    <row r="69" spans="1:12" x14ac:dyDescent="0.25">
      <c r="A69" t="s">
        <v>14</v>
      </c>
      <c r="B69" t="s">
        <v>14</v>
      </c>
      <c r="C69">
        <v>79285</v>
      </c>
      <c r="D69">
        <v>173.72</v>
      </c>
      <c r="E69">
        <v>39.14</v>
      </c>
      <c r="F69" s="1">
        <v>4.44</v>
      </c>
      <c r="G69">
        <v>679.412</v>
      </c>
      <c r="H69">
        <v>409.388</v>
      </c>
      <c r="I69" s="2">
        <v>0.4</v>
      </c>
      <c r="J69">
        <v>708.3680000000001</v>
      </c>
      <c r="K69">
        <v>435.816</v>
      </c>
      <c r="L69" s="2">
        <v>0.38</v>
      </c>
    </row>
    <row r="70" spans="1:12" x14ac:dyDescent="0.25">
      <c r="A70" t="s">
        <v>14</v>
      </c>
      <c r="B70" t="s">
        <v>14</v>
      </c>
      <c r="C70">
        <v>80855</v>
      </c>
      <c r="D70">
        <v>0.02</v>
      </c>
      <c r="E70">
        <v>9.6</v>
      </c>
      <c r="F70" s="1">
        <v>-480</v>
      </c>
      <c r="G70">
        <v>7.02</v>
      </c>
      <c r="H70">
        <v>160.844</v>
      </c>
      <c r="I70" s="2">
        <v>-0.96</v>
      </c>
      <c r="J70">
        <v>42.16</v>
      </c>
      <c r="K70">
        <v>189.644</v>
      </c>
      <c r="L70" s="2">
        <v>-0.78</v>
      </c>
    </row>
    <row r="71" spans="1:12" x14ac:dyDescent="0.25">
      <c r="A71" t="s">
        <v>14</v>
      </c>
      <c r="B71" t="s">
        <v>14</v>
      </c>
      <c r="C71">
        <v>82425</v>
      </c>
      <c r="D71">
        <v>0.02</v>
      </c>
      <c r="E71">
        <v>8.32</v>
      </c>
      <c r="F71" s="1">
        <v>-416</v>
      </c>
      <c r="G71">
        <v>7.028</v>
      </c>
      <c r="H71">
        <v>158.568</v>
      </c>
      <c r="I71" s="2">
        <v>-0.96</v>
      </c>
      <c r="J71">
        <v>42.168</v>
      </c>
      <c r="K71">
        <v>188.852</v>
      </c>
      <c r="L71" s="2">
        <v>-0.78</v>
      </c>
    </row>
    <row r="72" spans="1:12" x14ac:dyDescent="0.25">
      <c r="A72" t="s">
        <v>14</v>
      </c>
      <c r="B72" t="s">
        <v>14</v>
      </c>
      <c r="C72">
        <v>86350</v>
      </c>
      <c r="D72">
        <v>0</v>
      </c>
      <c r="E72">
        <v>0</v>
      </c>
      <c r="F72" s="1">
        <v>1</v>
      </c>
      <c r="G72">
        <v>6.616</v>
      </c>
      <c r="H72">
        <v>6.42</v>
      </c>
      <c r="I72" s="2">
        <v>0.03</v>
      </c>
      <c r="J72">
        <v>41.896</v>
      </c>
      <c r="K72">
        <v>41.648</v>
      </c>
      <c r="L72" s="2">
        <v>0.01</v>
      </c>
    </row>
    <row r="73" spans="1:12" x14ac:dyDescent="0.25">
      <c r="A73" t="s">
        <v>14</v>
      </c>
      <c r="B73" t="s">
        <v>14</v>
      </c>
      <c r="C73">
        <v>90275</v>
      </c>
      <c r="D73">
        <v>0</v>
      </c>
      <c r="E73">
        <v>0.01</v>
      </c>
      <c r="F73" s="1">
        <v>1</v>
      </c>
      <c r="G73">
        <v>6.604</v>
      </c>
      <c r="H73">
        <v>6.424</v>
      </c>
      <c r="I73" s="2">
        <v>0.03</v>
      </c>
      <c r="J73">
        <v>41.9</v>
      </c>
      <c r="K73">
        <v>41.652</v>
      </c>
      <c r="L73" s="2">
        <v>0.01</v>
      </c>
    </row>
    <row r="74" spans="1:12" x14ac:dyDescent="0.25">
      <c r="A74" t="s">
        <v>14</v>
      </c>
      <c r="B74" t="s">
        <v>14</v>
      </c>
      <c r="C74">
        <v>94200</v>
      </c>
      <c r="D74">
        <v>0</v>
      </c>
      <c r="E74">
        <v>0.01</v>
      </c>
      <c r="F74" s="1">
        <v>1</v>
      </c>
      <c r="G74">
        <v>6.604</v>
      </c>
      <c r="H74">
        <v>6.42</v>
      </c>
      <c r="I74" s="2">
        <v>0.03</v>
      </c>
      <c r="J74">
        <v>41.9</v>
      </c>
      <c r="K74">
        <v>41.652</v>
      </c>
      <c r="L74" s="2">
        <v>0.01</v>
      </c>
    </row>
    <row r="77" spans="1:12" x14ac:dyDescent="0.25">
      <c r="A77" s="3" t="s">
        <v>24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4" t="s">
        <v>1</v>
      </c>
      <c r="B78" s="4" t="s">
        <v>2</v>
      </c>
      <c r="C78" s="4" t="s">
        <v>3</v>
      </c>
      <c r="D78" s="4" t="s">
        <v>4</v>
      </c>
      <c r="E78" s="4" t="s">
        <v>5</v>
      </c>
      <c r="F78" s="4" t="s">
        <v>6</v>
      </c>
      <c r="G78" s="4" t="s">
        <v>7</v>
      </c>
      <c r="H78" s="4" t="s">
        <v>8</v>
      </c>
      <c r="I78" s="4" t="s">
        <v>9</v>
      </c>
      <c r="J78" s="4" t="s">
        <v>10</v>
      </c>
      <c r="K78" s="4" t="s">
        <v>11</v>
      </c>
      <c r="L78" s="4" t="s">
        <v>12</v>
      </c>
    </row>
    <row r="79" spans="1:12" x14ac:dyDescent="0.25">
      <c r="A79" t="s">
        <v>13</v>
      </c>
      <c r="B79" t="s">
        <v>13</v>
      </c>
      <c r="C79">
        <v>67294</v>
      </c>
      <c r="D79">
        <v>281.1</v>
      </c>
      <c r="E79">
        <v>178.08</v>
      </c>
      <c r="F79" s="1">
        <v>1.58</v>
      </c>
      <c r="G79">
        <v>1276.616</v>
      </c>
      <c r="H79">
        <v>1229.06</v>
      </c>
      <c r="I79" s="2">
        <v>0.04</v>
      </c>
      <c r="J79">
        <v>1300.104</v>
      </c>
      <c r="K79">
        <v>1243.596</v>
      </c>
      <c r="L79" s="2">
        <v>0.04</v>
      </c>
    </row>
    <row r="80" spans="1:12" x14ac:dyDescent="0.25">
      <c r="A80" t="s">
        <v>13</v>
      </c>
      <c r="B80" t="s">
        <v>13</v>
      </c>
      <c r="C80">
        <v>75706</v>
      </c>
      <c r="D80">
        <v>328.03</v>
      </c>
      <c r="E80">
        <v>200.34</v>
      </c>
      <c r="F80" s="1">
        <v>1.64</v>
      </c>
      <c r="G80">
        <v>1325.152</v>
      </c>
      <c r="H80">
        <v>1251.78</v>
      </c>
      <c r="I80" s="2">
        <v>0.06</v>
      </c>
      <c r="J80">
        <v>1348.416</v>
      </c>
      <c r="K80">
        <v>1266.38</v>
      </c>
      <c r="L80" s="2">
        <v>0.06</v>
      </c>
    </row>
    <row r="81" spans="1:12" x14ac:dyDescent="0.25">
      <c r="A81" t="s">
        <v>13</v>
      </c>
      <c r="B81" t="s">
        <v>13</v>
      </c>
      <c r="C81">
        <v>79912</v>
      </c>
      <c r="D81">
        <v>341.95</v>
      </c>
      <c r="E81">
        <v>204.63</v>
      </c>
      <c r="F81" s="1">
        <v>1.67</v>
      </c>
      <c r="G81">
        <v>1336.86</v>
      </c>
      <c r="H81">
        <v>1245.396</v>
      </c>
      <c r="I81" s="2">
        <v>0.07000000000000001</v>
      </c>
      <c r="J81">
        <v>1358.96</v>
      </c>
      <c r="K81">
        <v>1261.268</v>
      </c>
      <c r="L81" s="2">
        <v>0.07000000000000001</v>
      </c>
    </row>
    <row r="82" spans="1:12" x14ac:dyDescent="0.25">
      <c r="A82" t="s">
        <v>13</v>
      </c>
      <c r="B82" t="s">
        <v>13</v>
      </c>
      <c r="C82">
        <v>83276</v>
      </c>
      <c r="D82">
        <v>355.67</v>
      </c>
      <c r="E82">
        <v>202.3</v>
      </c>
      <c r="F82" s="1">
        <v>1.76</v>
      </c>
      <c r="G82">
        <v>1326.896</v>
      </c>
      <c r="H82">
        <v>1238.456</v>
      </c>
      <c r="I82" s="2">
        <v>0.07000000000000001</v>
      </c>
      <c r="J82">
        <v>1349.832</v>
      </c>
      <c r="K82">
        <v>1253.42</v>
      </c>
      <c r="L82" s="2">
        <v>0.07000000000000001</v>
      </c>
    </row>
    <row r="83" spans="1:12" x14ac:dyDescent="0.25">
      <c r="A83" t="s">
        <v>14</v>
      </c>
      <c r="B83" t="s">
        <v>14</v>
      </c>
      <c r="C83">
        <v>84118</v>
      </c>
      <c r="D83">
        <v>171.5</v>
      </c>
      <c r="E83">
        <v>38.36</v>
      </c>
      <c r="F83" s="1">
        <v>4.47</v>
      </c>
      <c r="G83">
        <v>680.784</v>
      </c>
      <c r="H83">
        <v>410.456</v>
      </c>
      <c r="I83" s="2">
        <v>0.4</v>
      </c>
      <c r="J83">
        <v>708.576</v>
      </c>
      <c r="K83">
        <v>435.816</v>
      </c>
      <c r="L83" s="2">
        <v>0.38</v>
      </c>
    </row>
    <row r="84" spans="1:12" x14ac:dyDescent="0.25">
      <c r="A84" t="s">
        <v>14</v>
      </c>
      <c r="B84" t="s">
        <v>14</v>
      </c>
      <c r="C84">
        <v>84959</v>
      </c>
      <c r="D84">
        <v>171.4</v>
      </c>
      <c r="E84">
        <v>37.52</v>
      </c>
      <c r="F84" s="1">
        <v>4.57</v>
      </c>
      <c r="G84">
        <v>679.9160000000001</v>
      </c>
      <c r="H84">
        <v>409.412</v>
      </c>
      <c r="I84" s="2">
        <v>0.4</v>
      </c>
      <c r="J84">
        <v>708.372</v>
      </c>
      <c r="K84">
        <v>435.816</v>
      </c>
      <c r="L84" s="2">
        <v>0.38</v>
      </c>
    </row>
    <row r="85" spans="1:12" x14ac:dyDescent="0.25">
      <c r="A85" t="s">
        <v>14</v>
      </c>
      <c r="B85" t="s">
        <v>14</v>
      </c>
      <c r="C85">
        <v>86641</v>
      </c>
      <c r="D85">
        <v>0.02</v>
      </c>
      <c r="E85">
        <v>9.5</v>
      </c>
      <c r="F85" s="1">
        <v>-475</v>
      </c>
      <c r="G85">
        <v>7.02</v>
      </c>
      <c r="H85">
        <v>160.956</v>
      </c>
      <c r="I85" s="2">
        <v>-0.96</v>
      </c>
      <c r="J85">
        <v>42.164</v>
      </c>
      <c r="K85">
        <v>189.64</v>
      </c>
      <c r="L85" s="2">
        <v>-0.78</v>
      </c>
    </row>
    <row r="86" spans="1:12" x14ac:dyDescent="0.25">
      <c r="A86" t="s">
        <v>14</v>
      </c>
      <c r="B86" t="s">
        <v>14</v>
      </c>
      <c r="C86">
        <v>88323</v>
      </c>
      <c r="D86">
        <v>0.02</v>
      </c>
      <c r="E86">
        <v>8.25</v>
      </c>
      <c r="F86" s="1">
        <v>-412.5</v>
      </c>
      <c r="G86">
        <v>7.044</v>
      </c>
      <c r="H86">
        <v>160.168</v>
      </c>
      <c r="I86" s="2">
        <v>-0.96</v>
      </c>
      <c r="J86">
        <v>42.164</v>
      </c>
      <c r="K86">
        <v>188.848</v>
      </c>
      <c r="L86" s="2">
        <v>-0.78</v>
      </c>
    </row>
    <row r="87" spans="1:12" x14ac:dyDescent="0.25">
      <c r="A87" t="s">
        <v>14</v>
      </c>
      <c r="B87" t="s">
        <v>14</v>
      </c>
      <c r="C87">
        <v>92529</v>
      </c>
      <c r="D87">
        <v>0</v>
      </c>
      <c r="E87">
        <v>0</v>
      </c>
      <c r="F87" s="1">
        <v>1</v>
      </c>
      <c r="G87">
        <v>6.604</v>
      </c>
      <c r="H87">
        <v>6.416</v>
      </c>
      <c r="I87" s="2">
        <v>0.03</v>
      </c>
      <c r="J87">
        <v>41.896</v>
      </c>
      <c r="K87">
        <v>41.652</v>
      </c>
      <c r="L87" s="2">
        <v>0.01</v>
      </c>
    </row>
    <row r="88" spans="1:12" x14ac:dyDescent="0.25">
      <c r="A88" t="s">
        <v>14</v>
      </c>
      <c r="B88" t="s">
        <v>14</v>
      </c>
      <c r="C88">
        <v>96735</v>
      </c>
      <c r="D88">
        <v>0</v>
      </c>
      <c r="E88">
        <v>0</v>
      </c>
      <c r="F88" s="1">
        <v>1</v>
      </c>
      <c r="G88">
        <v>6.604</v>
      </c>
      <c r="H88">
        <v>6.428</v>
      </c>
      <c r="I88" s="2">
        <v>0.03</v>
      </c>
      <c r="J88">
        <v>41.9</v>
      </c>
      <c r="K88">
        <v>41.652</v>
      </c>
      <c r="L88" s="2">
        <v>0.01</v>
      </c>
    </row>
    <row r="89" spans="1:12" x14ac:dyDescent="0.25">
      <c r="A89" t="s">
        <v>14</v>
      </c>
      <c r="B89" t="s">
        <v>14</v>
      </c>
      <c r="C89">
        <v>100941</v>
      </c>
      <c r="D89">
        <v>0</v>
      </c>
      <c r="E89">
        <v>0</v>
      </c>
      <c r="F89" s="1">
        <v>1</v>
      </c>
      <c r="G89">
        <v>6.6</v>
      </c>
      <c r="H89">
        <v>6.424</v>
      </c>
      <c r="I89" s="2">
        <v>0.03</v>
      </c>
      <c r="J89">
        <v>41.9</v>
      </c>
      <c r="K89">
        <v>41.652</v>
      </c>
      <c r="L89" s="2">
        <v>0.01</v>
      </c>
    </row>
  </sheetData>
  <mergeCells count="6">
    <mergeCell ref="A1:L1"/>
    <mergeCell ref="A16:L16"/>
    <mergeCell ref="A31:L31"/>
    <mergeCell ref="A46:L46"/>
    <mergeCell ref="A61:L61"/>
    <mergeCell ref="A77:L77"/>
  </mergeCells>
  <conditionalFormatting sqref="A18:B28">
    <cfRule type="cellIs" dxfId="0" priority="227" operator="equal">
      <formula>"ERROR/TIMEOUT"</formula>
    </cfRule>
    <cfRule type="cellIs" dxfId="1" priority="228" operator="equal">
      <formula>"unsat"</formula>
    </cfRule>
    <cfRule type="cellIs" dxfId="2" priority="229" operator="equal">
      <formula>"sat"</formula>
    </cfRule>
  </conditionalFormatting>
  <conditionalFormatting sqref="A33:B43">
    <cfRule type="cellIs" dxfId="0" priority="453" operator="equal">
      <formula>"ERROR/TIMEOUT"</formula>
    </cfRule>
    <cfRule type="cellIs" dxfId="1" priority="454" operator="equal">
      <formula>"unsat"</formula>
    </cfRule>
    <cfRule type="cellIs" dxfId="2" priority="455" operator="equal">
      <formula>"sat"</formula>
    </cfRule>
  </conditionalFormatting>
  <conditionalFormatting sqref="A3:B13">
    <cfRule type="cellIs" dxfId="0" priority="1" operator="equal">
      <formula>"ERROR/TIMEOUT"</formula>
    </cfRule>
    <cfRule type="cellIs" dxfId="1" priority="2" operator="equal">
      <formula>"unsat"</formula>
    </cfRule>
    <cfRule type="cellIs" dxfId="2" priority="3" operator="equal">
      <formula>"sat"</formula>
    </cfRule>
  </conditionalFormatting>
  <conditionalFormatting sqref="A48:B58">
    <cfRule type="cellIs" dxfId="0" priority="679" operator="equal">
      <formula>"ERROR/TIMEOUT"</formula>
    </cfRule>
    <cfRule type="cellIs" dxfId="1" priority="680" operator="equal">
      <formula>"unsat"</formula>
    </cfRule>
    <cfRule type="cellIs" dxfId="2" priority="681" operator="equal">
      <formula>"sat"</formula>
    </cfRule>
  </conditionalFormatting>
  <conditionalFormatting sqref="A63:B74">
    <cfRule type="cellIs" dxfId="0" priority="905" operator="equal">
      <formula>"ERROR/TIMEOUT"</formula>
    </cfRule>
    <cfRule type="cellIs" dxfId="1" priority="906" operator="equal">
      <formula>"unsat"</formula>
    </cfRule>
    <cfRule type="cellIs" dxfId="2" priority="907" operator="equal">
      <formula>"sat"</formula>
    </cfRule>
  </conditionalFormatting>
  <conditionalFormatting sqref="A79:B89">
    <cfRule type="cellIs" dxfId="0" priority="1151" operator="equal">
      <formula>"ERROR/TIMEOUT"</formula>
    </cfRule>
    <cfRule type="cellIs" dxfId="1" priority="1152" operator="equal">
      <formula>"unsat"</formula>
    </cfRule>
    <cfRule type="cellIs" dxfId="2" priority="1153" operator="equal">
      <formula>"sat"</formula>
    </cfRule>
  </conditionalFormatting>
  <conditionalFormatting sqref="D10">
    <cfRule type="expression" dxfId="3" priority="76">
      <formula>F10&lt;-3</formula>
    </cfRule>
    <cfRule type="expression" dxfId="4" priority="77">
      <formula>AND(-3&lt;F10,F10&lt;-2)</formula>
    </cfRule>
    <cfRule type="expression" dxfId="5" priority="78">
      <formula>AND(-2&lt;F10,F10&lt;-1.5)</formula>
    </cfRule>
    <cfRule type="expression" dxfId="6" priority="79">
      <formula>AND(-1.5&lt;F10,F10&lt;-1)</formula>
    </cfRule>
  </conditionalFormatting>
  <conditionalFormatting sqref="D11">
    <cfRule type="expression" dxfId="3" priority="80">
      <formula>F11&lt;-3</formula>
    </cfRule>
    <cfRule type="expression" dxfId="4" priority="81">
      <formula>AND(-3&lt;F11,F11&lt;-2)</formula>
    </cfRule>
    <cfRule type="expression" dxfId="5" priority="82">
      <formula>AND(-2&lt;F11,F11&lt;-1.5)</formula>
    </cfRule>
    <cfRule type="expression" dxfId="6" priority="83">
      <formula>AND(-1.5&lt;F11,F11&lt;-1)</formula>
    </cfRule>
  </conditionalFormatting>
  <conditionalFormatting sqref="D12">
    <cfRule type="expression" dxfId="3" priority="84">
      <formula>F12&lt;-3</formula>
    </cfRule>
    <cfRule type="expression" dxfId="4" priority="85">
      <formula>AND(-3&lt;F12,F12&lt;-2)</formula>
    </cfRule>
    <cfRule type="expression" dxfId="5" priority="86">
      <formula>AND(-2&lt;F12,F12&lt;-1.5)</formula>
    </cfRule>
    <cfRule type="expression" dxfId="6" priority="87">
      <formula>AND(-1.5&lt;F12,F12&lt;-1)</formula>
    </cfRule>
  </conditionalFormatting>
  <conditionalFormatting sqref="D13">
    <cfRule type="expression" dxfId="3" priority="88">
      <formula>F13&lt;-3</formula>
    </cfRule>
    <cfRule type="expression" dxfId="4" priority="89">
      <formula>AND(-3&lt;F13,F13&lt;-2)</formula>
    </cfRule>
    <cfRule type="expression" dxfId="5" priority="90">
      <formula>AND(-2&lt;F13,F13&lt;-1.5)</formula>
    </cfRule>
    <cfRule type="expression" dxfId="6" priority="91">
      <formula>AND(-1.5&lt;F13,F13&lt;-1)</formula>
    </cfRule>
  </conditionalFormatting>
  <conditionalFormatting sqref="D18">
    <cfRule type="expression" dxfId="3" priority="274">
      <formula>F18&lt;-3</formula>
    </cfRule>
    <cfRule type="expression" dxfId="4" priority="275">
      <formula>AND(-3&lt;F18,F18&lt;-2)</formula>
    </cfRule>
    <cfRule type="expression" dxfId="5" priority="276">
      <formula>AND(-2&lt;F18,F18&lt;-1.5)</formula>
    </cfRule>
    <cfRule type="expression" dxfId="6" priority="277">
      <formula>AND(-1.5&lt;F18,F18&lt;-1)</formula>
    </cfRule>
  </conditionalFormatting>
  <conditionalFormatting sqref="D19">
    <cfRule type="expression" dxfId="3" priority="278">
      <formula>F19&lt;-3</formula>
    </cfRule>
    <cfRule type="expression" dxfId="4" priority="279">
      <formula>AND(-3&lt;F19,F19&lt;-2)</formula>
    </cfRule>
    <cfRule type="expression" dxfId="5" priority="280">
      <formula>AND(-2&lt;F19,F19&lt;-1.5)</formula>
    </cfRule>
    <cfRule type="expression" dxfId="6" priority="281">
      <formula>AND(-1.5&lt;F19,F19&lt;-1)</formula>
    </cfRule>
  </conditionalFormatting>
  <conditionalFormatting sqref="D20">
    <cfRule type="expression" dxfId="3" priority="282">
      <formula>F20&lt;-3</formula>
    </cfRule>
    <cfRule type="expression" dxfId="4" priority="283">
      <formula>AND(-3&lt;F20,F20&lt;-2)</formula>
    </cfRule>
    <cfRule type="expression" dxfId="5" priority="284">
      <formula>AND(-2&lt;F20,F20&lt;-1.5)</formula>
    </cfRule>
    <cfRule type="expression" dxfId="6" priority="285">
      <formula>AND(-1.5&lt;F20,F20&lt;-1)</formula>
    </cfRule>
  </conditionalFormatting>
  <conditionalFormatting sqref="D21">
    <cfRule type="expression" dxfId="3" priority="286">
      <formula>F21&lt;-3</formula>
    </cfRule>
    <cfRule type="expression" dxfId="4" priority="287">
      <formula>AND(-3&lt;F21,F21&lt;-2)</formula>
    </cfRule>
    <cfRule type="expression" dxfId="5" priority="288">
      <formula>AND(-2&lt;F21,F21&lt;-1.5)</formula>
    </cfRule>
    <cfRule type="expression" dxfId="6" priority="289">
      <formula>AND(-1.5&lt;F21,F21&lt;-1)</formula>
    </cfRule>
  </conditionalFormatting>
  <conditionalFormatting sqref="D22">
    <cfRule type="expression" dxfId="3" priority="290">
      <formula>F22&lt;-3</formula>
    </cfRule>
    <cfRule type="expression" dxfId="4" priority="291">
      <formula>AND(-3&lt;F22,F22&lt;-2)</formula>
    </cfRule>
    <cfRule type="expression" dxfId="5" priority="292">
      <formula>AND(-2&lt;F22,F22&lt;-1.5)</formula>
    </cfRule>
    <cfRule type="expression" dxfId="6" priority="293">
      <formula>AND(-1.5&lt;F22,F22&lt;-1)</formula>
    </cfRule>
  </conditionalFormatting>
  <conditionalFormatting sqref="D23">
    <cfRule type="expression" dxfId="3" priority="294">
      <formula>F23&lt;-3</formula>
    </cfRule>
    <cfRule type="expression" dxfId="4" priority="295">
      <formula>AND(-3&lt;F23,F23&lt;-2)</formula>
    </cfRule>
    <cfRule type="expression" dxfId="5" priority="296">
      <formula>AND(-2&lt;F23,F23&lt;-1.5)</formula>
    </cfRule>
    <cfRule type="expression" dxfId="6" priority="297">
      <formula>AND(-1.5&lt;F23,F23&lt;-1)</formula>
    </cfRule>
  </conditionalFormatting>
  <conditionalFormatting sqref="D24">
    <cfRule type="expression" dxfId="3" priority="298">
      <formula>F24&lt;-3</formula>
    </cfRule>
    <cfRule type="expression" dxfId="4" priority="299">
      <formula>AND(-3&lt;F24,F24&lt;-2)</formula>
    </cfRule>
    <cfRule type="expression" dxfId="5" priority="300">
      <formula>AND(-2&lt;F24,F24&lt;-1.5)</formula>
    </cfRule>
    <cfRule type="expression" dxfId="6" priority="301">
      <formula>AND(-1.5&lt;F24,F24&lt;-1)</formula>
    </cfRule>
  </conditionalFormatting>
  <conditionalFormatting sqref="D25">
    <cfRule type="expression" dxfId="3" priority="302">
      <formula>F25&lt;-3</formula>
    </cfRule>
    <cfRule type="expression" dxfId="4" priority="303">
      <formula>AND(-3&lt;F25,F25&lt;-2)</formula>
    </cfRule>
    <cfRule type="expression" dxfId="5" priority="304">
      <formula>AND(-2&lt;F25,F25&lt;-1.5)</formula>
    </cfRule>
    <cfRule type="expression" dxfId="6" priority="305">
      <formula>AND(-1.5&lt;F25,F25&lt;-1)</formula>
    </cfRule>
  </conditionalFormatting>
  <conditionalFormatting sqref="D26">
    <cfRule type="expression" dxfId="3" priority="306">
      <formula>F26&lt;-3</formula>
    </cfRule>
    <cfRule type="expression" dxfId="4" priority="307">
      <formula>AND(-3&lt;F26,F26&lt;-2)</formula>
    </cfRule>
    <cfRule type="expression" dxfId="5" priority="308">
      <formula>AND(-2&lt;F26,F26&lt;-1.5)</formula>
    </cfRule>
    <cfRule type="expression" dxfId="6" priority="309">
      <formula>AND(-1.5&lt;F26,F26&lt;-1)</formula>
    </cfRule>
  </conditionalFormatting>
  <conditionalFormatting sqref="D27">
    <cfRule type="expression" dxfId="3" priority="310">
      <formula>F27&lt;-3</formula>
    </cfRule>
    <cfRule type="expression" dxfId="4" priority="311">
      <formula>AND(-3&lt;F27,F27&lt;-2)</formula>
    </cfRule>
    <cfRule type="expression" dxfId="5" priority="312">
      <formula>AND(-2&lt;F27,F27&lt;-1.5)</formula>
    </cfRule>
    <cfRule type="expression" dxfId="6" priority="313">
      <formula>AND(-1.5&lt;F27,F27&lt;-1)</formula>
    </cfRule>
  </conditionalFormatting>
  <conditionalFormatting sqref="D28">
    <cfRule type="expression" dxfId="3" priority="314">
      <formula>F28&lt;-3</formula>
    </cfRule>
    <cfRule type="expression" dxfId="4" priority="315">
      <formula>AND(-3&lt;F28,F28&lt;-2)</formula>
    </cfRule>
    <cfRule type="expression" dxfId="5" priority="316">
      <formula>AND(-2&lt;F28,F28&lt;-1.5)</formula>
    </cfRule>
    <cfRule type="expression" dxfId="6" priority="317">
      <formula>AND(-1.5&lt;F28,F28&lt;-1)</formula>
    </cfRule>
  </conditionalFormatting>
  <conditionalFormatting sqref="D3">
    <cfRule type="expression" dxfId="3" priority="48">
      <formula>F3&lt;-3</formula>
    </cfRule>
    <cfRule type="expression" dxfId="4" priority="49">
      <formula>AND(-3&lt;F3,F3&lt;-2)</formula>
    </cfRule>
    <cfRule type="expression" dxfId="5" priority="50">
      <formula>AND(-2&lt;F3,F3&lt;-1.5)</formula>
    </cfRule>
    <cfRule type="expression" dxfId="6" priority="51">
      <formula>AND(-1.5&lt;F3,F3&lt;-1)</formula>
    </cfRule>
  </conditionalFormatting>
  <conditionalFormatting sqref="D33">
    <cfRule type="expression" dxfId="3" priority="500">
      <formula>F33&lt;-3</formula>
    </cfRule>
    <cfRule type="expression" dxfId="4" priority="501">
      <formula>AND(-3&lt;F33,F33&lt;-2)</formula>
    </cfRule>
    <cfRule type="expression" dxfId="5" priority="502">
      <formula>AND(-2&lt;F33,F33&lt;-1.5)</formula>
    </cfRule>
    <cfRule type="expression" dxfId="6" priority="503">
      <formula>AND(-1.5&lt;F33,F33&lt;-1)</formula>
    </cfRule>
  </conditionalFormatting>
  <conditionalFormatting sqref="D34">
    <cfRule type="expression" dxfId="3" priority="504">
      <formula>F34&lt;-3</formula>
    </cfRule>
    <cfRule type="expression" dxfId="4" priority="505">
      <formula>AND(-3&lt;F34,F34&lt;-2)</formula>
    </cfRule>
    <cfRule type="expression" dxfId="5" priority="506">
      <formula>AND(-2&lt;F34,F34&lt;-1.5)</formula>
    </cfRule>
    <cfRule type="expression" dxfId="6" priority="507">
      <formula>AND(-1.5&lt;F34,F34&lt;-1)</formula>
    </cfRule>
  </conditionalFormatting>
  <conditionalFormatting sqref="D35">
    <cfRule type="expression" dxfId="3" priority="508">
      <formula>F35&lt;-3</formula>
    </cfRule>
    <cfRule type="expression" dxfId="4" priority="509">
      <formula>AND(-3&lt;F35,F35&lt;-2)</formula>
    </cfRule>
    <cfRule type="expression" dxfId="5" priority="510">
      <formula>AND(-2&lt;F35,F35&lt;-1.5)</formula>
    </cfRule>
    <cfRule type="expression" dxfId="6" priority="511">
      <formula>AND(-1.5&lt;F35,F35&lt;-1)</formula>
    </cfRule>
  </conditionalFormatting>
  <conditionalFormatting sqref="D36">
    <cfRule type="expression" dxfId="3" priority="512">
      <formula>F36&lt;-3</formula>
    </cfRule>
    <cfRule type="expression" dxfId="4" priority="513">
      <formula>AND(-3&lt;F36,F36&lt;-2)</formula>
    </cfRule>
    <cfRule type="expression" dxfId="5" priority="514">
      <formula>AND(-2&lt;F36,F36&lt;-1.5)</formula>
    </cfRule>
    <cfRule type="expression" dxfId="6" priority="515">
      <formula>AND(-1.5&lt;F36,F36&lt;-1)</formula>
    </cfRule>
  </conditionalFormatting>
  <conditionalFormatting sqref="D37">
    <cfRule type="expression" dxfId="3" priority="516">
      <formula>F37&lt;-3</formula>
    </cfRule>
    <cfRule type="expression" dxfId="4" priority="517">
      <formula>AND(-3&lt;F37,F37&lt;-2)</formula>
    </cfRule>
    <cfRule type="expression" dxfId="5" priority="518">
      <formula>AND(-2&lt;F37,F37&lt;-1.5)</formula>
    </cfRule>
    <cfRule type="expression" dxfId="6" priority="519">
      <formula>AND(-1.5&lt;F37,F37&lt;-1)</formula>
    </cfRule>
  </conditionalFormatting>
  <conditionalFormatting sqref="D38">
    <cfRule type="expression" dxfId="3" priority="520">
      <formula>F38&lt;-3</formula>
    </cfRule>
    <cfRule type="expression" dxfId="4" priority="521">
      <formula>AND(-3&lt;F38,F38&lt;-2)</formula>
    </cfRule>
    <cfRule type="expression" dxfId="5" priority="522">
      <formula>AND(-2&lt;F38,F38&lt;-1.5)</formula>
    </cfRule>
    <cfRule type="expression" dxfId="6" priority="523">
      <formula>AND(-1.5&lt;F38,F38&lt;-1)</formula>
    </cfRule>
  </conditionalFormatting>
  <conditionalFormatting sqref="D39">
    <cfRule type="expression" dxfId="3" priority="524">
      <formula>F39&lt;-3</formula>
    </cfRule>
    <cfRule type="expression" dxfId="4" priority="525">
      <formula>AND(-3&lt;F39,F39&lt;-2)</formula>
    </cfRule>
    <cfRule type="expression" dxfId="5" priority="526">
      <formula>AND(-2&lt;F39,F39&lt;-1.5)</formula>
    </cfRule>
    <cfRule type="expression" dxfId="6" priority="527">
      <formula>AND(-1.5&lt;F39,F39&lt;-1)</formula>
    </cfRule>
  </conditionalFormatting>
  <conditionalFormatting sqref="D4">
    <cfRule type="expression" dxfId="3" priority="52">
      <formula>F4&lt;-3</formula>
    </cfRule>
    <cfRule type="expression" dxfId="4" priority="53">
      <formula>AND(-3&lt;F4,F4&lt;-2)</formula>
    </cfRule>
    <cfRule type="expression" dxfId="5" priority="54">
      <formula>AND(-2&lt;F4,F4&lt;-1.5)</formula>
    </cfRule>
    <cfRule type="expression" dxfId="6" priority="55">
      <formula>AND(-1.5&lt;F4,F4&lt;-1)</formula>
    </cfRule>
  </conditionalFormatting>
  <conditionalFormatting sqref="D40">
    <cfRule type="expression" dxfId="3" priority="528">
      <formula>F40&lt;-3</formula>
    </cfRule>
    <cfRule type="expression" dxfId="4" priority="529">
      <formula>AND(-3&lt;F40,F40&lt;-2)</formula>
    </cfRule>
    <cfRule type="expression" dxfId="5" priority="530">
      <formula>AND(-2&lt;F40,F40&lt;-1.5)</formula>
    </cfRule>
    <cfRule type="expression" dxfId="6" priority="531">
      <formula>AND(-1.5&lt;F40,F40&lt;-1)</formula>
    </cfRule>
  </conditionalFormatting>
  <conditionalFormatting sqref="D41">
    <cfRule type="expression" dxfId="3" priority="532">
      <formula>F41&lt;-3</formula>
    </cfRule>
    <cfRule type="expression" dxfId="4" priority="533">
      <formula>AND(-3&lt;F41,F41&lt;-2)</formula>
    </cfRule>
    <cfRule type="expression" dxfId="5" priority="534">
      <formula>AND(-2&lt;F41,F41&lt;-1.5)</formula>
    </cfRule>
    <cfRule type="expression" dxfId="6" priority="535">
      <formula>AND(-1.5&lt;F41,F41&lt;-1)</formula>
    </cfRule>
  </conditionalFormatting>
  <conditionalFormatting sqref="D42">
    <cfRule type="expression" dxfId="3" priority="536">
      <formula>F42&lt;-3</formula>
    </cfRule>
    <cfRule type="expression" dxfId="4" priority="537">
      <formula>AND(-3&lt;F42,F42&lt;-2)</formula>
    </cfRule>
    <cfRule type="expression" dxfId="5" priority="538">
      <formula>AND(-2&lt;F42,F42&lt;-1.5)</formula>
    </cfRule>
    <cfRule type="expression" dxfId="6" priority="539">
      <formula>AND(-1.5&lt;F42,F42&lt;-1)</formula>
    </cfRule>
  </conditionalFormatting>
  <conditionalFormatting sqref="D43">
    <cfRule type="expression" dxfId="3" priority="540">
      <formula>F43&lt;-3</formula>
    </cfRule>
    <cfRule type="expression" dxfId="4" priority="541">
      <formula>AND(-3&lt;F43,F43&lt;-2)</formula>
    </cfRule>
    <cfRule type="expression" dxfId="5" priority="542">
      <formula>AND(-2&lt;F43,F43&lt;-1.5)</formula>
    </cfRule>
    <cfRule type="expression" dxfId="6" priority="543">
      <formula>AND(-1.5&lt;F43,F43&lt;-1)</formula>
    </cfRule>
  </conditionalFormatting>
  <conditionalFormatting sqref="D48">
    <cfRule type="expression" dxfId="3" priority="726">
      <formula>F48&lt;-3</formula>
    </cfRule>
    <cfRule type="expression" dxfId="4" priority="727">
      <formula>AND(-3&lt;F48,F48&lt;-2)</formula>
    </cfRule>
    <cfRule type="expression" dxfId="5" priority="728">
      <formula>AND(-2&lt;F48,F48&lt;-1.5)</formula>
    </cfRule>
    <cfRule type="expression" dxfId="6" priority="729">
      <formula>AND(-1.5&lt;F48,F48&lt;-1)</formula>
    </cfRule>
  </conditionalFormatting>
  <conditionalFormatting sqref="D49">
    <cfRule type="expression" dxfId="3" priority="730">
      <formula>F49&lt;-3</formula>
    </cfRule>
    <cfRule type="expression" dxfId="4" priority="731">
      <formula>AND(-3&lt;F49,F49&lt;-2)</formula>
    </cfRule>
    <cfRule type="expression" dxfId="5" priority="732">
      <formula>AND(-2&lt;F49,F49&lt;-1.5)</formula>
    </cfRule>
    <cfRule type="expression" dxfId="6" priority="733">
      <formula>AND(-1.5&lt;F49,F49&lt;-1)</formula>
    </cfRule>
  </conditionalFormatting>
  <conditionalFormatting sqref="D5">
    <cfRule type="expression" dxfId="3" priority="56">
      <formula>F5&lt;-3</formula>
    </cfRule>
    <cfRule type="expression" dxfId="4" priority="57">
      <formula>AND(-3&lt;F5,F5&lt;-2)</formula>
    </cfRule>
    <cfRule type="expression" dxfId="5" priority="58">
      <formula>AND(-2&lt;F5,F5&lt;-1.5)</formula>
    </cfRule>
    <cfRule type="expression" dxfId="6" priority="59">
      <formula>AND(-1.5&lt;F5,F5&lt;-1)</formula>
    </cfRule>
  </conditionalFormatting>
  <conditionalFormatting sqref="D50">
    <cfRule type="expression" dxfId="3" priority="734">
      <formula>F50&lt;-3</formula>
    </cfRule>
    <cfRule type="expression" dxfId="4" priority="735">
      <formula>AND(-3&lt;F50,F50&lt;-2)</formula>
    </cfRule>
    <cfRule type="expression" dxfId="5" priority="736">
      <formula>AND(-2&lt;F50,F50&lt;-1.5)</formula>
    </cfRule>
    <cfRule type="expression" dxfId="6" priority="737">
      <formula>AND(-1.5&lt;F50,F50&lt;-1)</formula>
    </cfRule>
  </conditionalFormatting>
  <conditionalFormatting sqref="D51">
    <cfRule type="expression" dxfId="3" priority="738">
      <formula>F51&lt;-3</formula>
    </cfRule>
    <cfRule type="expression" dxfId="4" priority="739">
      <formula>AND(-3&lt;F51,F51&lt;-2)</formula>
    </cfRule>
    <cfRule type="expression" dxfId="5" priority="740">
      <formula>AND(-2&lt;F51,F51&lt;-1.5)</formula>
    </cfRule>
    <cfRule type="expression" dxfId="6" priority="741">
      <formula>AND(-1.5&lt;F51,F51&lt;-1)</formula>
    </cfRule>
  </conditionalFormatting>
  <conditionalFormatting sqref="D52">
    <cfRule type="expression" dxfId="3" priority="742">
      <formula>F52&lt;-3</formula>
    </cfRule>
    <cfRule type="expression" dxfId="4" priority="743">
      <formula>AND(-3&lt;F52,F52&lt;-2)</formula>
    </cfRule>
    <cfRule type="expression" dxfId="5" priority="744">
      <formula>AND(-2&lt;F52,F52&lt;-1.5)</formula>
    </cfRule>
    <cfRule type="expression" dxfId="6" priority="745">
      <formula>AND(-1.5&lt;F52,F52&lt;-1)</formula>
    </cfRule>
  </conditionalFormatting>
  <conditionalFormatting sqref="D53">
    <cfRule type="expression" dxfId="3" priority="746">
      <formula>F53&lt;-3</formula>
    </cfRule>
    <cfRule type="expression" dxfId="4" priority="747">
      <formula>AND(-3&lt;F53,F53&lt;-2)</formula>
    </cfRule>
    <cfRule type="expression" dxfId="5" priority="748">
      <formula>AND(-2&lt;F53,F53&lt;-1.5)</formula>
    </cfRule>
    <cfRule type="expression" dxfId="6" priority="749">
      <formula>AND(-1.5&lt;F53,F53&lt;-1)</formula>
    </cfRule>
  </conditionalFormatting>
  <conditionalFormatting sqref="D54">
    <cfRule type="expression" dxfId="3" priority="750">
      <formula>F54&lt;-3</formula>
    </cfRule>
    <cfRule type="expression" dxfId="4" priority="751">
      <formula>AND(-3&lt;F54,F54&lt;-2)</formula>
    </cfRule>
    <cfRule type="expression" dxfId="5" priority="752">
      <formula>AND(-2&lt;F54,F54&lt;-1.5)</formula>
    </cfRule>
    <cfRule type="expression" dxfId="6" priority="753">
      <formula>AND(-1.5&lt;F54,F54&lt;-1)</formula>
    </cfRule>
  </conditionalFormatting>
  <conditionalFormatting sqref="D55">
    <cfRule type="expression" dxfId="3" priority="754">
      <formula>F55&lt;-3</formula>
    </cfRule>
    <cfRule type="expression" dxfId="4" priority="755">
      <formula>AND(-3&lt;F55,F55&lt;-2)</formula>
    </cfRule>
    <cfRule type="expression" dxfId="5" priority="756">
      <formula>AND(-2&lt;F55,F55&lt;-1.5)</formula>
    </cfRule>
    <cfRule type="expression" dxfId="6" priority="757">
      <formula>AND(-1.5&lt;F55,F55&lt;-1)</formula>
    </cfRule>
  </conditionalFormatting>
  <conditionalFormatting sqref="D56">
    <cfRule type="expression" dxfId="3" priority="758">
      <formula>F56&lt;-3</formula>
    </cfRule>
    <cfRule type="expression" dxfId="4" priority="759">
      <formula>AND(-3&lt;F56,F56&lt;-2)</formula>
    </cfRule>
    <cfRule type="expression" dxfId="5" priority="760">
      <formula>AND(-2&lt;F56,F56&lt;-1.5)</formula>
    </cfRule>
    <cfRule type="expression" dxfId="6" priority="761">
      <formula>AND(-1.5&lt;F56,F56&lt;-1)</formula>
    </cfRule>
  </conditionalFormatting>
  <conditionalFormatting sqref="D57">
    <cfRule type="expression" dxfId="3" priority="762">
      <formula>F57&lt;-3</formula>
    </cfRule>
    <cfRule type="expression" dxfId="4" priority="763">
      <formula>AND(-3&lt;F57,F57&lt;-2)</formula>
    </cfRule>
    <cfRule type="expression" dxfId="5" priority="764">
      <formula>AND(-2&lt;F57,F57&lt;-1.5)</formula>
    </cfRule>
    <cfRule type="expression" dxfId="6" priority="765">
      <formula>AND(-1.5&lt;F57,F57&lt;-1)</formula>
    </cfRule>
  </conditionalFormatting>
  <conditionalFormatting sqref="D58">
    <cfRule type="expression" dxfId="3" priority="766">
      <formula>F58&lt;-3</formula>
    </cfRule>
    <cfRule type="expression" dxfId="4" priority="767">
      <formula>AND(-3&lt;F58,F58&lt;-2)</formula>
    </cfRule>
    <cfRule type="expression" dxfId="5" priority="768">
      <formula>AND(-2&lt;F58,F58&lt;-1.5)</formula>
    </cfRule>
    <cfRule type="expression" dxfId="6" priority="769">
      <formula>AND(-1.5&lt;F58,F58&lt;-1)</formula>
    </cfRule>
  </conditionalFormatting>
  <conditionalFormatting sqref="D6">
    <cfRule type="expression" dxfId="3" priority="60">
      <formula>F6&lt;-3</formula>
    </cfRule>
    <cfRule type="expression" dxfId="4" priority="61">
      <formula>AND(-3&lt;F6,F6&lt;-2)</formula>
    </cfRule>
    <cfRule type="expression" dxfId="5" priority="62">
      <formula>AND(-2&lt;F6,F6&lt;-1.5)</formula>
    </cfRule>
    <cfRule type="expression" dxfId="6" priority="63">
      <formula>AND(-1.5&lt;F6,F6&lt;-1)</formula>
    </cfRule>
  </conditionalFormatting>
  <conditionalFormatting sqref="D63">
    <cfRule type="expression" dxfId="3" priority="956">
      <formula>F63&lt;-3</formula>
    </cfRule>
    <cfRule type="expression" dxfId="4" priority="957">
      <formula>AND(-3&lt;F63,F63&lt;-2)</formula>
    </cfRule>
    <cfRule type="expression" dxfId="5" priority="958">
      <formula>AND(-2&lt;F63,F63&lt;-1.5)</formula>
    </cfRule>
    <cfRule type="expression" dxfId="6" priority="959">
      <formula>AND(-1.5&lt;F63,F63&lt;-1)</formula>
    </cfRule>
  </conditionalFormatting>
  <conditionalFormatting sqref="D64">
    <cfRule type="expression" dxfId="3" priority="960">
      <formula>F64&lt;-3</formula>
    </cfRule>
    <cfRule type="expression" dxfId="4" priority="961">
      <formula>AND(-3&lt;F64,F64&lt;-2)</formula>
    </cfRule>
    <cfRule type="expression" dxfId="5" priority="962">
      <formula>AND(-2&lt;F64,F64&lt;-1.5)</formula>
    </cfRule>
    <cfRule type="expression" dxfId="6" priority="963">
      <formula>AND(-1.5&lt;F64,F64&lt;-1)</formula>
    </cfRule>
  </conditionalFormatting>
  <conditionalFormatting sqref="D65">
    <cfRule type="expression" dxfId="3" priority="964">
      <formula>F65&lt;-3</formula>
    </cfRule>
    <cfRule type="expression" dxfId="4" priority="965">
      <formula>AND(-3&lt;F65,F65&lt;-2)</formula>
    </cfRule>
    <cfRule type="expression" dxfId="5" priority="966">
      <formula>AND(-2&lt;F65,F65&lt;-1.5)</formula>
    </cfRule>
    <cfRule type="expression" dxfId="6" priority="967">
      <formula>AND(-1.5&lt;F65,F65&lt;-1)</formula>
    </cfRule>
  </conditionalFormatting>
  <conditionalFormatting sqref="D66">
    <cfRule type="expression" dxfId="3" priority="968">
      <formula>F66&lt;-3</formula>
    </cfRule>
    <cfRule type="expression" dxfId="4" priority="969">
      <formula>AND(-3&lt;F66,F66&lt;-2)</formula>
    </cfRule>
    <cfRule type="expression" dxfId="5" priority="970">
      <formula>AND(-2&lt;F66,F66&lt;-1.5)</formula>
    </cfRule>
    <cfRule type="expression" dxfId="6" priority="971">
      <formula>AND(-1.5&lt;F66,F66&lt;-1)</formula>
    </cfRule>
  </conditionalFormatting>
  <conditionalFormatting sqref="D67">
    <cfRule type="expression" dxfId="3" priority="972">
      <formula>F67&lt;-3</formula>
    </cfRule>
    <cfRule type="expression" dxfId="4" priority="973">
      <formula>AND(-3&lt;F67,F67&lt;-2)</formula>
    </cfRule>
    <cfRule type="expression" dxfId="5" priority="974">
      <formula>AND(-2&lt;F67,F67&lt;-1.5)</formula>
    </cfRule>
    <cfRule type="expression" dxfId="6" priority="975">
      <formula>AND(-1.5&lt;F67,F67&lt;-1)</formula>
    </cfRule>
  </conditionalFormatting>
  <conditionalFormatting sqref="D68">
    <cfRule type="expression" dxfId="3" priority="976">
      <formula>F68&lt;-3</formula>
    </cfRule>
    <cfRule type="expression" dxfId="4" priority="977">
      <formula>AND(-3&lt;F68,F68&lt;-2)</formula>
    </cfRule>
    <cfRule type="expression" dxfId="5" priority="978">
      <formula>AND(-2&lt;F68,F68&lt;-1.5)</formula>
    </cfRule>
    <cfRule type="expression" dxfId="6" priority="979">
      <formula>AND(-1.5&lt;F68,F68&lt;-1)</formula>
    </cfRule>
  </conditionalFormatting>
  <conditionalFormatting sqref="D69">
    <cfRule type="expression" dxfId="3" priority="980">
      <formula>F69&lt;-3</formula>
    </cfRule>
    <cfRule type="expression" dxfId="4" priority="981">
      <formula>AND(-3&lt;F69,F69&lt;-2)</formula>
    </cfRule>
    <cfRule type="expression" dxfId="5" priority="982">
      <formula>AND(-2&lt;F69,F69&lt;-1.5)</formula>
    </cfRule>
    <cfRule type="expression" dxfId="6" priority="983">
      <formula>AND(-1.5&lt;F69,F69&lt;-1)</formula>
    </cfRule>
  </conditionalFormatting>
  <conditionalFormatting sqref="D7">
    <cfRule type="expression" dxfId="3" priority="64">
      <formula>F7&lt;-3</formula>
    </cfRule>
    <cfRule type="expression" dxfId="4" priority="65">
      <formula>AND(-3&lt;F7,F7&lt;-2)</formula>
    </cfRule>
    <cfRule type="expression" dxfId="5" priority="66">
      <formula>AND(-2&lt;F7,F7&lt;-1.5)</formula>
    </cfRule>
    <cfRule type="expression" dxfId="6" priority="67">
      <formula>AND(-1.5&lt;F7,F7&lt;-1)</formula>
    </cfRule>
  </conditionalFormatting>
  <conditionalFormatting sqref="D70">
    <cfRule type="expression" dxfId="3" priority="984">
      <formula>F70&lt;-3</formula>
    </cfRule>
    <cfRule type="expression" dxfId="4" priority="985">
      <formula>AND(-3&lt;F70,F70&lt;-2)</formula>
    </cfRule>
    <cfRule type="expression" dxfId="5" priority="986">
      <formula>AND(-2&lt;F70,F70&lt;-1.5)</formula>
    </cfRule>
    <cfRule type="expression" dxfId="6" priority="987">
      <formula>AND(-1.5&lt;F70,F70&lt;-1)</formula>
    </cfRule>
  </conditionalFormatting>
  <conditionalFormatting sqref="D71">
    <cfRule type="expression" dxfId="3" priority="988">
      <formula>F71&lt;-3</formula>
    </cfRule>
    <cfRule type="expression" dxfId="4" priority="989">
      <formula>AND(-3&lt;F71,F71&lt;-2)</formula>
    </cfRule>
    <cfRule type="expression" dxfId="5" priority="990">
      <formula>AND(-2&lt;F71,F71&lt;-1.5)</formula>
    </cfRule>
    <cfRule type="expression" dxfId="6" priority="991">
      <formula>AND(-1.5&lt;F71,F71&lt;-1)</formula>
    </cfRule>
  </conditionalFormatting>
  <conditionalFormatting sqref="D72">
    <cfRule type="expression" dxfId="3" priority="992">
      <formula>F72&lt;-3</formula>
    </cfRule>
    <cfRule type="expression" dxfId="4" priority="993">
      <formula>AND(-3&lt;F72,F72&lt;-2)</formula>
    </cfRule>
    <cfRule type="expression" dxfId="5" priority="994">
      <formula>AND(-2&lt;F72,F72&lt;-1.5)</formula>
    </cfRule>
    <cfRule type="expression" dxfId="6" priority="995">
      <formula>AND(-1.5&lt;F72,F72&lt;-1)</formula>
    </cfRule>
  </conditionalFormatting>
  <conditionalFormatting sqref="D73">
    <cfRule type="expression" dxfId="3" priority="996">
      <formula>F73&lt;-3</formula>
    </cfRule>
    <cfRule type="expression" dxfId="4" priority="997">
      <formula>AND(-3&lt;F73,F73&lt;-2)</formula>
    </cfRule>
    <cfRule type="expression" dxfId="5" priority="998">
      <formula>AND(-2&lt;F73,F73&lt;-1.5)</formula>
    </cfRule>
    <cfRule type="expression" dxfId="6" priority="999">
      <formula>AND(-1.5&lt;F73,F73&lt;-1)</formula>
    </cfRule>
  </conditionalFormatting>
  <conditionalFormatting sqref="D74">
    <cfRule type="expression" dxfId="3" priority="1000">
      <formula>F74&lt;-3</formula>
    </cfRule>
    <cfRule type="expression" dxfId="4" priority="1001">
      <formula>AND(-3&lt;F74,F74&lt;-2)</formula>
    </cfRule>
    <cfRule type="expression" dxfId="5" priority="1002">
      <formula>AND(-2&lt;F74,F74&lt;-1.5)</formula>
    </cfRule>
    <cfRule type="expression" dxfId="6" priority="1003">
      <formula>AND(-1.5&lt;F74,F74&lt;-1)</formula>
    </cfRule>
  </conditionalFormatting>
  <conditionalFormatting sqref="D79">
    <cfRule type="expression" dxfId="3" priority="1198">
      <formula>F79&lt;-3</formula>
    </cfRule>
    <cfRule type="expression" dxfId="4" priority="1199">
      <formula>AND(-3&lt;F79,F79&lt;-2)</formula>
    </cfRule>
    <cfRule type="expression" dxfId="5" priority="1200">
      <formula>AND(-2&lt;F79,F79&lt;-1.5)</formula>
    </cfRule>
    <cfRule type="expression" dxfId="6" priority="1201">
      <formula>AND(-1.5&lt;F79,F79&lt;-1)</formula>
    </cfRule>
  </conditionalFormatting>
  <conditionalFormatting sqref="D8">
    <cfRule type="expression" dxfId="3" priority="68">
      <formula>F8&lt;-3</formula>
    </cfRule>
    <cfRule type="expression" dxfId="4" priority="69">
      <formula>AND(-3&lt;F8,F8&lt;-2)</formula>
    </cfRule>
    <cfRule type="expression" dxfId="5" priority="70">
      <formula>AND(-2&lt;F8,F8&lt;-1.5)</formula>
    </cfRule>
    <cfRule type="expression" dxfId="6" priority="71">
      <formula>AND(-1.5&lt;F8,F8&lt;-1)</formula>
    </cfRule>
  </conditionalFormatting>
  <conditionalFormatting sqref="D80">
    <cfRule type="expression" dxfId="3" priority="1202">
      <formula>F80&lt;-3</formula>
    </cfRule>
    <cfRule type="expression" dxfId="4" priority="1203">
      <formula>AND(-3&lt;F80,F80&lt;-2)</formula>
    </cfRule>
    <cfRule type="expression" dxfId="5" priority="1204">
      <formula>AND(-2&lt;F80,F80&lt;-1.5)</formula>
    </cfRule>
    <cfRule type="expression" dxfId="6" priority="1205">
      <formula>AND(-1.5&lt;F80,F80&lt;-1)</formula>
    </cfRule>
  </conditionalFormatting>
  <conditionalFormatting sqref="D81">
    <cfRule type="expression" dxfId="3" priority="1206">
      <formula>F81&lt;-3</formula>
    </cfRule>
    <cfRule type="expression" dxfId="4" priority="1207">
      <formula>AND(-3&lt;F81,F81&lt;-2)</formula>
    </cfRule>
    <cfRule type="expression" dxfId="5" priority="1208">
      <formula>AND(-2&lt;F81,F81&lt;-1.5)</formula>
    </cfRule>
    <cfRule type="expression" dxfId="6" priority="1209">
      <formula>AND(-1.5&lt;F81,F81&lt;-1)</formula>
    </cfRule>
  </conditionalFormatting>
  <conditionalFormatting sqref="D82">
    <cfRule type="expression" dxfId="3" priority="1210">
      <formula>F82&lt;-3</formula>
    </cfRule>
    <cfRule type="expression" dxfId="4" priority="1211">
      <formula>AND(-3&lt;F82,F82&lt;-2)</formula>
    </cfRule>
    <cfRule type="expression" dxfId="5" priority="1212">
      <formula>AND(-2&lt;F82,F82&lt;-1.5)</formula>
    </cfRule>
    <cfRule type="expression" dxfId="6" priority="1213">
      <formula>AND(-1.5&lt;F82,F82&lt;-1)</formula>
    </cfRule>
  </conditionalFormatting>
  <conditionalFormatting sqref="D83">
    <cfRule type="expression" dxfId="3" priority="1214">
      <formula>F83&lt;-3</formula>
    </cfRule>
    <cfRule type="expression" dxfId="4" priority="1215">
      <formula>AND(-3&lt;F83,F83&lt;-2)</formula>
    </cfRule>
    <cfRule type="expression" dxfId="5" priority="1216">
      <formula>AND(-2&lt;F83,F83&lt;-1.5)</formula>
    </cfRule>
    <cfRule type="expression" dxfId="6" priority="1217">
      <formula>AND(-1.5&lt;F83,F83&lt;-1)</formula>
    </cfRule>
  </conditionalFormatting>
  <conditionalFormatting sqref="D84">
    <cfRule type="expression" dxfId="3" priority="1218">
      <formula>F84&lt;-3</formula>
    </cfRule>
    <cfRule type="expression" dxfId="4" priority="1219">
      <formula>AND(-3&lt;F84,F84&lt;-2)</formula>
    </cfRule>
    <cfRule type="expression" dxfId="5" priority="1220">
      <formula>AND(-2&lt;F84,F84&lt;-1.5)</formula>
    </cfRule>
    <cfRule type="expression" dxfId="6" priority="1221">
      <formula>AND(-1.5&lt;F84,F84&lt;-1)</formula>
    </cfRule>
  </conditionalFormatting>
  <conditionalFormatting sqref="D85">
    <cfRule type="expression" dxfId="3" priority="1222">
      <formula>F85&lt;-3</formula>
    </cfRule>
    <cfRule type="expression" dxfId="4" priority="1223">
      <formula>AND(-3&lt;F85,F85&lt;-2)</formula>
    </cfRule>
    <cfRule type="expression" dxfId="5" priority="1224">
      <formula>AND(-2&lt;F85,F85&lt;-1.5)</formula>
    </cfRule>
    <cfRule type="expression" dxfId="6" priority="1225">
      <formula>AND(-1.5&lt;F85,F85&lt;-1)</formula>
    </cfRule>
  </conditionalFormatting>
  <conditionalFormatting sqref="D86">
    <cfRule type="expression" dxfId="3" priority="1226">
      <formula>F86&lt;-3</formula>
    </cfRule>
    <cfRule type="expression" dxfId="4" priority="1227">
      <formula>AND(-3&lt;F86,F86&lt;-2)</formula>
    </cfRule>
    <cfRule type="expression" dxfId="5" priority="1228">
      <formula>AND(-2&lt;F86,F86&lt;-1.5)</formula>
    </cfRule>
    <cfRule type="expression" dxfId="6" priority="1229">
      <formula>AND(-1.5&lt;F86,F86&lt;-1)</formula>
    </cfRule>
  </conditionalFormatting>
  <conditionalFormatting sqref="D87">
    <cfRule type="expression" dxfId="3" priority="1230">
      <formula>F87&lt;-3</formula>
    </cfRule>
    <cfRule type="expression" dxfId="4" priority="1231">
      <formula>AND(-3&lt;F87,F87&lt;-2)</formula>
    </cfRule>
    <cfRule type="expression" dxfId="5" priority="1232">
      <formula>AND(-2&lt;F87,F87&lt;-1.5)</formula>
    </cfRule>
    <cfRule type="expression" dxfId="6" priority="1233">
      <formula>AND(-1.5&lt;F87,F87&lt;-1)</formula>
    </cfRule>
  </conditionalFormatting>
  <conditionalFormatting sqref="D88">
    <cfRule type="expression" dxfId="3" priority="1234">
      <formula>F88&lt;-3</formula>
    </cfRule>
    <cfRule type="expression" dxfId="4" priority="1235">
      <formula>AND(-3&lt;F88,F88&lt;-2)</formula>
    </cfRule>
    <cfRule type="expression" dxfId="5" priority="1236">
      <formula>AND(-2&lt;F88,F88&lt;-1.5)</formula>
    </cfRule>
    <cfRule type="expression" dxfId="6" priority="1237">
      <formula>AND(-1.5&lt;F88,F88&lt;-1)</formula>
    </cfRule>
  </conditionalFormatting>
  <conditionalFormatting sqref="D89">
    <cfRule type="expression" dxfId="3" priority="1238">
      <formula>F89&lt;-3</formula>
    </cfRule>
    <cfRule type="expression" dxfId="4" priority="1239">
      <formula>AND(-3&lt;F89,F89&lt;-2)</formula>
    </cfRule>
    <cfRule type="expression" dxfId="5" priority="1240">
      <formula>AND(-2&lt;F89,F89&lt;-1.5)</formula>
    </cfRule>
    <cfRule type="expression" dxfId="6" priority="1241">
      <formula>AND(-1.5&lt;F89,F89&lt;-1)</formula>
    </cfRule>
  </conditionalFormatting>
  <conditionalFormatting sqref="D9">
    <cfRule type="expression" dxfId="3" priority="72">
      <formula>F9&lt;-3</formula>
    </cfRule>
    <cfRule type="expression" dxfId="4" priority="73">
      <formula>AND(-3&lt;F9,F9&lt;-2)</formula>
    </cfRule>
    <cfRule type="expression" dxfId="5" priority="74">
      <formula>AND(-2&lt;F9,F9&lt;-1.5)</formula>
    </cfRule>
    <cfRule type="expression" dxfId="6" priority="75">
      <formula>AND(-1.5&lt;F9,F9&lt;-1)</formula>
    </cfRule>
  </conditionalFormatting>
  <conditionalFormatting sqref="E10">
    <cfRule type="expression" dxfId="3" priority="32">
      <formula>F10&gt;3</formula>
    </cfRule>
    <cfRule type="expression" dxfId="4" priority="33">
      <formula>AND(3&gt;F10, F10&gt;2)</formula>
    </cfRule>
    <cfRule type="expression" dxfId="5" priority="34">
      <formula>AND(2.0&gt;F10, F10&gt;1.5)</formula>
    </cfRule>
    <cfRule type="expression" dxfId="6" priority="35">
      <formula>AND(1.5&gt;F10, F10&gt;1.0)</formula>
    </cfRule>
  </conditionalFormatting>
  <conditionalFormatting sqref="E11">
    <cfRule type="expression" dxfId="3" priority="36">
      <formula>F11&gt;3</formula>
    </cfRule>
    <cfRule type="expression" dxfId="4" priority="37">
      <formula>AND(3&gt;F11, F11&gt;2)</formula>
    </cfRule>
    <cfRule type="expression" dxfId="5" priority="38">
      <formula>AND(2.0&gt;F11, F11&gt;1.5)</formula>
    </cfRule>
    <cfRule type="expression" dxfId="6" priority="39">
      <formula>AND(1.5&gt;F11, F11&gt;1.0)</formula>
    </cfRule>
  </conditionalFormatting>
  <conditionalFormatting sqref="E12">
    <cfRule type="expression" dxfId="3" priority="40">
      <formula>F12&gt;3</formula>
    </cfRule>
    <cfRule type="expression" dxfId="4" priority="41">
      <formula>AND(3&gt;F12, F12&gt;2)</formula>
    </cfRule>
    <cfRule type="expression" dxfId="5" priority="42">
      <formula>AND(2.0&gt;F12, F12&gt;1.5)</formula>
    </cfRule>
    <cfRule type="expression" dxfId="6" priority="43">
      <formula>AND(1.5&gt;F12, F12&gt;1.0)</formula>
    </cfRule>
  </conditionalFormatting>
  <conditionalFormatting sqref="E13">
    <cfRule type="expression" dxfId="3" priority="44">
      <formula>F13&gt;3</formula>
    </cfRule>
    <cfRule type="expression" dxfId="4" priority="45">
      <formula>AND(3&gt;F13, F13&gt;2)</formula>
    </cfRule>
    <cfRule type="expression" dxfId="5" priority="46">
      <formula>AND(2.0&gt;F13, F13&gt;1.5)</formula>
    </cfRule>
    <cfRule type="expression" dxfId="6" priority="47">
      <formula>AND(1.5&gt;F13, F13&gt;1.0)</formula>
    </cfRule>
  </conditionalFormatting>
  <conditionalFormatting sqref="E18">
    <cfRule type="expression" dxfId="3" priority="230">
      <formula>F18&gt;3</formula>
    </cfRule>
    <cfRule type="expression" dxfId="4" priority="231">
      <formula>AND(3&gt;F18, F18&gt;2)</formula>
    </cfRule>
    <cfRule type="expression" dxfId="5" priority="232">
      <formula>AND(2.0&gt;F18, F18&gt;1.5)</formula>
    </cfRule>
    <cfRule type="expression" dxfId="6" priority="233">
      <formula>AND(1.5&gt;F18, F18&gt;1.0)</formula>
    </cfRule>
  </conditionalFormatting>
  <conditionalFormatting sqref="E19">
    <cfRule type="expression" dxfId="3" priority="234">
      <formula>F19&gt;3</formula>
    </cfRule>
    <cfRule type="expression" dxfId="4" priority="235">
      <formula>AND(3&gt;F19, F19&gt;2)</formula>
    </cfRule>
    <cfRule type="expression" dxfId="5" priority="236">
      <formula>AND(2.0&gt;F19, F19&gt;1.5)</formula>
    </cfRule>
    <cfRule type="expression" dxfId="6" priority="237">
      <formula>AND(1.5&gt;F19, F19&gt;1.0)</formula>
    </cfRule>
  </conditionalFormatting>
  <conditionalFormatting sqref="E20">
    <cfRule type="expression" dxfId="3" priority="238">
      <formula>F20&gt;3</formula>
    </cfRule>
    <cfRule type="expression" dxfId="4" priority="239">
      <formula>AND(3&gt;F20, F20&gt;2)</formula>
    </cfRule>
    <cfRule type="expression" dxfId="5" priority="240">
      <formula>AND(2.0&gt;F20, F20&gt;1.5)</formula>
    </cfRule>
    <cfRule type="expression" dxfId="6" priority="241">
      <formula>AND(1.5&gt;F20, F20&gt;1.0)</formula>
    </cfRule>
  </conditionalFormatting>
  <conditionalFormatting sqref="E21">
    <cfRule type="expression" dxfId="3" priority="242">
      <formula>F21&gt;3</formula>
    </cfRule>
    <cfRule type="expression" dxfId="4" priority="243">
      <formula>AND(3&gt;F21, F21&gt;2)</formula>
    </cfRule>
    <cfRule type="expression" dxfId="5" priority="244">
      <formula>AND(2.0&gt;F21, F21&gt;1.5)</formula>
    </cfRule>
    <cfRule type="expression" dxfId="6" priority="245">
      <formula>AND(1.5&gt;F21, F21&gt;1.0)</formula>
    </cfRule>
  </conditionalFormatting>
  <conditionalFormatting sqref="E22">
    <cfRule type="expression" dxfId="3" priority="246">
      <formula>F22&gt;3</formula>
    </cfRule>
    <cfRule type="expression" dxfId="4" priority="247">
      <formula>AND(3&gt;F22, F22&gt;2)</formula>
    </cfRule>
    <cfRule type="expression" dxfId="5" priority="248">
      <formula>AND(2.0&gt;F22, F22&gt;1.5)</formula>
    </cfRule>
    <cfRule type="expression" dxfId="6" priority="249">
      <formula>AND(1.5&gt;F22, F22&gt;1.0)</formula>
    </cfRule>
  </conditionalFormatting>
  <conditionalFormatting sqref="E23">
    <cfRule type="expression" dxfId="3" priority="250">
      <formula>F23&gt;3</formula>
    </cfRule>
    <cfRule type="expression" dxfId="4" priority="251">
      <formula>AND(3&gt;F23, F23&gt;2)</formula>
    </cfRule>
    <cfRule type="expression" dxfId="5" priority="252">
      <formula>AND(2.0&gt;F23, F23&gt;1.5)</formula>
    </cfRule>
    <cfRule type="expression" dxfId="6" priority="253">
      <formula>AND(1.5&gt;F23, F23&gt;1.0)</formula>
    </cfRule>
  </conditionalFormatting>
  <conditionalFormatting sqref="E24">
    <cfRule type="expression" dxfId="3" priority="254">
      <formula>F24&gt;3</formula>
    </cfRule>
    <cfRule type="expression" dxfId="4" priority="255">
      <formula>AND(3&gt;F24, F24&gt;2)</formula>
    </cfRule>
    <cfRule type="expression" dxfId="5" priority="256">
      <formula>AND(2.0&gt;F24, F24&gt;1.5)</formula>
    </cfRule>
    <cfRule type="expression" dxfId="6" priority="257">
      <formula>AND(1.5&gt;F24, F24&gt;1.0)</formula>
    </cfRule>
  </conditionalFormatting>
  <conditionalFormatting sqref="E25">
    <cfRule type="expression" dxfId="3" priority="258">
      <formula>F25&gt;3</formula>
    </cfRule>
    <cfRule type="expression" dxfId="4" priority="259">
      <formula>AND(3&gt;F25, F25&gt;2)</formula>
    </cfRule>
    <cfRule type="expression" dxfId="5" priority="260">
      <formula>AND(2.0&gt;F25, F25&gt;1.5)</formula>
    </cfRule>
    <cfRule type="expression" dxfId="6" priority="261">
      <formula>AND(1.5&gt;F25, F25&gt;1.0)</formula>
    </cfRule>
  </conditionalFormatting>
  <conditionalFormatting sqref="E26">
    <cfRule type="expression" dxfId="3" priority="262">
      <formula>F26&gt;3</formula>
    </cfRule>
    <cfRule type="expression" dxfId="4" priority="263">
      <formula>AND(3&gt;F26, F26&gt;2)</formula>
    </cfRule>
    <cfRule type="expression" dxfId="5" priority="264">
      <formula>AND(2.0&gt;F26, F26&gt;1.5)</formula>
    </cfRule>
    <cfRule type="expression" dxfId="6" priority="265">
      <formula>AND(1.5&gt;F26, F26&gt;1.0)</formula>
    </cfRule>
  </conditionalFormatting>
  <conditionalFormatting sqref="E27">
    <cfRule type="expression" dxfId="3" priority="266">
      <formula>F27&gt;3</formula>
    </cfRule>
    <cfRule type="expression" dxfId="4" priority="267">
      <formula>AND(3&gt;F27, F27&gt;2)</formula>
    </cfRule>
    <cfRule type="expression" dxfId="5" priority="268">
      <formula>AND(2.0&gt;F27, F27&gt;1.5)</formula>
    </cfRule>
    <cfRule type="expression" dxfId="6" priority="269">
      <formula>AND(1.5&gt;F27, F27&gt;1.0)</formula>
    </cfRule>
  </conditionalFormatting>
  <conditionalFormatting sqref="E28">
    <cfRule type="expression" dxfId="3" priority="270">
      <formula>F28&gt;3</formula>
    </cfRule>
    <cfRule type="expression" dxfId="4" priority="271">
      <formula>AND(3&gt;F28, F28&gt;2)</formula>
    </cfRule>
    <cfRule type="expression" dxfId="5" priority="272">
      <formula>AND(2.0&gt;F28, F28&gt;1.5)</formula>
    </cfRule>
    <cfRule type="expression" dxfId="6" priority="273">
      <formula>AND(1.5&gt;F28, F28&gt;1.0)</formula>
    </cfRule>
  </conditionalFormatting>
  <conditionalFormatting sqref="E3">
    <cfRule type="expression" dxfId="3" priority="4">
      <formula>F3&gt;3</formula>
    </cfRule>
    <cfRule type="expression" dxfId="4" priority="5">
      <formula>AND(3&gt;F3, F3&gt;2)</formula>
    </cfRule>
    <cfRule type="expression" dxfId="5" priority="6">
      <formula>AND(2.0&gt;F3, F3&gt;1.5)</formula>
    </cfRule>
    <cfRule type="expression" dxfId="6" priority="7">
      <formula>AND(1.5&gt;F3, F3&gt;1.0)</formula>
    </cfRule>
  </conditionalFormatting>
  <conditionalFormatting sqref="E33">
    <cfRule type="expression" dxfId="3" priority="456">
      <formula>F33&gt;3</formula>
    </cfRule>
    <cfRule type="expression" dxfId="4" priority="457">
      <formula>AND(3&gt;F33, F33&gt;2)</formula>
    </cfRule>
    <cfRule type="expression" dxfId="5" priority="458">
      <formula>AND(2.0&gt;F33, F33&gt;1.5)</formula>
    </cfRule>
    <cfRule type="expression" dxfId="6" priority="459">
      <formula>AND(1.5&gt;F33, F33&gt;1.0)</formula>
    </cfRule>
  </conditionalFormatting>
  <conditionalFormatting sqref="E34">
    <cfRule type="expression" dxfId="3" priority="460">
      <formula>F34&gt;3</formula>
    </cfRule>
    <cfRule type="expression" dxfId="4" priority="461">
      <formula>AND(3&gt;F34, F34&gt;2)</formula>
    </cfRule>
    <cfRule type="expression" dxfId="5" priority="462">
      <formula>AND(2.0&gt;F34, F34&gt;1.5)</formula>
    </cfRule>
    <cfRule type="expression" dxfId="6" priority="463">
      <formula>AND(1.5&gt;F34, F34&gt;1.0)</formula>
    </cfRule>
  </conditionalFormatting>
  <conditionalFormatting sqref="E35">
    <cfRule type="expression" dxfId="3" priority="464">
      <formula>F35&gt;3</formula>
    </cfRule>
    <cfRule type="expression" dxfId="4" priority="465">
      <formula>AND(3&gt;F35, F35&gt;2)</formula>
    </cfRule>
    <cfRule type="expression" dxfId="5" priority="466">
      <formula>AND(2.0&gt;F35, F35&gt;1.5)</formula>
    </cfRule>
    <cfRule type="expression" dxfId="6" priority="467">
      <formula>AND(1.5&gt;F35, F35&gt;1.0)</formula>
    </cfRule>
  </conditionalFormatting>
  <conditionalFormatting sqref="E36">
    <cfRule type="expression" dxfId="3" priority="468">
      <formula>F36&gt;3</formula>
    </cfRule>
    <cfRule type="expression" dxfId="4" priority="469">
      <formula>AND(3&gt;F36, F36&gt;2)</formula>
    </cfRule>
    <cfRule type="expression" dxfId="5" priority="470">
      <formula>AND(2.0&gt;F36, F36&gt;1.5)</formula>
    </cfRule>
    <cfRule type="expression" dxfId="6" priority="471">
      <formula>AND(1.5&gt;F36, F36&gt;1.0)</formula>
    </cfRule>
  </conditionalFormatting>
  <conditionalFormatting sqref="E37">
    <cfRule type="expression" dxfId="3" priority="472">
      <formula>F37&gt;3</formula>
    </cfRule>
    <cfRule type="expression" dxfId="4" priority="473">
      <formula>AND(3&gt;F37, F37&gt;2)</formula>
    </cfRule>
    <cfRule type="expression" dxfId="5" priority="474">
      <formula>AND(2.0&gt;F37, F37&gt;1.5)</formula>
    </cfRule>
    <cfRule type="expression" dxfId="6" priority="475">
      <formula>AND(1.5&gt;F37, F37&gt;1.0)</formula>
    </cfRule>
  </conditionalFormatting>
  <conditionalFormatting sqref="E38">
    <cfRule type="expression" dxfId="3" priority="476">
      <formula>F38&gt;3</formula>
    </cfRule>
    <cfRule type="expression" dxfId="4" priority="477">
      <formula>AND(3&gt;F38, F38&gt;2)</formula>
    </cfRule>
    <cfRule type="expression" dxfId="5" priority="478">
      <formula>AND(2.0&gt;F38, F38&gt;1.5)</formula>
    </cfRule>
    <cfRule type="expression" dxfId="6" priority="479">
      <formula>AND(1.5&gt;F38, F38&gt;1.0)</formula>
    </cfRule>
  </conditionalFormatting>
  <conditionalFormatting sqref="E39">
    <cfRule type="expression" dxfId="3" priority="480">
      <formula>F39&gt;3</formula>
    </cfRule>
    <cfRule type="expression" dxfId="4" priority="481">
      <formula>AND(3&gt;F39, F39&gt;2)</formula>
    </cfRule>
    <cfRule type="expression" dxfId="5" priority="482">
      <formula>AND(2.0&gt;F39, F39&gt;1.5)</formula>
    </cfRule>
    <cfRule type="expression" dxfId="6" priority="483">
      <formula>AND(1.5&gt;F39, F39&gt;1.0)</formula>
    </cfRule>
  </conditionalFormatting>
  <conditionalFormatting sqref="E4">
    <cfRule type="expression" dxfId="3" priority="8">
      <formula>F4&gt;3</formula>
    </cfRule>
    <cfRule type="expression" dxfId="4" priority="9">
      <formula>AND(3&gt;F4, F4&gt;2)</formula>
    </cfRule>
    <cfRule type="expression" dxfId="5" priority="10">
      <formula>AND(2.0&gt;F4, F4&gt;1.5)</formula>
    </cfRule>
    <cfRule type="expression" dxfId="6" priority="11">
      <formula>AND(1.5&gt;F4, F4&gt;1.0)</formula>
    </cfRule>
  </conditionalFormatting>
  <conditionalFormatting sqref="E40">
    <cfRule type="expression" dxfId="3" priority="484">
      <formula>F40&gt;3</formula>
    </cfRule>
    <cfRule type="expression" dxfId="4" priority="485">
      <formula>AND(3&gt;F40, F40&gt;2)</formula>
    </cfRule>
    <cfRule type="expression" dxfId="5" priority="486">
      <formula>AND(2.0&gt;F40, F40&gt;1.5)</formula>
    </cfRule>
    <cfRule type="expression" dxfId="6" priority="487">
      <formula>AND(1.5&gt;F40, F40&gt;1.0)</formula>
    </cfRule>
  </conditionalFormatting>
  <conditionalFormatting sqref="E41">
    <cfRule type="expression" dxfId="3" priority="488">
      <formula>F41&gt;3</formula>
    </cfRule>
    <cfRule type="expression" dxfId="4" priority="489">
      <formula>AND(3&gt;F41, F41&gt;2)</formula>
    </cfRule>
    <cfRule type="expression" dxfId="5" priority="490">
      <formula>AND(2.0&gt;F41, F41&gt;1.5)</formula>
    </cfRule>
    <cfRule type="expression" dxfId="6" priority="491">
      <formula>AND(1.5&gt;F41, F41&gt;1.0)</formula>
    </cfRule>
  </conditionalFormatting>
  <conditionalFormatting sqref="E42">
    <cfRule type="expression" dxfId="3" priority="492">
      <formula>F42&gt;3</formula>
    </cfRule>
    <cfRule type="expression" dxfId="4" priority="493">
      <formula>AND(3&gt;F42, F42&gt;2)</formula>
    </cfRule>
    <cfRule type="expression" dxfId="5" priority="494">
      <formula>AND(2.0&gt;F42, F42&gt;1.5)</formula>
    </cfRule>
    <cfRule type="expression" dxfId="6" priority="495">
      <formula>AND(1.5&gt;F42, F42&gt;1.0)</formula>
    </cfRule>
  </conditionalFormatting>
  <conditionalFormatting sqref="E43">
    <cfRule type="expression" dxfId="3" priority="496">
      <formula>F43&gt;3</formula>
    </cfRule>
    <cfRule type="expression" dxfId="4" priority="497">
      <formula>AND(3&gt;F43, F43&gt;2)</formula>
    </cfRule>
    <cfRule type="expression" dxfId="5" priority="498">
      <formula>AND(2.0&gt;F43, F43&gt;1.5)</formula>
    </cfRule>
    <cfRule type="expression" dxfId="6" priority="499">
      <formula>AND(1.5&gt;F43, F43&gt;1.0)</formula>
    </cfRule>
  </conditionalFormatting>
  <conditionalFormatting sqref="E48">
    <cfRule type="expression" dxfId="3" priority="682">
      <formula>F48&gt;3</formula>
    </cfRule>
    <cfRule type="expression" dxfId="4" priority="683">
      <formula>AND(3&gt;F48, F48&gt;2)</formula>
    </cfRule>
    <cfRule type="expression" dxfId="5" priority="684">
      <formula>AND(2.0&gt;F48, F48&gt;1.5)</formula>
    </cfRule>
    <cfRule type="expression" dxfId="6" priority="685">
      <formula>AND(1.5&gt;F48, F48&gt;1.0)</formula>
    </cfRule>
  </conditionalFormatting>
  <conditionalFormatting sqref="E49">
    <cfRule type="expression" dxfId="3" priority="686">
      <formula>F49&gt;3</formula>
    </cfRule>
    <cfRule type="expression" dxfId="4" priority="687">
      <formula>AND(3&gt;F49, F49&gt;2)</formula>
    </cfRule>
    <cfRule type="expression" dxfId="5" priority="688">
      <formula>AND(2.0&gt;F49, F49&gt;1.5)</formula>
    </cfRule>
    <cfRule type="expression" dxfId="6" priority="689">
      <formula>AND(1.5&gt;F49, F49&gt;1.0)</formula>
    </cfRule>
  </conditionalFormatting>
  <conditionalFormatting sqref="E5">
    <cfRule type="expression" dxfId="3" priority="12">
      <formula>F5&gt;3</formula>
    </cfRule>
    <cfRule type="expression" dxfId="4" priority="13">
      <formula>AND(3&gt;F5, F5&gt;2)</formula>
    </cfRule>
    <cfRule type="expression" dxfId="5" priority="14">
      <formula>AND(2.0&gt;F5, F5&gt;1.5)</formula>
    </cfRule>
    <cfRule type="expression" dxfId="6" priority="15">
      <formula>AND(1.5&gt;F5, F5&gt;1.0)</formula>
    </cfRule>
  </conditionalFormatting>
  <conditionalFormatting sqref="E50">
    <cfRule type="expression" dxfId="3" priority="690">
      <formula>F50&gt;3</formula>
    </cfRule>
    <cfRule type="expression" dxfId="4" priority="691">
      <formula>AND(3&gt;F50, F50&gt;2)</formula>
    </cfRule>
    <cfRule type="expression" dxfId="5" priority="692">
      <formula>AND(2.0&gt;F50, F50&gt;1.5)</formula>
    </cfRule>
    <cfRule type="expression" dxfId="6" priority="693">
      <formula>AND(1.5&gt;F50, F50&gt;1.0)</formula>
    </cfRule>
  </conditionalFormatting>
  <conditionalFormatting sqref="E51">
    <cfRule type="expression" dxfId="3" priority="694">
      <formula>F51&gt;3</formula>
    </cfRule>
    <cfRule type="expression" dxfId="4" priority="695">
      <formula>AND(3&gt;F51, F51&gt;2)</formula>
    </cfRule>
    <cfRule type="expression" dxfId="5" priority="696">
      <formula>AND(2.0&gt;F51, F51&gt;1.5)</formula>
    </cfRule>
    <cfRule type="expression" dxfId="6" priority="697">
      <formula>AND(1.5&gt;F51, F51&gt;1.0)</formula>
    </cfRule>
  </conditionalFormatting>
  <conditionalFormatting sqref="E52">
    <cfRule type="expression" dxfId="3" priority="698">
      <formula>F52&gt;3</formula>
    </cfRule>
    <cfRule type="expression" dxfId="4" priority="699">
      <formula>AND(3&gt;F52, F52&gt;2)</formula>
    </cfRule>
    <cfRule type="expression" dxfId="5" priority="700">
      <formula>AND(2.0&gt;F52, F52&gt;1.5)</formula>
    </cfRule>
    <cfRule type="expression" dxfId="6" priority="701">
      <formula>AND(1.5&gt;F52, F52&gt;1.0)</formula>
    </cfRule>
  </conditionalFormatting>
  <conditionalFormatting sqref="E53">
    <cfRule type="expression" dxfId="3" priority="702">
      <formula>F53&gt;3</formula>
    </cfRule>
    <cfRule type="expression" dxfId="4" priority="703">
      <formula>AND(3&gt;F53, F53&gt;2)</formula>
    </cfRule>
    <cfRule type="expression" dxfId="5" priority="704">
      <formula>AND(2.0&gt;F53, F53&gt;1.5)</formula>
    </cfRule>
    <cfRule type="expression" dxfId="6" priority="705">
      <formula>AND(1.5&gt;F53, F53&gt;1.0)</formula>
    </cfRule>
  </conditionalFormatting>
  <conditionalFormatting sqref="E54">
    <cfRule type="expression" dxfId="3" priority="706">
      <formula>F54&gt;3</formula>
    </cfRule>
    <cfRule type="expression" dxfId="4" priority="707">
      <formula>AND(3&gt;F54, F54&gt;2)</formula>
    </cfRule>
    <cfRule type="expression" dxfId="5" priority="708">
      <formula>AND(2.0&gt;F54, F54&gt;1.5)</formula>
    </cfRule>
    <cfRule type="expression" dxfId="6" priority="709">
      <formula>AND(1.5&gt;F54, F54&gt;1.0)</formula>
    </cfRule>
  </conditionalFormatting>
  <conditionalFormatting sqref="E55">
    <cfRule type="expression" dxfId="3" priority="710">
      <formula>F55&gt;3</formula>
    </cfRule>
    <cfRule type="expression" dxfId="4" priority="711">
      <formula>AND(3&gt;F55, F55&gt;2)</formula>
    </cfRule>
    <cfRule type="expression" dxfId="5" priority="712">
      <formula>AND(2.0&gt;F55, F55&gt;1.5)</formula>
    </cfRule>
    <cfRule type="expression" dxfId="6" priority="713">
      <formula>AND(1.5&gt;F55, F55&gt;1.0)</formula>
    </cfRule>
  </conditionalFormatting>
  <conditionalFormatting sqref="E56">
    <cfRule type="expression" dxfId="3" priority="714">
      <formula>F56&gt;3</formula>
    </cfRule>
    <cfRule type="expression" dxfId="4" priority="715">
      <formula>AND(3&gt;F56, F56&gt;2)</formula>
    </cfRule>
    <cfRule type="expression" dxfId="5" priority="716">
      <formula>AND(2.0&gt;F56, F56&gt;1.5)</formula>
    </cfRule>
    <cfRule type="expression" dxfId="6" priority="717">
      <formula>AND(1.5&gt;F56, F56&gt;1.0)</formula>
    </cfRule>
  </conditionalFormatting>
  <conditionalFormatting sqref="E57">
    <cfRule type="expression" dxfId="3" priority="718">
      <formula>F57&gt;3</formula>
    </cfRule>
    <cfRule type="expression" dxfId="4" priority="719">
      <formula>AND(3&gt;F57, F57&gt;2)</formula>
    </cfRule>
    <cfRule type="expression" dxfId="5" priority="720">
      <formula>AND(2.0&gt;F57, F57&gt;1.5)</formula>
    </cfRule>
    <cfRule type="expression" dxfId="6" priority="721">
      <formula>AND(1.5&gt;F57, F57&gt;1.0)</formula>
    </cfRule>
  </conditionalFormatting>
  <conditionalFormatting sqref="E58">
    <cfRule type="expression" dxfId="3" priority="722">
      <formula>F58&gt;3</formula>
    </cfRule>
    <cfRule type="expression" dxfId="4" priority="723">
      <formula>AND(3&gt;F58, F58&gt;2)</formula>
    </cfRule>
    <cfRule type="expression" dxfId="5" priority="724">
      <formula>AND(2.0&gt;F58, F58&gt;1.5)</formula>
    </cfRule>
    <cfRule type="expression" dxfId="6" priority="725">
      <formula>AND(1.5&gt;F58, F58&gt;1.0)</formula>
    </cfRule>
  </conditionalFormatting>
  <conditionalFormatting sqref="E6">
    <cfRule type="expression" dxfId="3" priority="16">
      <formula>F6&gt;3</formula>
    </cfRule>
    <cfRule type="expression" dxfId="4" priority="17">
      <formula>AND(3&gt;F6, F6&gt;2)</formula>
    </cfRule>
    <cfRule type="expression" dxfId="5" priority="18">
      <formula>AND(2.0&gt;F6, F6&gt;1.5)</formula>
    </cfRule>
    <cfRule type="expression" dxfId="6" priority="19">
      <formula>AND(1.5&gt;F6, F6&gt;1.0)</formula>
    </cfRule>
  </conditionalFormatting>
  <conditionalFormatting sqref="E63">
    <cfRule type="expression" dxfId="3" priority="908">
      <formula>F63&gt;3</formula>
    </cfRule>
    <cfRule type="expression" dxfId="4" priority="909">
      <formula>AND(3&gt;F63, F63&gt;2)</formula>
    </cfRule>
    <cfRule type="expression" dxfId="5" priority="910">
      <formula>AND(2.0&gt;F63, F63&gt;1.5)</formula>
    </cfRule>
    <cfRule type="expression" dxfId="6" priority="911">
      <formula>AND(1.5&gt;F63, F63&gt;1.0)</formula>
    </cfRule>
  </conditionalFormatting>
  <conditionalFormatting sqref="E64">
    <cfRule type="expression" dxfId="3" priority="912">
      <formula>F64&gt;3</formula>
    </cfRule>
    <cfRule type="expression" dxfId="4" priority="913">
      <formula>AND(3&gt;F64, F64&gt;2)</formula>
    </cfRule>
    <cfRule type="expression" dxfId="5" priority="914">
      <formula>AND(2.0&gt;F64, F64&gt;1.5)</formula>
    </cfRule>
    <cfRule type="expression" dxfId="6" priority="915">
      <formula>AND(1.5&gt;F64, F64&gt;1.0)</formula>
    </cfRule>
  </conditionalFormatting>
  <conditionalFormatting sqref="E65">
    <cfRule type="expression" dxfId="3" priority="916">
      <formula>F65&gt;3</formula>
    </cfRule>
    <cfRule type="expression" dxfId="4" priority="917">
      <formula>AND(3&gt;F65, F65&gt;2)</formula>
    </cfRule>
    <cfRule type="expression" dxfId="5" priority="918">
      <formula>AND(2.0&gt;F65, F65&gt;1.5)</formula>
    </cfRule>
    <cfRule type="expression" dxfId="6" priority="919">
      <formula>AND(1.5&gt;F65, F65&gt;1.0)</formula>
    </cfRule>
  </conditionalFormatting>
  <conditionalFormatting sqref="E66">
    <cfRule type="expression" dxfId="3" priority="920">
      <formula>F66&gt;3</formula>
    </cfRule>
    <cfRule type="expression" dxfId="4" priority="921">
      <formula>AND(3&gt;F66, F66&gt;2)</formula>
    </cfRule>
    <cfRule type="expression" dxfId="5" priority="922">
      <formula>AND(2.0&gt;F66, F66&gt;1.5)</formula>
    </cfRule>
    <cfRule type="expression" dxfId="6" priority="923">
      <formula>AND(1.5&gt;F66, F66&gt;1.0)</formula>
    </cfRule>
  </conditionalFormatting>
  <conditionalFormatting sqref="E67">
    <cfRule type="expression" dxfId="3" priority="924">
      <formula>F67&gt;3</formula>
    </cfRule>
    <cfRule type="expression" dxfId="4" priority="925">
      <formula>AND(3&gt;F67, F67&gt;2)</formula>
    </cfRule>
    <cfRule type="expression" dxfId="5" priority="926">
      <formula>AND(2.0&gt;F67, F67&gt;1.5)</formula>
    </cfRule>
    <cfRule type="expression" dxfId="6" priority="927">
      <formula>AND(1.5&gt;F67, F67&gt;1.0)</formula>
    </cfRule>
  </conditionalFormatting>
  <conditionalFormatting sqref="E68">
    <cfRule type="expression" dxfId="3" priority="928">
      <formula>F68&gt;3</formula>
    </cfRule>
    <cfRule type="expression" dxfId="4" priority="929">
      <formula>AND(3&gt;F68, F68&gt;2)</formula>
    </cfRule>
    <cfRule type="expression" dxfId="5" priority="930">
      <formula>AND(2.0&gt;F68, F68&gt;1.5)</formula>
    </cfRule>
    <cfRule type="expression" dxfId="6" priority="931">
      <formula>AND(1.5&gt;F68, F68&gt;1.0)</formula>
    </cfRule>
  </conditionalFormatting>
  <conditionalFormatting sqref="E69">
    <cfRule type="expression" dxfId="3" priority="932">
      <formula>F69&gt;3</formula>
    </cfRule>
    <cfRule type="expression" dxfId="4" priority="933">
      <formula>AND(3&gt;F69, F69&gt;2)</formula>
    </cfRule>
    <cfRule type="expression" dxfId="5" priority="934">
      <formula>AND(2.0&gt;F69, F69&gt;1.5)</formula>
    </cfRule>
    <cfRule type="expression" dxfId="6" priority="935">
      <formula>AND(1.5&gt;F69, F69&gt;1.0)</formula>
    </cfRule>
  </conditionalFormatting>
  <conditionalFormatting sqref="E7">
    <cfRule type="expression" dxfId="3" priority="20">
      <formula>F7&gt;3</formula>
    </cfRule>
    <cfRule type="expression" dxfId="4" priority="21">
      <formula>AND(3&gt;F7, F7&gt;2)</formula>
    </cfRule>
    <cfRule type="expression" dxfId="5" priority="22">
      <formula>AND(2.0&gt;F7, F7&gt;1.5)</formula>
    </cfRule>
    <cfRule type="expression" dxfId="6" priority="23">
      <formula>AND(1.5&gt;F7, F7&gt;1.0)</formula>
    </cfRule>
  </conditionalFormatting>
  <conditionalFormatting sqref="E70">
    <cfRule type="expression" dxfId="3" priority="936">
      <formula>F70&gt;3</formula>
    </cfRule>
    <cfRule type="expression" dxfId="4" priority="937">
      <formula>AND(3&gt;F70, F70&gt;2)</formula>
    </cfRule>
    <cfRule type="expression" dxfId="5" priority="938">
      <formula>AND(2.0&gt;F70, F70&gt;1.5)</formula>
    </cfRule>
    <cfRule type="expression" dxfId="6" priority="939">
      <formula>AND(1.5&gt;F70, F70&gt;1.0)</formula>
    </cfRule>
  </conditionalFormatting>
  <conditionalFormatting sqref="E71">
    <cfRule type="expression" dxfId="3" priority="940">
      <formula>F71&gt;3</formula>
    </cfRule>
    <cfRule type="expression" dxfId="4" priority="941">
      <formula>AND(3&gt;F71, F71&gt;2)</formula>
    </cfRule>
    <cfRule type="expression" dxfId="5" priority="942">
      <formula>AND(2.0&gt;F71, F71&gt;1.5)</formula>
    </cfRule>
    <cfRule type="expression" dxfId="6" priority="943">
      <formula>AND(1.5&gt;F71, F71&gt;1.0)</formula>
    </cfRule>
  </conditionalFormatting>
  <conditionalFormatting sqref="E72">
    <cfRule type="expression" dxfId="3" priority="944">
      <formula>F72&gt;3</formula>
    </cfRule>
    <cfRule type="expression" dxfId="4" priority="945">
      <formula>AND(3&gt;F72, F72&gt;2)</formula>
    </cfRule>
    <cfRule type="expression" dxfId="5" priority="946">
      <formula>AND(2.0&gt;F72, F72&gt;1.5)</formula>
    </cfRule>
    <cfRule type="expression" dxfId="6" priority="947">
      <formula>AND(1.5&gt;F72, F72&gt;1.0)</formula>
    </cfRule>
  </conditionalFormatting>
  <conditionalFormatting sqref="E73">
    <cfRule type="expression" dxfId="3" priority="948">
      <formula>F73&gt;3</formula>
    </cfRule>
    <cfRule type="expression" dxfId="4" priority="949">
      <formula>AND(3&gt;F73, F73&gt;2)</formula>
    </cfRule>
    <cfRule type="expression" dxfId="5" priority="950">
      <formula>AND(2.0&gt;F73, F73&gt;1.5)</formula>
    </cfRule>
    <cfRule type="expression" dxfId="6" priority="951">
      <formula>AND(1.5&gt;F73, F73&gt;1.0)</formula>
    </cfRule>
  </conditionalFormatting>
  <conditionalFormatting sqref="E74">
    <cfRule type="expression" dxfId="3" priority="952">
      <formula>F74&gt;3</formula>
    </cfRule>
    <cfRule type="expression" dxfId="4" priority="953">
      <formula>AND(3&gt;F74, F74&gt;2)</formula>
    </cfRule>
    <cfRule type="expression" dxfId="5" priority="954">
      <formula>AND(2.0&gt;F74, F74&gt;1.5)</formula>
    </cfRule>
    <cfRule type="expression" dxfId="6" priority="955">
      <formula>AND(1.5&gt;F74, F74&gt;1.0)</formula>
    </cfRule>
  </conditionalFormatting>
  <conditionalFormatting sqref="E79">
    <cfRule type="expression" dxfId="3" priority="1154">
      <formula>F79&gt;3</formula>
    </cfRule>
    <cfRule type="expression" dxfId="4" priority="1155">
      <formula>AND(3&gt;F79, F79&gt;2)</formula>
    </cfRule>
    <cfRule type="expression" dxfId="5" priority="1156">
      <formula>AND(2.0&gt;F79, F79&gt;1.5)</formula>
    </cfRule>
    <cfRule type="expression" dxfId="6" priority="1157">
      <formula>AND(1.5&gt;F79, F79&gt;1.0)</formula>
    </cfRule>
  </conditionalFormatting>
  <conditionalFormatting sqref="E8">
    <cfRule type="expression" dxfId="3" priority="24">
      <formula>F8&gt;3</formula>
    </cfRule>
    <cfRule type="expression" dxfId="4" priority="25">
      <formula>AND(3&gt;F8, F8&gt;2)</formula>
    </cfRule>
    <cfRule type="expression" dxfId="5" priority="26">
      <formula>AND(2.0&gt;F8, F8&gt;1.5)</formula>
    </cfRule>
    <cfRule type="expression" dxfId="6" priority="27">
      <formula>AND(1.5&gt;F8, F8&gt;1.0)</formula>
    </cfRule>
  </conditionalFormatting>
  <conditionalFormatting sqref="E80">
    <cfRule type="expression" dxfId="3" priority="1158">
      <formula>F80&gt;3</formula>
    </cfRule>
    <cfRule type="expression" dxfId="4" priority="1159">
      <formula>AND(3&gt;F80, F80&gt;2)</formula>
    </cfRule>
    <cfRule type="expression" dxfId="5" priority="1160">
      <formula>AND(2.0&gt;F80, F80&gt;1.5)</formula>
    </cfRule>
    <cfRule type="expression" dxfId="6" priority="1161">
      <formula>AND(1.5&gt;F80, F80&gt;1.0)</formula>
    </cfRule>
  </conditionalFormatting>
  <conditionalFormatting sqref="E81">
    <cfRule type="expression" dxfId="3" priority="1162">
      <formula>F81&gt;3</formula>
    </cfRule>
    <cfRule type="expression" dxfId="4" priority="1163">
      <formula>AND(3&gt;F81, F81&gt;2)</formula>
    </cfRule>
    <cfRule type="expression" dxfId="5" priority="1164">
      <formula>AND(2.0&gt;F81, F81&gt;1.5)</formula>
    </cfRule>
    <cfRule type="expression" dxfId="6" priority="1165">
      <formula>AND(1.5&gt;F81, F81&gt;1.0)</formula>
    </cfRule>
  </conditionalFormatting>
  <conditionalFormatting sqref="E82">
    <cfRule type="expression" dxfId="3" priority="1166">
      <formula>F82&gt;3</formula>
    </cfRule>
    <cfRule type="expression" dxfId="4" priority="1167">
      <formula>AND(3&gt;F82, F82&gt;2)</formula>
    </cfRule>
    <cfRule type="expression" dxfId="5" priority="1168">
      <formula>AND(2.0&gt;F82, F82&gt;1.5)</formula>
    </cfRule>
    <cfRule type="expression" dxfId="6" priority="1169">
      <formula>AND(1.5&gt;F82, F82&gt;1.0)</formula>
    </cfRule>
  </conditionalFormatting>
  <conditionalFormatting sqref="E83">
    <cfRule type="expression" dxfId="3" priority="1170">
      <formula>F83&gt;3</formula>
    </cfRule>
    <cfRule type="expression" dxfId="4" priority="1171">
      <formula>AND(3&gt;F83, F83&gt;2)</formula>
    </cfRule>
    <cfRule type="expression" dxfId="5" priority="1172">
      <formula>AND(2.0&gt;F83, F83&gt;1.5)</formula>
    </cfRule>
    <cfRule type="expression" dxfId="6" priority="1173">
      <formula>AND(1.5&gt;F83, F83&gt;1.0)</formula>
    </cfRule>
  </conditionalFormatting>
  <conditionalFormatting sqref="E84">
    <cfRule type="expression" dxfId="3" priority="1174">
      <formula>F84&gt;3</formula>
    </cfRule>
    <cfRule type="expression" dxfId="4" priority="1175">
      <formula>AND(3&gt;F84, F84&gt;2)</formula>
    </cfRule>
    <cfRule type="expression" dxfId="5" priority="1176">
      <formula>AND(2.0&gt;F84, F84&gt;1.5)</formula>
    </cfRule>
    <cfRule type="expression" dxfId="6" priority="1177">
      <formula>AND(1.5&gt;F84, F84&gt;1.0)</formula>
    </cfRule>
  </conditionalFormatting>
  <conditionalFormatting sqref="E85">
    <cfRule type="expression" dxfId="3" priority="1178">
      <formula>F85&gt;3</formula>
    </cfRule>
    <cfRule type="expression" dxfId="4" priority="1179">
      <formula>AND(3&gt;F85, F85&gt;2)</formula>
    </cfRule>
    <cfRule type="expression" dxfId="5" priority="1180">
      <formula>AND(2.0&gt;F85, F85&gt;1.5)</formula>
    </cfRule>
    <cfRule type="expression" dxfId="6" priority="1181">
      <formula>AND(1.5&gt;F85, F85&gt;1.0)</formula>
    </cfRule>
  </conditionalFormatting>
  <conditionalFormatting sqref="E86">
    <cfRule type="expression" dxfId="3" priority="1182">
      <formula>F86&gt;3</formula>
    </cfRule>
    <cfRule type="expression" dxfId="4" priority="1183">
      <formula>AND(3&gt;F86, F86&gt;2)</formula>
    </cfRule>
    <cfRule type="expression" dxfId="5" priority="1184">
      <formula>AND(2.0&gt;F86, F86&gt;1.5)</formula>
    </cfRule>
    <cfRule type="expression" dxfId="6" priority="1185">
      <formula>AND(1.5&gt;F86, F86&gt;1.0)</formula>
    </cfRule>
  </conditionalFormatting>
  <conditionalFormatting sqref="E87">
    <cfRule type="expression" dxfId="3" priority="1186">
      <formula>F87&gt;3</formula>
    </cfRule>
    <cfRule type="expression" dxfId="4" priority="1187">
      <formula>AND(3&gt;F87, F87&gt;2)</formula>
    </cfRule>
    <cfRule type="expression" dxfId="5" priority="1188">
      <formula>AND(2.0&gt;F87, F87&gt;1.5)</formula>
    </cfRule>
    <cfRule type="expression" dxfId="6" priority="1189">
      <formula>AND(1.5&gt;F87, F87&gt;1.0)</formula>
    </cfRule>
  </conditionalFormatting>
  <conditionalFormatting sqref="E88">
    <cfRule type="expression" dxfId="3" priority="1190">
      <formula>F88&gt;3</formula>
    </cfRule>
    <cfRule type="expression" dxfId="4" priority="1191">
      <formula>AND(3&gt;F88, F88&gt;2)</formula>
    </cfRule>
    <cfRule type="expression" dxfId="5" priority="1192">
      <formula>AND(2.0&gt;F88, F88&gt;1.5)</formula>
    </cfRule>
    <cfRule type="expression" dxfId="6" priority="1193">
      <formula>AND(1.5&gt;F88, F88&gt;1.0)</formula>
    </cfRule>
  </conditionalFormatting>
  <conditionalFormatting sqref="E89">
    <cfRule type="expression" dxfId="3" priority="1194">
      <formula>F89&gt;3</formula>
    </cfRule>
    <cfRule type="expression" dxfId="4" priority="1195">
      <formula>AND(3&gt;F89, F89&gt;2)</formula>
    </cfRule>
    <cfRule type="expression" dxfId="5" priority="1196">
      <formula>AND(2.0&gt;F89, F89&gt;1.5)</formula>
    </cfRule>
    <cfRule type="expression" dxfId="6" priority="1197">
      <formula>AND(1.5&gt;F89, F89&gt;1.0)</formula>
    </cfRule>
  </conditionalFormatting>
  <conditionalFormatting sqref="E9">
    <cfRule type="expression" dxfId="3" priority="28">
      <formula>F9&gt;3</formula>
    </cfRule>
    <cfRule type="expression" dxfId="4" priority="29">
      <formula>AND(3&gt;F9, F9&gt;2)</formula>
    </cfRule>
    <cfRule type="expression" dxfId="5" priority="30">
      <formula>AND(2.0&gt;F9, F9&gt;1.5)</formula>
    </cfRule>
    <cfRule type="expression" dxfId="6" priority="31">
      <formula>AND(1.5&gt;F9, F9&gt;1.0)</formula>
    </cfRule>
  </conditionalFormatting>
  <conditionalFormatting sqref="F18:F28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3:F43">
    <cfRule type="dataBar" priority="67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3:F13">
    <cfRule type="dataBar" priority="2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F48:F58">
    <cfRule type="dataBar" priority="90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F63:F74">
    <cfRule type="dataBar" priority="115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F79:F89">
    <cfRule type="dataBar" priority="13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G10">
    <cfRule type="expression" dxfId="3" priority="203">
      <formula>I10&lt;-50%</formula>
    </cfRule>
    <cfRule type="expression" dxfId="4" priority="204">
      <formula>AND(-20&gt;I10,I10&gt;-50)</formula>
    </cfRule>
    <cfRule type="expression" dxfId="5" priority="205">
      <formula>AND(0&gt;I10,I10&gt;-20)</formula>
    </cfRule>
  </conditionalFormatting>
  <conditionalFormatting sqref="G11">
    <cfRule type="expression" dxfId="3" priority="209">
      <formula>I11&lt;-50%</formula>
    </cfRule>
    <cfRule type="expression" dxfId="4" priority="210">
      <formula>AND(-20&gt;I11,I11&gt;-50)</formula>
    </cfRule>
    <cfRule type="expression" dxfId="5" priority="211">
      <formula>AND(0&gt;I11,I11&gt;-20)</formula>
    </cfRule>
  </conditionalFormatting>
  <conditionalFormatting sqref="G12">
    <cfRule type="expression" dxfId="3" priority="215">
      <formula>I12&lt;-50%</formula>
    </cfRule>
    <cfRule type="expression" dxfId="4" priority="216">
      <formula>AND(-20&gt;I12,I12&gt;-50)</formula>
    </cfRule>
    <cfRule type="expression" dxfId="5" priority="217">
      <formula>AND(0&gt;I12,I12&gt;-20)</formula>
    </cfRule>
  </conditionalFormatting>
  <conditionalFormatting sqref="G13">
    <cfRule type="expression" dxfId="3" priority="221">
      <formula>I13&lt;-50%</formula>
    </cfRule>
    <cfRule type="expression" dxfId="4" priority="222">
      <formula>AND(-20&gt;I13,I13&gt;-50)</formula>
    </cfRule>
    <cfRule type="expression" dxfId="5" priority="223">
      <formula>AND(0&gt;I13,I13&gt;-20)</formula>
    </cfRule>
  </conditionalFormatting>
  <conditionalFormatting sqref="G18">
    <cfRule type="expression" dxfId="3" priority="387">
      <formula>I18&lt;-50%</formula>
    </cfRule>
    <cfRule type="expression" dxfId="4" priority="388">
      <formula>AND(-20&gt;I18,I18&gt;-50)</formula>
    </cfRule>
    <cfRule type="expression" dxfId="5" priority="389">
      <formula>AND(0&gt;I18,I18&gt;-20)</formula>
    </cfRule>
  </conditionalFormatting>
  <conditionalFormatting sqref="G19">
    <cfRule type="expression" dxfId="3" priority="393">
      <formula>I19&lt;-50%</formula>
    </cfRule>
    <cfRule type="expression" dxfId="4" priority="394">
      <formula>AND(-20&gt;I19,I19&gt;-50)</formula>
    </cfRule>
    <cfRule type="expression" dxfId="5" priority="395">
      <formula>AND(0&gt;I19,I19&gt;-20)</formula>
    </cfRule>
  </conditionalFormatting>
  <conditionalFormatting sqref="G20">
    <cfRule type="expression" dxfId="3" priority="399">
      <formula>I20&lt;-50%</formula>
    </cfRule>
    <cfRule type="expression" dxfId="4" priority="400">
      <formula>AND(-20&gt;I20,I20&gt;-50)</formula>
    </cfRule>
    <cfRule type="expression" dxfId="5" priority="401">
      <formula>AND(0&gt;I20,I20&gt;-20)</formula>
    </cfRule>
  </conditionalFormatting>
  <conditionalFormatting sqref="G21">
    <cfRule type="expression" dxfId="3" priority="405">
      <formula>I21&lt;-50%</formula>
    </cfRule>
    <cfRule type="expression" dxfId="4" priority="406">
      <formula>AND(-20&gt;I21,I21&gt;-50)</formula>
    </cfRule>
    <cfRule type="expression" dxfId="5" priority="407">
      <formula>AND(0&gt;I21,I21&gt;-20)</formula>
    </cfRule>
  </conditionalFormatting>
  <conditionalFormatting sqref="G22">
    <cfRule type="expression" dxfId="3" priority="411">
      <formula>I22&lt;-50%</formula>
    </cfRule>
    <cfRule type="expression" dxfId="4" priority="412">
      <formula>AND(-20&gt;I22,I22&gt;-50)</formula>
    </cfRule>
    <cfRule type="expression" dxfId="5" priority="413">
      <formula>AND(0&gt;I22,I22&gt;-20)</formula>
    </cfRule>
  </conditionalFormatting>
  <conditionalFormatting sqref="G23">
    <cfRule type="expression" dxfId="3" priority="417">
      <formula>I23&lt;-50%</formula>
    </cfRule>
    <cfRule type="expression" dxfId="4" priority="418">
      <formula>AND(-20&gt;I23,I23&gt;-50)</formula>
    </cfRule>
    <cfRule type="expression" dxfId="5" priority="419">
      <formula>AND(0&gt;I23,I23&gt;-20)</formula>
    </cfRule>
  </conditionalFormatting>
  <conditionalFormatting sqref="G24">
    <cfRule type="expression" dxfId="3" priority="423">
      <formula>I24&lt;-50%</formula>
    </cfRule>
    <cfRule type="expression" dxfId="4" priority="424">
      <formula>AND(-20&gt;I24,I24&gt;-50)</formula>
    </cfRule>
    <cfRule type="expression" dxfId="5" priority="425">
      <formula>AND(0&gt;I24,I24&gt;-20)</formula>
    </cfRule>
  </conditionalFormatting>
  <conditionalFormatting sqref="G25">
    <cfRule type="expression" dxfId="3" priority="429">
      <formula>I25&lt;-50%</formula>
    </cfRule>
    <cfRule type="expression" dxfId="4" priority="430">
      <formula>AND(-20&gt;I25,I25&gt;-50)</formula>
    </cfRule>
    <cfRule type="expression" dxfId="5" priority="431">
      <formula>AND(0&gt;I25,I25&gt;-20)</formula>
    </cfRule>
  </conditionalFormatting>
  <conditionalFormatting sqref="G26">
    <cfRule type="expression" dxfId="3" priority="435">
      <formula>I26&lt;-50%</formula>
    </cfRule>
    <cfRule type="expression" dxfId="4" priority="436">
      <formula>AND(-20&gt;I26,I26&gt;-50)</formula>
    </cfRule>
    <cfRule type="expression" dxfId="5" priority="437">
      <formula>AND(0&gt;I26,I26&gt;-20)</formula>
    </cfRule>
  </conditionalFormatting>
  <conditionalFormatting sqref="G27">
    <cfRule type="expression" dxfId="3" priority="441">
      <formula>I27&lt;-50%</formula>
    </cfRule>
    <cfRule type="expression" dxfId="4" priority="442">
      <formula>AND(-20&gt;I27,I27&gt;-50)</formula>
    </cfRule>
    <cfRule type="expression" dxfId="5" priority="443">
      <formula>AND(0&gt;I27,I27&gt;-20)</formula>
    </cfRule>
  </conditionalFormatting>
  <conditionalFormatting sqref="G28">
    <cfRule type="expression" dxfId="3" priority="447">
      <formula>I28&lt;-50%</formula>
    </cfRule>
    <cfRule type="expression" dxfId="4" priority="448">
      <formula>AND(-20&gt;I28,I28&gt;-50)</formula>
    </cfRule>
    <cfRule type="expression" dxfId="5" priority="449">
      <formula>AND(0&gt;I28,I28&gt;-20)</formula>
    </cfRule>
  </conditionalFormatting>
  <conditionalFormatting sqref="G3">
    <cfRule type="expression" dxfId="3" priority="161">
      <formula>I3&lt;-50%</formula>
    </cfRule>
    <cfRule type="expression" dxfId="4" priority="162">
      <formula>AND(-20&gt;I3,I3&gt;-50)</formula>
    </cfRule>
    <cfRule type="expression" dxfId="5" priority="163">
      <formula>AND(0&gt;I3,I3&gt;-20)</formula>
    </cfRule>
  </conditionalFormatting>
  <conditionalFormatting sqref="G33">
    <cfRule type="expression" dxfId="3" priority="613">
      <formula>I33&lt;-50%</formula>
    </cfRule>
    <cfRule type="expression" dxfId="4" priority="614">
      <formula>AND(-20&gt;I33,I33&gt;-50)</formula>
    </cfRule>
    <cfRule type="expression" dxfId="5" priority="615">
      <formula>AND(0&gt;I33,I33&gt;-20)</formula>
    </cfRule>
  </conditionalFormatting>
  <conditionalFormatting sqref="G34">
    <cfRule type="expression" dxfId="3" priority="619">
      <formula>I34&lt;-50%</formula>
    </cfRule>
    <cfRule type="expression" dxfId="4" priority="620">
      <formula>AND(-20&gt;I34,I34&gt;-50)</formula>
    </cfRule>
    <cfRule type="expression" dxfId="5" priority="621">
      <formula>AND(0&gt;I34,I34&gt;-20)</formula>
    </cfRule>
  </conditionalFormatting>
  <conditionalFormatting sqref="G35">
    <cfRule type="expression" dxfId="3" priority="625">
      <formula>I35&lt;-50%</formula>
    </cfRule>
    <cfRule type="expression" dxfId="4" priority="626">
      <formula>AND(-20&gt;I35,I35&gt;-50)</formula>
    </cfRule>
    <cfRule type="expression" dxfId="5" priority="627">
      <formula>AND(0&gt;I35,I35&gt;-20)</formula>
    </cfRule>
  </conditionalFormatting>
  <conditionalFormatting sqref="G36">
    <cfRule type="expression" dxfId="3" priority="631">
      <formula>I36&lt;-50%</formula>
    </cfRule>
    <cfRule type="expression" dxfId="4" priority="632">
      <formula>AND(-20&gt;I36,I36&gt;-50)</formula>
    </cfRule>
    <cfRule type="expression" dxfId="5" priority="633">
      <formula>AND(0&gt;I36,I36&gt;-20)</formula>
    </cfRule>
  </conditionalFormatting>
  <conditionalFormatting sqref="G37">
    <cfRule type="expression" dxfId="3" priority="637">
      <formula>I37&lt;-50%</formula>
    </cfRule>
    <cfRule type="expression" dxfId="4" priority="638">
      <formula>AND(-20&gt;I37,I37&gt;-50)</formula>
    </cfRule>
    <cfRule type="expression" dxfId="5" priority="639">
      <formula>AND(0&gt;I37,I37&gt;-20)</formula>
    </cfRule>
  </conditionalFormatting>
  <conditionalFormatting sqref="G38">
    <cfRule type="expression" dxfId="3" priority="643">
      <formula>I38&lt;-50%</formula>
    </cfRule>
    <cfRule type="expression" dxfId="4" priority="644">
      <formula>AND(-20&gt;I38,I38&gt;-50)</formula>
    </cfRule>
    <cfRule type="expression" dxfId="5" priority="645">
      <formula>AND(0&gt;I38,I38&gt;-20)</formula>
    </cfRule>
  </conditionalFormatting>
  <conditionalFormatting sqref="G39">
    <cfRule type="expression" dxfId="3" priority="649">
      <formula>I39&lt;-50%</formula>
    </cfRule>
    <cfRule type="expression" dxfId="4" priority="650">
      <formula>AND(-20&gt;I39,I39&gt;-50)</formula>
    </cfRule>
    <cfRule type="expression" dxfId="5" priority="651">
      <formula>AND(0&gt;I39,I39&gt;-20)</formula>
    </cfRule>
  </conditionalFormatting>
  <conditionalFormatting sqref="G4">
    <cfRule type="expression" dxfId="3" priority="167">
      <formula>I4&lt;-50%</formula>
    </cfRule>
    <cfRule type="expression" dxfId="4" priority="168">
      <formula>AND(-20&gt;I4,I4&gt;-50)</formula>
    </cfRule>
    <cfRule type="expression" dxfId="5" priority="169">
      <formula>AND(0&gt;I4,I4&gt;-20)</formula>
    </cfRule>
  </conditionalFormatting>
  <conditionalFormatting sqref="G40">
    <cfRule type="expression" dxfId="3" priority="655">
      <formula>I40&lt;-50%</formula>
    </cfRule>
    <cfRule type="expression" dxfId="4" priority="656">
      <formula>AND(-20&gt;I40,I40&gt;-50)</formula>
    </cfRule>
    <cfRule type="expression" dxfId="5" priority="657">
      <formula>AND(0&gt;I40,I40&gt;-20)</formula>
    </cfRule>
  </conditionalFormatting>
  <conditionalFormatting sqref="G41">
    <cfRule type="expression" dxfId="3" priority="661">
      <formula>I41&lt;-50%</formula>
    </cfRule>
    <cfRule type="expression" dxfId="4" priority="662">
      <formula>AND(-20&gt;I41,I41&gt;-50)</formula>
    </cfRule>
    <cfRule type="expression" dxfId="5" priority="663">
      <formula>AND(0&gt;I41,I41&gt;-20)</formula>
    </cfRule>
  </conditionalFormatting>
  <conditionalFormatting sqref="G42">
    <cfRule type="expression" dxfId="3" priority="667">
      <formula>I42&lt;-50%</formula>
    </cfRule>
    <cfRule type="expression" dxfId="4" priority="668">
      <formula>AND(-20&gt;I42,I42&gt;-50)</formula>
    </cfRule>
    <cfRule type="expression" dxfId="5" priority="669">
      <formula>AND(0&gt;I42,I42&gt;-20)</formula>
    </cfRule>
  </conditionalFormatting>
  <conditionalFormatting sqref="G43">
    <cfRule type="expression" dxfId="3" priority="673">
      <formula>I43&lt;-50%</formula>
    </cfRule>
    <cfRule type="expression" dxfId="4" priority="674">
      <formula>AND(-20&gt;I43,I43&gt;-50)</formula>
    </cfRule>
    <cfRule type="expression" dxfId="5" priority="675">
      <formula>AND(0&gt;I43,I43&gt;-20)</formula>
    </cfRule>
  </conditionalFormatting>
  <conditionalFormatting sqref="G48">
    <cfRule type="expression" dxfId="3" priority="839">
      <formula>I48&lt;-50%</formula>
    </cfRule>
    <cfRule type="expression" dxfId="4" priority="840">
      <formula>AND(-20&gt;I48,I48&gt;-50)</formula>
    </cfRule>
    <cfRule type="expression" dxfId="5" priority="841">
      <formula>AND(0&gt;I48,I48&gt;-20)</formula>
    </cfRule>
  </conditionalFormatting>
  <conditionalFormatting sqref="G49">
    <cfRule type="expression" dxfId="3" priority="845">
      <formula>I49&lt;-50%</formula>
    </cfRule>
    <cfRule type="expression" dxfId="4" priority="846">
      <formula>AND(-20&gt;I49,I49&gt;-50)</formula>
    </cfRule>
    <cfRule type="expression" dxfId="5" priority="847">
      <formula>AND(0&gt;I49,I49&gt;-20)</formula>
    </cfRule>
  </conditionalFormatting>
  <conditionalFormatting sqref="G5">
    <cfRule type="expression" dxfId="3" priority="173">
      <formula>I5&lt;-50%</formula>
    </cfRule>
    <cfRule type="expression" dxfId="4" priority="174">
      <formula>AND(-20&gt;I5,I5&gt;-50)</formula>
    </cfRule>
    <cfRule type="expression" dxfId="5" priority="175">
      <formula>AND(0&gt;I5,I5&gt;-20)</formula>
    </cfRule>
  </conditionalFormatting>
  <conditionalFormatting sqref="G50">
    <cfRule type="expression" dxfId="3" priority="851">
      <formula>I50&lt;-50%</formula>
    </cfRule>
    <cfRule type="expression" dxfId="4" priority="852">
      <formula>AND(-20&gt;I50,I50&gt;-50)</formula>
    </cfRule>
    <cfRule type="expression" dxfId="5" priority="853">
      <formula>AND(0&gt;I50,I50&gt;-20)</formula>
    </cfRule>
  </conditionalFormatting>
  <conditionalFormatting sqref="G51">
    <cfRule type="expression" dxfId="3" priority="857">
      <formula>I51&lt;-50%</formula>
    </cfRule>
    <cfRule type="expression" dxfId="4" priority="858">
      <formula>AND(-20&gt;I51,I51&gt;-50)</formula>
    </cfRule>
    <cfRule type="expression" dxfId="5" priority="859">
      <formula>AND(0&gt;I51,I51&gt;-20)</formula>
    </cfRule>
  </conditionalFormatting>
  <conditionalFormatting sqref="G52">
    <cfRule type="expression" dxfId="3" priority="863">
      <formula>I52&lt;-50%</formula>
    </cfRule>
    <cfRule type="expression" dxfId="4" priority="864">
      <formula>AND(-20&gt;I52,I52&gt;-50)</formula>
    </cfRule>
    <cfRule type="expression" dxfId="5" priority="865">
      <formula>AND(0&gt;I52,I52&gt;-20)</formula>
    </cfRule>
  </conditionalFormatting>
  <conditionalFormatting sqref="G53">
    <cfRule type="expression" dxfId="3" priority="869">
      <formula>I53&lt;-50%</formula>
    </cfRule>
    <cfRule type="expression" dxfId="4" priority="870">
      <formula>AND(-20&gt;I53,I53&gt;-50)</formula>
    </cfRule>
    <cfRule type="expression" dxfId="5" priority="871">
      <formula>AND(0&gt;I53,I53&gt;-20)</formula>
    </cfRule>
  </conditionalFormatting>
  <conditionalFormatting sqref="G54">
    <cfRule type="expression" dxfId="3" priority="875">
      <formula>I54&lt;-50%</formula>
    </cfRule>
    <cfRule type="expression" dxfId="4" priority="876">
      <formula>AND(-20&gt;I54,I54&gt;-50)</formula>
    </cfRule>
    <cfRule type="expression" dxfId="5" priority="877">
      <formula>AND(0&gt;I54,I54&gt;-20)</formula>
    </cfRule>
  </conditionalFormatting>
  <conditionalFormatting sqref="G55">
    <cfRule type="expression" dxfId="3" priority="881">
      <formula>I55&lt;-50%</formula>
    </cfRule>
    <cfRule type="expression" dxfId="4" priority="882">
      <formula>AND(-20&gt;I55,I55&gt;-50)</formula>
    </cfRule>
    <cfRule type="expression" dxfId="5" priority="883">
      <formula>AND(0&gt;I55,I55&gt;-20)</formula>
    </cfRule>
  </conditionalFormatting>
  <conditionalFormatting sqref="G56">
    <cfRule type="expression" dxfId="3" priority="887">
      <formula>I56&lt;-50%</formula>
    </cfRule>
    <cfRule type="expression" dxfId="4" priority="888">
      <formula>AND(-20&gt;I56,I56&gt;-50)</formula>
    </cfRule>
    <cfRule type="expression" dxfId="5" priority="889">
      <formula>AND(0&gt;I56,I56&gt;-20)</formula>
    </cfRule>
  </conditionalFormatting>
  <conditionalFormatting sqref="G57">
    <cfRule type="expression" dxfId="3" priority="893">
      <formula>I57&lt;-50%</formula>
    </cfRule>
    <cfRule type="expression" dxfId="4" priority="894">
      <formula>AND(-20&gt;I57,I57&gt;-50)</formula>
    </cfRule>
    <cfRule type="expression" dxfId="5" priority="895">
      <formula>AND(0&gt;I57,I57&gt;-20)</formula>
    </cfRule>
  </conditionalFormatting>
  <conditionalFormatting sqref="G58">
    <cfRule type="expression" dxfId="3" priority="899">
      <formula>I58&lt;-50%</formula>
    </cfRule>
    <cfRule type="expression" dxfId="4" priority="900">
      <formula>AND(-20&gt;I58,I58&gt;-50)</formula>
    </cfRule>
    <cfRule type="expression" dxfId="5" priority="901">
      <formula>AND(0&gt;I58,I58&gt;-20)</formula>
    </cfRule>
  </conditionalFormatting>
  <conditionalFormatting sqref="G6">
    <cfRule type="expression" dxfId="3" priority="179">
      <formula>I6&lt;-50%</formula>
    </cfRule>
    <cfRule type="expression" dxfId="4" priority="180">
      <formula>AND(-20&gt;I6,I6&gt;-50)</formula>
    </cfRule>
    <cfRule type="expression" dxfId="5" priority="181">
      <formula>AND(0&gt;I6,I6&gt;-20)</formula>
    </cfRule>
  </conditionalFormatting>
  <conditionalFormatting sqref="G63">
    <cfRule type="expression" dxfId="3" priority="1079">
      <formula>I63&lt;-50%</formula>
    </cfRule>
    <cfRule type="expression" dxfId="4" priority="1080">
      <formula>AND(-20&gt;I63,I63&gt;-50)</formula>
    </cfRule>
    <cfRule type="expression" dxfId="5" priority="1081">
      <formula>AND(0&gt;I63,I63&gt;-20)</formula>
    </cfRule>
  </conditionalFormatting>
  <conditionalFormatting sqref="G64">
    <cfRule type="expression" dxfId="3" priority="1085">
      <formula>I64&lt;-50%</formula>
    </cfRule>
    <cfRule type="expression" dxfId="4" priority="1086">
      <formula>AND(-20&gt;I64,I64&gt;-50)</formula>
    </cfRule>
    <cfRule type="expression" dxfId="5" priority="1087">
      <formula>AND(0&gt;I64,I64&gt;-20)</formula>
    </cfRule>
  </conditionalFormatting>
  <conditionalFormatting sqref="G65">
    <cfRule type="expression" dxfId="3" priority="1091">
      <formula>I65&lt;-50%</formula>
    </cfRule>
    <cfRule type="expression" dxfId="4" priority="1092">
      <formula>AND(-20&gt;I65,I65&gt;-50)</formula>
    </cfRule>
    <cfRule type="expression" dxfId="5" priority="1093">
      <formula>AND(0&gt;I65,I65&gt;-20)</formula>
    </cfRule>
  </conditionalFormatting>
  <conditionalFormatting sqref="G66">
    <cfRule type="expression" dxfId="3" priority="1097">
      <formula>I66&lt;-50%</formula>
    </cfRule>
    <cfRule type="expression" dxfId="4" priority="1098">
      <formula>AND(-20&gt;I66,I66&gt;-50)</formula>
    </cfRule>
    <cfRule type="expression" dxfId="5" priority="1099">
      <formula>AND(0&gt;I66,I66&gt;-20)</formula>
    </cfRule>
  </conditionalFormatting>
  <conditionalFormatting sqref="G67">
    <cfRule type="expression" dxfId="3" priority="1103">
      <formula>I67&lt;-50%</formula>
    </cfRule>
    <cfRule type="expression" dxfId="4" priority="1104">
      <formula>AND(-20&gt;I67,I67&gt;-50)</formula>
    </cfRule>
    <cfRule type="expression" dxfId="5" priority="1105">
      <formula>AND(0&gt;I67,I67&gt;-20)</formula>
    </cfRule>
  </conditionalFormatting>
  <conditionalFormatting sqref="G68">
    <cfRule type="expression" dxfId="3" priority="1109">
      <formula>I68&lt;-50%</formula>
    </cfRule>
    <cfRule type="expression" dxfId="4" priority="1110">
      <formula>AND(-20&gt;I68,I68&gt;-50)</formula>
    </cfRule>
    <cfRule type="expression" dxfId="5" priority="1111">
      <formula>AND(0&gt;I68,I68&gt;-20)</formula>
    </cfRule>
  </conditionalFormatting>
  <conditionalFormatting sqref="G69">
    <cfRule type="expression" dxfId="3" priority="1115">
      <formula>I69&lt;-50%</formula>
    </cfRule>
    <cfRule type="expression" dxfId="4" priority="1116">
      <formula>AND(-20&gt;I69,I69&gt;-50)</formula>
    </cfRule>
    <cfRule type="expression" dxfId="5" priority="1117">
      <formula>AND(0&gt;I69,I69&gt;-20)</formula>
    </cfRule>
  </conditionalFormatting>
  <conditionalFormatting sqref="G7">
    <cfRule type="expression" dxfId="3" priority="185">
      <formula>I7&lt;-50%</formula>
    </cfRule>
    <cfRule type="expression" dxfId="4" priority="186">
      <formula>AND(-20&gt;I7,I7&gt;-50)</formula>
    </cfRule>
    <cfRule type="expression" dxfId="5" priority="187">
      <formula>AND(0&gt;I7,I7&gt;-20)</formula>
    </cfRule>
  </conditionalFormatting>
  <conditionalFormatting sqref="G70">
    <cfRule type="expression" dxfId="3" priority="1121">
      <formula>I70&lt;-50%</formula>
    </cfRule>
    <cfRule type="expression" dxfId="4" priority="1122">
      <formula>AND(-20&gt;I70,I70&gt;-50)</formula>
    </cfRule>
    <cfRule type="expression" dxfId="5" priority="1123">
      <formula>AND(0&gt;I70,I70&gt;-20)</formula>
    </cfRule>
  </conditionalFormatting>
  <conditionalFormatting sqref="G71">
    <cfRule type="expression" dxfId="3" priority="1127">
      <formula>I71&lt;-50%</formula>
    </cfRule>
    <cfRule type="expression" dxfId="4" priority="1128">
      <formula>AND(-20&gt;I71,I71&gt;-50)</formula>
    </cfRule>
    <cfRule type="expression" dxfId="5" priority="1129">
      <formula>AND(0&gt;I71,I71&gt;-20)</formula>
    </cfRule>
  </conditionalFormatting>
  <conditionalFormatting sqref="G72">
    <cfRule type="expression" dxfId="3" priority="1133">
      <formula>I72&lt;-50%</formula>
    </cfRule>
    <cfRule type="expression" dxfId="4" priority="1134">
      <formula>AND(-20&gt;I72,I72&gt;-50)</formula>
    </cfRule>
    <cfRule type="expression" dxfId="5" priority="1135">
      <formula>AND(0&gt;I72,I72&gt;-20)</formula>
    </cfRule>
  </conditionalFormatting>
  <conditionalFormatting sqref="G73">
    <cfRule type="expression" dxfId="3" priority="1139">
      <formula>I73&lt;-50%</formula>
    </cfRule>
    <cfRule type="expression" dxfId="4" priority="1140">
      <formula>AND(-20&gt;I73,I73&gt;-50)</formula>
    </cfRule>
    <cfRule type="expression" dxfId="5" priority="1141">
      <formula>AND(0&gt;I73,I73&gt;-20)</formula>
    </cfRule>
  </conditionalFormatting>
  <conditionalFormatting sqref="G74">
    <cfRule type="expression" dxfId="3" priority="1145">
      <formula>I74&lt;-50%</formula>
    </cfRule>
    <cfRule type="expression" dxfId="4" priority="1146">
      <formula>AND(-20&gt;I74,I74&gt;-50)</formula>
    </cfRule>
    <cfRule type="expression" dxfId="5" priority="1147">
      <formula>AND(0&gt;I74,I74&gt;-20)</formula>
    </cfRule>
  </conditionalFormatting>
  <conditionalFormatting sqref="G79">
    <cfRule type="expression" dxfId="3" priority="1311">
      <formula>I79&lt;-50%</formula>
    </cfRule>
    <cfRule type="expression" dxfId="4" priority="1312">
      <formula>AND(-20&gt;I79,I79&gt;-50)</formula>
    </cfRule>
    <cfRule type="expression" dxfId="5" priority="1313">
      <formula>AND(0&gt;I79,I79&gt;-20)</formula>
    </cfRule>
  </conditionalFormatting>
  <conditionalFormatting sqref="G8">
    <cfRule type="expression" dxfId="3" priority="191">
      <formula>I8&lt;-50%</formula>
    </cfRule>
    <cfRule type="expression" dxfId="4" priority="192">
      <formula>AND(-20&gt;I8,I8&gt;-50)</formula>
    </cfRule>
    <cfRule type="expression" dxfId="5" priority="193">
      <formula>AND(0&gt;I8,I8&gt;-20)</formula>
    </cfRule>
  </conditionalFormatting>
  <conditionalFormatting sqref="G80">
    <cfRule type="expression" dxfId="3" priority="1317">
      <formula>I80&lt;-50%</formula>
    </cfRule>
    <cfRule type="expression" dxfId="4" priority="1318">
      <formula>AND(-20&gt;I80,I80&gt;-50)</formula>
    </cfRule>
    <cfRule type="expression" dxfId="5" priority="1319">
      <formula>AND(0&gt;I80,I80&gt;-20)</formula>
    </cfRule>
  </conditionalFormatting>
  <conditionalFormatting sqref="G81">
    <cfRule type="expression" dxfId="3" priority="1323">
      <formula>I81&lt;-50%</formula>
    </cfRule>
    <cfRule type="expression" dxfId="4" priority="1324">
      <formula>AND(-20&gt;I81,I81&gt;-50)</formula>
    </cfRule>
    <cfRule type="expression" dxfId="5" priority="1325">
      <formula>AND(0&gt;I81,I81&gt;-20)</formula>
    </cfRule>
  </conditionalFormatting>
  <conditionalFormatting sqref="G82">
    <cfRule type="expression" dxfId="3" priority="1329">
      <formula>I82&lt;-50%</formula>
    </cfRule>
    <cfRule type="expression" dxfId="4" priority="1330">
      <formula>AND(-20&gt;I82,I82&gt;-50)</formula>
    </cfRule>
    <cfRule type="expression" dxfId="5" priority="1331">
      <formula>AND(0&gt;I82,I82&gt;-20)</formula>
    </cfRule>
  </conditionalFormatting>
  <conditionalFormatting sqref="G83">
    <cfRule type="expression" dxfId="3" priority="1335">
      <formula>I83&lt;-50%</formula>
    </cfRule>
    <cfRule type="expression" dxfId="4" priority="1336">
      <formula>AND(-20&gt;I83,I83&gt;-50)</formula>
    </cfRule>
    <cfRule type="expression" dxfId="5" priority="1337">
      <formula>AND(0&gt;I83,I83&gt;-20)</formula>
    </cfRule>
  </conditionalFormatting>
  <conditionalFormatting sqref="G84">
    <cfRule type="expression" dxfId="3" priority="1341">
      <formula>I84&lt;-50%</formula>
    </cfRule>
    <cfRule type="expression" dxfId="4" priority="1342">
      <formula>AND(-20&gt;I84,I84&gt;-50)</formula>
    </cfRule>
    <cfRule type="expression" dxfId="5" priority="1343">
      <formula>AND(0&gt;I84,I84&gt;-20)</formula>
    </cfRule>
  </conditionalFormatting>
  <conditionalFormatting sqref="G85">
    <cfRule type="expression" dxfId="3" priority="1347">
      <formula>I85&lt;-50%</formula>
    </cfRule>
    <cfRule type="expression" dxfId="4" priority="1348">
      <formula>AND(-20&gt;I85,I85&gt;-50)</formula>
    </cfRule>
    <cfRule type="expression" dxfId="5" priority="1349">
      <formula>AND(0&gt;I85,I85&gt;-20)</formula>
    </cfRule>
  </conditionalFormatting>
  <conditionalFormatting sqref="G86">
    <cfRule type="expression" dxfId="3" priority="1353">
      <formula>I86&lt;-50%</formula>
    </cfRule>
    <cfRule type="expression" dxfId="4" priority="1354">
      <formula>AND(-20&gt;I86,I86&gt;-50)</formula>
    </cfRule>
    <cfRule type="expression" dxfId="5" priority="1355">
      <formula>AND(0&gt;I86,I86&gt;-20)</formula>
    </cfRule>
  </conditionalFormatting>
  <conditionalFormatting sqref="G87">
    <cfRule type="expression" dxfId="3" priority="1359">
      <formula>I87&lt;-50%</formula>
    </cfRule>
    <cfRule type="expression" dxfId="4" priority="1360">
      <formula>AND(-20&gt;I87,I87&gt;-50)</formula>
    </cfRule>
    <cfRule type="expression" dxfId="5" priority="1361">
      <formula>AND(0&gt;I87,I87&gt;-20)</formula>
    </cfRule>
  </conditionalFormatting>
  <conditionalFormatting sqref="G88">
    <cfRule type="expression" dxfId="3" priority="1365">
      <formula>I88&lt;-50%</formula>
    </cfRule>
    <cfRule type="expression" dxfId="4" priority="1366">
      <formula>AND(-20&gt;I88,I88&gt;-50)</formula>
    </cfRule>
    <cfRule type="expression" dxfId="5" priority="1367">
      <formula>AND(0&gt;I88,I88&gt;-20)</formula>
    </cfRule>
  </conditionalFormatting>
  <conditionalFormatting sqref="G89">
    <cfRule type="expression" dxfId="3" priority="1371">
      <formula>I89&lt;-50%</formula>
    </cfRule>
    <cfRule type="expression" dxfId="4" priority="1372">
      <formula>AND(-20&gt;I89,I89&gt;-50)</formula>
    </cfRule>
    <cfRule type="expression" dxfId="5" priority="1373">
      <formula>AND(0&gt;I89,I89&gt;-20)</formula>
    </cfRule>
  </conditionalFormatting>
  <conditionalFormatting sqref="G9">
    <cfRule type="expression" dxfId="3" priority="197">
      <formula>I9&lt;-50%</formula>
    </cfRule>
    <cfRule type="expression" dxfId="4" priority="198">
      <formula>AND(-20&gt;I9,I9&gt;-50)</formula>
    </cfRule>
    <cfRule type="expression" dxfId="5" priority="199">
      <formula>AND(0&gt;I9,I9&gt;-20)</formula>
    </cfRule>
  </conditionalFormatting>
  <conditionalFormatting sqref="H10">
    <cfRule type="expression" dxfId="3" priority="137">
      <formula>I10&gt;50%</formula>
    </cfRule>
    <cfRule type="expression" dxfId="4" priority="138">
      <formula>AND(20&lt;I10,I10&lt;50)</formula>
    </cfRule>
    <cfRule type="expression" dxfId="5" priority="139">
      <formula>AND(0&lt;I10,I10&lt;20)</formula>
    </cfRule>
  </conditionalFormatting>
  <conditionalFormatting sqref="H11">
    <cfRule type="expression" dxfId="3" priority="143">
      <formula>I11&gt;50%</formula>
    </cfRule>
    <cfRule type="expression" dxfId="4" priority="144">
      <formula>AND(20&lt;I11,I11&lt;50)</formula>
    </cfRule>
    <cfRule type="expression" dxfId="5" priority="145">
      <formula>AND(0&lt;I11,I11&lt;20)</formula>
    </cfRule>
  </conditionalFormatting>
  <conditionalFormatting sqref="H12">
    <cfRule type="expression" dxfId="3" priority="149">
      <formula>I12&gt;50%</formula>
    </cfRule>
    <cfRule type="expression" dxfId="4" priority="150">
      <formula>AND(20&lt;I12,I12&lt;50)</formula>
    </cfRule>
    <cfRule type="expression" dxfId="5" priority="151">
      <formula>AND(0&lt;I12,I12&lt;20)</formula>
    </cfRule>
  </conditionalFormatting>
  <conditionalFormatting sqref="H13">
    <cfRule type="expression" dxfId="3" priority="155">
      <formula>I13&gt;50%</formula>
    </cfRule>
    <cfRule type="expression" dxfId="4" priority="156">
      <formula>AND(20&lt;I13,I13&lt;50)</formula>
    </cfRule>
    <cfRule type="expression" dxfId="5" priority="157">
      <formula>AND(0&lt;I13,I13&lt;20)</formula>
    </cfRule>
  </conditionalFormatting>
  <conditionalFormatting sqref="H18">
    <cfRule type="expression" dxfId="3" priority="321">
      <formula>I18&gt;50%</formula>
    </cfRule>
    <cfRule type="expression" dxfId="4" priority="322">
      <formula>AND(20&lt;I18,I18&lt;50)</formula>
    </cfRule>
    <cfRule type="expression" dxfId="5" priority="323">
      <formula>AND(0&lt;I18,I18&lt;20)</formula>
    </cfRule>
  </conditionalFormatting>
  <conditionalFormatting sqref="H19">
    <cfRule type="expression" dxfId="3" priority="327">
      <formula>I19&gt;50%</formula>
    </cfRule>
    <cfRule type="expression" dxfId="4" priority="328">
      <formula>AND(20&lt;I19,I19&lt;50)</formula>
    </cfRule>
    <cfRule type="expression" dxfId="5" priority="329">
      <formula>AND(0&lt;I19,I19&lt;20)</formula>
    </cfRule>
  </conditionalFormatting>
  <conditionalFormatting sqref="H20">
    <cfRule type="expression" dxfId="3" priority="333">
      <formula>I20&gt;50%</formula>
    </cfRule>
    <cfRule type="expression" dxfId="4" priority="334">
      <formula>AND(20&lt;I20,I20&lt;50)</formula>
    </cfRule>
    <cfRule type="expression" dxfId="5" priority="335">
      <formula>AND(0&lt;I20,I20&lt;20)</formula>
    </cfRule>
  </conditionalFormatting>
  <conditionalFormatting sqref="H21">
    <cfRule type="expression" dxfId="3" priority="339">
      <formula>I21&gt;50%</formula>
    </cfRule>
    <cfRule type="expression" dxfId="4" priority="340">
      <formula>AND(20&lt;I21,I21&lt;50)</formula>
    </cfRule>
    <cfRule type="expression" dxfId="5" priority="341">
      <formula>AND(0&lt;I21,I21&lt;20)</formula>
    </cfRule>
  </conditionalFormatting>
  <conditionalFormatting sqref="H22">
    <cfRule type="expression" dxfId="3" priority="345">
      <formula>I22&gt;50%</formula>
    </cfRule>
    <cfRule type="expression" dxfId="4" priority="346">
      <formula>AND(20&lt;I22,I22&lt;50)</formula>
    </cfRule>
    <cfRule type="expression" dxfId="5" priority="347">
      <formula>AND(0&lt;I22,I22&lt;20)</formula>
    </cfRule>
  </conditionalFormatting>
  <conditionalFormatting sqref="H23">
    <cfRule type="expression" dxfId="3" priority="351">
      <formula>I23&gt;50%</formula>
    </cfRule>
    <cfRule type="expression" dxfId="4" priority="352">
      <formula>AND(20&lt;I23,I23&lt;50)</formula>
    </cfRule>
    <cfRule type="expression" dxfId="5" priority="353">
      <formula>AND(0&lt;I23,I23&lt;20)</formula>
    </cfRule>
  </conditionalFormatting>
  <conditionalFormatting sqref="H24">
    <cfRule type="expression" dxfId="3" priority="357">
      <formula>I24&gt;50%</formula>
    </cfRule>
    <cfRule type="expression" dxfId="4" priority="358">
      <formula>AND(20&lt;I24,I24&lt;50)</formula>
    </cfRule>
    <cfRule type="expression" dxfId="5" priority="359">
      <formula>AND(0&lt;I24,I24&lt;20)</formula>
    </cfRule>
  </conditionalFormatting>
  <conditionalFormatting sqref="H25">
    <cfRule type="expression" dxfId="3" priority="363">
      <formula>I25&gt;50%</formula>
    </cfRule>
    <cfRule type="expression" dxfId="4" priority="364">
      <formula>AND(20&lt;I25,I25&lt;50)</formula>
    </cfRule>
    <cfRule type="expression" dxfId="5" priority="365">
      <formula>AND(0&lt;I25,I25&lt;20)</formula>
    </cfRule>
  </conditionalFormatting>
  <conditionalFormatting sqref="H26">
    <cfRule type="expression" dxfId="3" priority="369">
      <formula>I26&gt;50%</formula>
    </cfRule>
    <cfRule type="expression" dxfId="4" priority="370">
      <formula>AND(20&lt;I26,I26&lt;50)</formula>
    </cfRule>
    <cfRule type="expression" dxfId="5" priority="371">
      <formula>AND(0&lt;I26,I26&lt;20)</formula>
    </cfRule>
  </conditionalFormatting>
  <conditionalFormatting sqref="H27">
    <cfRule type="expression" dxfId="3" priority="375">
      <formula>I27&gt;50%</formula>
    </cfRule>
    <cfRule type="expression" dxfId="4" priority="376">
      <formula>AND(20&lt;I27,I27&lt;50)</formula>
    </cfRule>
    <cfRule type="expression" dxfId="5" priority="377">
      <formula>AND(0&lt;I27,I27&lt;20)</formula>
    </cfRule>
  </conditionalFormatting>
  <conditionalFormatting sqref="H28">
    <cfRule type="expression" dxfId="3" priority="381">
      <formula>I28&gt;50%</formula>
    </cfRule>
    <cfRule type="expression" dxfId="4" priority="382">
      <formula>AND(20&lt;I28,I28&lt;50)</formula>
    </cfRule>
    <cfRule type="expression" dxfId="5" priority="383">
      <formula>AND(0&lt;I28,I28&lt;20)</formula>
    </cfRule>
  </conditionalFormatting>
  <conditionalFormatting sqref="H3">
    <cfRule type="expression" dxfId="3" priority="95">
      <formula>I3&gt;50%</formula>
    </cfRule>
    <cfRule type="expression" dxfId="4" priority="96">
      <formula>AND(20&lt;I3,I3&lt;50)</formula>
    </cfRule>
    <cfRule type="expression" dxfId="5" priority="97">
      <formula>AND(0&lt;I3,I3&lt;20)</formula>
    </cfRule>
  </conditionalFormatting>
  <conditionalFormatting sqref="H33">
    <cfRule type="expression" dxfId="3" priority="547">
      <formula>I33&gt;50%</formula>
    </cfRule>
    <cfRule type="expression" dxfId="4" priority="548">
      <formula>AND(20&lt;I33,I33&lt;50)</formula>
    </cfRule>
    <cfRule type="expression" dxfId="5" priority="549">
      <formula>AND(0&lt;I33,I33&lt;20)</formula>
    </cfRule>
  </conditionalFormatting>
  <conditionalFormatting sqref="H34">
    <cfRule type="expression" dxfId="3" priority="553">
      <formula>I34&gt;50%</formula>
    </cfRule>
    <cfRule type="expression" dxfId="4" priority="554">
      <formula>AND(20&lt;I34,I34&lt;50)</formula>
    </cfRule>
    <cfRule type="expression" dxfId="5" priority="555">
      <formula>AND(0&lt;I34,I34&lt;20)</formula>
    </cfRule>
  </conditionalFormatting>
  <conditionalFormatting sqref="H35">
    <cfRule type="expression" dxfId="3" priority="559">
      <formula>I35&gt;50%</formula>
    </cfRule>
    <cfRule type="expression" dxfId="4" priority="560">
      <formula>AND(20&lt;I35,I35&lt;50)</formula>
    </cfRule>
    <cfRule type="expression" dxfId="5" priority="561">
      <formula>AND(0&lt;I35,I35&lt;20)</formula>
    </cfRule>
  </conditionalFormatting>
  <conditionalFormatting sqref="H36">
    <cfRule type="expression" dxfId="3" priority="565">
      <formula>I36&gt;50%</formula>
    </cfRule>
    <cfRule type="expression" dxfId="4" priority="566">
      <formula>AND(20&lt;I36,I36&lt;50)</formula>
    </cfRule>
    <cfRule type="expression" dxfId="5" priority="567">
      <formula>AND(0&lt;I36,I36&lt;20)</formula>
    </cfRule>
  </conditionalFormatting>
  <conditionalFormatting sqref="H37">
    <cfRule type="expression" dxfId="3" priority="571">
      <formula>I37&gt;50%</formula>
    </cfRule>
    <cfRule type="expression" dxfId="4" priority="572">
      <formula>AND(20&lt;I37,I37&lt;50)</formula>
    </cfRule>
    <cfRule type="expression" dxfId="5" priority="573">
      <formula>AND(0&lt;I37,I37&lt;20)</formula>
    </cfRule>
  </conditionalFormatting>
  <conditionalFormatting sqref="H38">
    <cfRule type="expression" dxfId="3" priority="577">
      <formula>I38&gt;50%</formula>
    </cfRule>
    <cfRule type="expression" dxfId="4" priority="578">
      <formula>AND(20&lt;I38,I38&lt;50)</formula>
    </cfRule>
    <cfRule type="expression" dxfId="5" priority="579">
      <formula>AND(0&lt;I38,I38&lt;20)</formula>
    </cfRule>
  </conditionalFormatting>
  <conditionalFormatting sqref="H39">
    <cfRule type="expression" dxfId="3" priority="583">
      <formula>I39&gt;50%</formula>
    </cfRule>
    <cfRule type="expression" dxfId="4" priority="584">
      <formula>AND(20&lt;I39,I39&lt;50)</formula>
    </cfRule>
    <cfRule type="expression" dxfId="5" priority="585">
      <formula>AND(0&lt;I39,I39&lt;20)</formula>
    </cfRule>
  </conditionalFormatting>
  <conditionalFormatting sqref="H4">
    <cfRule type="expression" dxfId="3" priority="101">
      <formula>I4&gt;50%</formula>
    </cfRule>
    <cfRule type="expression" dxfId="4" priority="102">
      <formula>AND(20&lt;I4,I4&lt;50)</formula>
    </cfRule>
    <cfRule type="expression" dxfId="5" priority="103">
      <formula>AND(0&lt;I4,I4&lt;20)</formula>
    </cfRule>
  </conditionalFormatting>
  <conditionalFormatting sqref="H40">
    <cfRule type="expression" dxfId="3" priority="589">
      <formula>I40&gt;50%</formula>
    </cfRule>
    <cfRule type="expression" dxfId="4" priority="590">
      <formula>AND(20&lt;I40,I40&lt;50)</formula>
    </cfRule>
    <cfRule type="expression" dxfId="5" priority="591">
      <formula>AND(0&lt;I40,I40&lt;20)</formula>
    </cfRule>
  </conditionalFormatting>
  <conditionalFormatting sqref="H41">
    <cfRule type="expression" dxfId="3" priority="595">
      <formula>I41&gt;50%</formula>
    </cfRule>
    <cfRule type="expression" dxfId="4" priority="596">
      <formula>AND(20&lt;I41,I41&lt;50)</formula>
    </cfRule>
    <cfRule type="expression" dxfId="5" priority="597">
      <formula>AND(0&lt;I41,I41&lt;20)</formula>
    </cfRule>
  </conditionalFormatting>
  <conditionalFormatting sqref="H42">
    <cfRule type="expression" dxfId="3" priority="601">
      <formula>I42&gt;50%</formula>
    </cfRule>
    <cfRule type="expression" dxfId="4" priority="602">
      <formula>AND(20&lt;I42,I42&lt;50)</formula>
    </cfRule>
    <cfRule type="expression" dxfId="5" priority="603">
      <formula>AND(0&lt;I42,I42&lt;20)</formula>
    </cfRule>
  </conditionalFormatting>
  <conditionalFormatting sqref="H43">
    <cfRule type="expression" dxfId="3" priority="607">
      <formula>I43&gt;50%</formula>
    </cfRule>
    <cfRule type="expression" dxfId="4" priority="608">
      <formula>AND(20&lt;I43,I43&lt;50)</formula>
    </cfRule>
    <cfRule type="expression" dxfId="5" priority="609">
      <formula>AND(0&lt;I43,I43&lt;20)</formula>
    </cfRule>
  </conditionalFormatting>
  <conditionalFormatting sqref="H48">
    <cfRule type="expression" dxfId="3" priority="773">
      <formula>I48&gt;50%</formula>
    </cfRule>
    <cfRule type="expression" dxfId="4" priority="774">
      <formula>AND(20&lt;I48,I48&lt;50)</formula>
    </cfRule>
    <cfRule type="expression" dxfId="5" priority="775">
      <formula>AND(0&lt;I48,I48&lt;20)</formula>
    </cfRule>
  </conditionalFormatting>
  <conditionalFormatting sqref="H49">
    <cfRule type="expression" dxfId="3" priority="779">
      <formula>I49&gt;50%</formula>
    </cfRule>
    <cfRule type="expression" dxfId="4" priority="780">
      <formula>AND(20&lt;I49,I49&lt;50)</formula>
    </cfRule>
    <cfRule type="expression" dxfId="5" priority="781">
      <formula>AND(0&lt;I49,I49&lt;20)</formula>
    </cfRule>
  </conditionalFormatting>
  <conditionalFormatting sqref="H5">
    <cfRule type="expression" dxfId="3" priority="107">
      <formula>I5&gt;50%</formula>
    </cfRule>
    <cfRule type="expression" dxfId="4" priority="108">
      <formula>AND(20&lt;I5,I5&lt;50)</formula>
    </cfRule>
    <cfRule type="expression" dxfId="5" priority="109">
      <formula>AND(0&lt;I5,I5&lt;20)</formula>
    </cfRule>
  </conditionalFormatting>
  <conditionalFormatting sqref="H50">
    <cfRule type="expression" dxfId="3" priority="785">
      <formula>I50&gt;50%</formula>
    </cfRule>
    <cfRule type="expression" dxfId="4" priority="786">
      <formula>AND(20&lt;I50,I50&lt;50)</formula>
    </cfRule>
    <cfRule type="expression" dxfId="5" priority="787">
      <formula>AND(0&lt;I50,I50&lt;20)</formula>
    </cfRule>
  </conditionalFormatting>
  <conditionalFormatting sqref="H51">
    <cfRule type="expression" dxfId="3" priority="791">
      <formula>I51&gt;50%</formula>
    </cfRule>
    <cfRule type="expression" dxfId="4" priority="792">
      <formula>AND(20&lt;I51,I51&lt;50)</formula>
    </cfRule>
    <cfRule type="expression" dxfId="5" priority="793">
      <formula>AND(0&lt;I51,I51&lt;20)</formula>
    </cfRule>
  </conditionalFormatting>
  <conditionalFormatting sqref="H52">
    <cfRule type="expression" dxfId="3" priority="797">
      <formula>I52&gt;50%</formula>
    </cfRule>
    <cfRule type="expression" dxfId="4" priority="798">
      <formula>AND(20&lt;I52,I52&lt;50)</formula>
    </cfRule>
    <cfRule type="expression" dxfId="5" priority="799">
      <formula>AND(0&lt;I52,I52&lt;20)</formula>
    </cfRule>
  </conditionalFormatting>
  <conditionalFormatting sqref="H53">
    <cfRule type="expression" dxfId="3" priority="803">
      <formula>I53&gt;50%</formula>
    </cfRule>
    <cfRule type="expression" dxfId="4" priority="804">
      <formula>AND(20&lt;I53,I53&lt;50)</formula>
    </cfRule>
    <cfRule type="expression" dxfId="5" priority="805">
      <formula>AND(0&lt;I53,I53&lt;20)</formula>
    </cfRule>
  </conditionalFormatting>
  <conditionalFormatting sqref="H54">
    <cfRule type="expression" dxfId="3" priority="809">
      <formula>I54&gt;50%</formula>
    </cfRule>
    <cfRule type="expression" dxfId="4" priority="810">
      <formula>AND(20&lt;I54,I54&lt;50)</formula>
    </cfRule>
    <cfRule type="expression" dxfId="5" priority="811">
      <formula>AND(0&lt;I54,I54&lt;20)</formula>
    </cfRule>
  </conditionalFormatting>
  <conditionalFormatting sqref="H55">
    <cfRule type="expression" dxfId="3" priority="815">
      <formula>I55&gt;50%</formula>
    </cfRule>
    <cfRule type="expression" dxfId="4" priority="816">
      <formula>AND(20&lt;I55,I55&lt;50)</formula>
    </cfRule>
    <cfRule type="expression" dxfId="5" priority="817">
      <formula>AND(0&lt;I55,I55&lt;20)</formula>
    </cfRule>
  </conditionalFormatting>
  <conditionalFormatting sqref="H56">
    <cfRule type="expression" dxfId="3" priority="821">
      <formula>I56&gt;50%</formula>
    </cfRule>
    <cfRule type="expression" dxfId="4" priority="822">
      <formula>AND(20&lt;I56,I56&lt;50)</formula>
    </cfRule>
    <cfRule type="expression" dxfId="5" priority="823">
      <formula>AND(0&lt;I56,I56&lt;20)</formula>
    </cfRule>
  </conditionalFormatting>
  <conditionalFormatting sqref="H57">
    <cfRule type="expression" dxfId="3" priority="827">
      <formula>I57&gt;50%</formula>
    </cfRule>
    <cfRule type="expression" dxfId="4" priority="828">
      <formula>AND(20&lt;I57,I57&lt;50)</formula>
    </cfRule>
    <cfRule type="expression" dxfId="5" priority="829">
      <formula>AND(0&lt;I57,I57&lt;20)</formula>
    </cfRule>
  </conditionalFormatting>
  <conditionalFormatting sqref="H58">
    <cfRule type="expression" dxfId="3" priority="833">
      <formula>I58&gt;50%</formula>
    </cfRule>
    <cfRule type="expression" dxfId="4" priority="834">
      <formula>AND(20&lt;I58,I58&lt;50)</formula>
    </cfRule>
    <cfRule type="expression" dxfId="5" priority="835">
      <formula>AND(0&lt;I58,I58&lt;20)</formula>
    </cfRule>
  </conditionalFormatting>
  <conditionalFormatting sqref="H6">
    <cfRule type="expression" dxfId="3" priority="113">
      <formula>I6&gt;50%</formula>
    </cfRule>
    <cfRule type="expression" dxfId="4" priority="114">
      <formula>AND(20&lt;I6,I6&lt;50)</formula>
    </cfRule>
    <cfRule type="expression" dxfId="5" priority="115">
      <formula>AND(0&lt;I6,I6&lt;20)</formula>
    </cfRule>
  </conditionalFormatting>
  <conditionalFormatting sqref="H63">
    <cfRule type="expression" dxfId="3" priority="1007">
      <formula>I63&gt;50%</formula>
    </cfRule>
    <cfRule type="expression" dxfId="4" priority="1008">
      <formula>AND(20&lt;I63,I63&lt;50)</formula>
    </cfRule>
    <cfRule type="expression" dxfId="5" priority="1009">
      <formula>AND(0&lt;I63,I63&lt;20)</formula>
    </cfRule>
  </conditionalFormatting>
  <conditionalFormatting sqref="H64">
    <cfRule type="expression" dxfId="3" priority="1013">
      <formula>I64&gt;50%</formula>
    </cfRule>
    <cfRule type="expression" dxfId="4" priority="1014">
      <formula>AND(20&lt;I64,I64&lt;50)</formula>
    </cfRule>
    <cfRule type="expression" dxfId="5" priority="1015">
      <formula>AND(0&lt;I64,I64&lt;20)</formula>
    </cfRule>
  </conditionalFormatting>
  <conditionalFormatting sqref="H65">
    <cfRule type="expression" dxfId="3" priority="1019">
      <formula>I65&gt;50%</formula>
    </cfRule>
    <cfRule type="expression" dxfId="4" priority="1020">
      <formula>AND(20&lt;I65,I65&lt;50)</formula>
    </cfRule>
    <cfRule type="expression" dxfId="5" priority="1021">
      <formula>AND(0&lt;I65,I65&lt;20)</formula>
    </cfRule>
  </conditionalFormatting>
  <conditionalFormatting sqref="H66">
    <cfRule type="expression" dxfId="3" priority="1025">
      <formula>I66&gt;50%</formula>
    </cfRule>
    <cfRule type="expression" dxfId="4" priority="1026">
      <formula>AND(20&lt;I66,I66&lt;50)</formula>
    </cfRule>
    <cfRule type="expression" dxfId="5" priority="1027">
      <formula>AND(0&lt;I66,I66&lt;20)</formula>
    </cfRule>
  </conditionalFormatting>
  <conditionalFormatting sqref="H67">
    <cfRule type="expression" dxfId="3" priority="1031">
      <formula>I67&gt;50%</formula>
    </cfRule>
    <cfRule type="expression" dxfId="4" priority="1032">
      <formula>AND(20&lt;I67,I67&lt;50)</formula>
    </cfRule>
    <cfRule type="expression" dxfId="5" priority="1033">
      <formula>AND(0&lt;I67,I67&lt;20)</formula>
    </cfRule>
  </conditionalFormatting>
  <conditionalFormatting sqref="H68">
    <cfRule type="expression" dxfId="3" priority="1037">
      <formula>I68&gt;50%</formula>
    </cfRule>
    <cfRule type="expression" dxfId="4" priority="1038">
      <formula>AND(20&lt;I68,I68&lt;50)</formula>
    </cfRule>
    <cfRule type="expression" dxfId="5" priority="1039">
      <formula>AND(0&lt;I68,I68&lt;20)</formula>
    </cfRule>
  </conditionalFormatting>
  <conditionalFormatting sqref="H69">
    <cfRule type="expression" dxfId="3" priority="1043">
      <formula>I69&gt;50%</formula>
    </cfRule>
    <cfRule type="expression" dxfId="4" priority="1044">
      <formula>AND(20&lt;I69,I69&lt;50)</formula>
    </cfRule>
    <cfRule type="expression" dxfId="5" priority="1045">
      <formula>AND(0&lt;I69,I69&lt;20)</formula>
    </cfRule>
  </conditionalFormatting>
  <conditionalFormatting sqref="H7">
    <cfRule type="expression" dxfId="3" priority="119">
      <formula>I7&gt;50%</formula>
    </cfRule>
    <cfRule type="expression" dxfId="4" priority="120">
      <formula>AND(20&lt;I7,I7&lt;50)</formula>
    </cfRule>
    <cfRule type="expression" dxfId="5" priority="121">
      <formula>AND(0&lt;I7,I7&lt;20)</formula>
    </cfRule>
  </conditionalFormatting>
  <conditionalFormatting sqref="H70">
    <cfRule type="expression" dxfId="3" priority="1049">
      <formula>I70&gt;50%</formula>
    </cfRule>
    <cfRule type="expression" dxfId="4" priority="1050">
      <formula>AND(20&lt;I70,I70&lt;50)</formula>
    </cfRule>
    <cfRule type="expression" dxfId="5" priority="1051">
      <formula>AND(0&lt;I70,I70&lt;20)</formula>
    </cfRule>
  </conditionalFormatting>
  <conditionalFormatting sqref="H71">
    <cfRule type="expression" dxfId="3" priority="1055">
      <formula>I71&gt;50%</formula>
    </cfRule>
    <cfRule type="expression" dxfId="4" priority="1056">
      <formula>AND(20&lt;I71,I71&lt;50)</formula>
    </cfRule>
    <cfRule type="expression" dxfId="5" priority="1057">
      <formula>AND(0&lt;I71,I71&lt;20)</formula>
    </cfRule>
  </conditionalFormatting>
  <conditionalFormatting sqref="H72">
    <cfRule type="expression" dxfId="3" priority="1061">
      <formula>I72&gt;50%</formula>
    </cfRule>
    <cfRule type="expression" dxfId="4" priority="1062">
      <formula>AND(20&lt;I72,I72&lt;50)</formula>
    </cfRule>
    <cfRule type="expression" dxfId="5" priority="1063">
      <formula>AND(0&lt;I72,I72&lt;20)</formula>
    </cfRule>
  </conditionalFormatting>
  <conditionalFormatting sqref="H73">
    <cfRule type="expression" dxfId="3" priority="1067">
      <formula>I73&gt;50%</formula>
    </cfRule>
    <cfRule type="expression" dxfId="4" priority="1068">
      <formula>AND(20&lt;I73,I73&lt;50)</formula>
    </cfRule>
    <cfRule type="expression" dxfId="5" priority="1069">
      <formula>AND(0&lt;I73,I73&lt;20)</formula>
    </cfRule>
  </conditionalFormatting>
  <conditionalFormatting sqref="H74">
    <cfRule type="expression" dxfId="3" priority="1073">
      <formula>I74&gt;50%</formula>
    </cfRule>
    <cfRule type="expression" dxfId="4" priority="1074">
      <formula>AND(20&lt;I74,I74&lt;50)</formula>
    </cfRule>
    <cfRule type="expression" dxfId="5" priority="1075">
      <formula>AND(0&lt;I74,I74&lt;20)</formula>
    </cfRule>
  </conditionalFormatting>
  <conditionalFormatting sqref="H79">
    <cfRule type="expression" dxfId="3" priority="1245">
      <formula>I79&gt;50%</formula>
    </cfRule>
    <cfRule type="expression" dxfId="4" priority="1246">
      <formula>AND(20&lt;I79,I79&lt;50)</formula>
    </cfRule>
    <cfRule type="expression" dxfId="5" priority="1247">
      <formula>AND(0&lt;I79,I79&lt;20)</formula>
    </cfRule>
  </conditionalFormatting>
  <conditionalFormatting sqref="H8">
    <cfRule type="expression" dxfId="3" priority="125">
      <formula>I8&gt;50%</formula>
    </cfRule>
    <cfRule type="expression" dxfId="4" priority="126">
      <formula>AND(20&lt;I8,I8&lt;50)</formula>
    </cfRule>
    <cfRule type="expression" dxfId="5" priority="127">
      <formula>AND(0&lt;I8,I8&lt;20)</formula>
    </cfRule>
  </conditionalFormatting>
  <conditionalFormatting sqref="H80">
    <cfRule type="expression" dxfId="3" priority="1251">
      <formula>I80&gt;50%</formula>
    </cfRule>
    <cfRule type="expression" dxfId="4" priority="1252">
      <formula>AND(20&lt;I80,I80&lt;50)</formula>
    </cfRule>
    <cfRule type="expression" dxfId="5" priority="1253">
      <formula>AND(0&lt;I80,I80&lt;20)</formula>
    </cfRule>
  </conditionalFormatting>
  <conditionalFormatting sqref="H81">
    <cfRule type="expression" dxfId="3" priority="1257">
      <formula>I81&gt;50%</formula>
    </cfRule>
    <cfRule type="expression" dxfId="4" priority="1258">
      <formula>AND(20&lt;I81,I81&lt;50)</formula>
    </cfRule>
    <cfRule type="expression" dxfId="5" priority="1259">
      <formula>AND(0&lt;I81,I81&lt;20)</formula>
    </cfRule>
  </conditionalFormatting>
  <conditionalFormatting sqref="H82">
    <cfRule type="expression" dxfId="3" priority="1263">
      <formula>I82&gt;50%</formula>
    </cfRule>
    <cfRule type="expression" dxfId="4" priority="1264">
      <formula>AND(20&lt;I82,I82&lt;50)</formula>
    </cfRule>
    <cfRule type="expression" dxfId="5" priority="1265">
      <formula>AND(0&lt;I82,I82&lt;20)</formula>
    </cfRule>
  </conditionalFormatting>
  <conditionalFormatting sqref="H83">
    <cfRule type="expression" dxfId="3" priority="1269">
      <formula>I83&gt;50%</formula>
    </cfRule>
    <cfRule type="expression" dxfId="4" priority="1270">
      <formula>AND(20&lt;I83,I83&lt;50)</formula>
    </cfRule>
    <cfRule type="expression" dxfId="5" priority="1271">
      <formula>AND(0&lt;I83,I83&lt;20)</formula>
    </cfRule>
  </conditionalFormatting>
  <conditionalFormatting sqref="H84">
    <cfRule type="expression" dxfId="3" priority="1275">
      <formula>I84&gt;50%</formula>
    </cfRule>
    <cfRule type="expression" dxfId="4" priority="1276">
      <formula>AND(20&lt;I84,I84&lt;50)</formula>
    </cfRule>
    <cfRule type="expression" dxfId="5" priority="1277">
      <formula>AND(0&lt;I84,I84&lt;20)</formula>
    </cfRule>
  </conditionalFormatting>
  <conditionalFormatting sqref="H85">
    <cfRule type="expression" dxfId="3" priority="1281">
      <formula>I85&gt;50%</formula>
    </cfRule>
    <cfRule type="expression" dxfId="4" priority="1282">
      <formula>AND(20&lt;I85,I85&lt;50)</formula>
    </cfRule>
    <cfRule type="expression" dxfId="5" priority="1283">
      <formula>AND(0&lt;I85,I85&lt;20)</formula>
    </cfRule>
  </conditionalFormatting>
  <conditionalFormatting sqref="H86">
    <cfRule type="expression" dxfId="3" priority="1287">
      <formula>I86&gt;50%</formula>
    </cfRule>
    <cfRule type="expression" dxfId="4" priority="1288">
      <formula>AND(20&lt;I86,I86&lt;50)</formula>
    </cfRule>
    <cfRule type="expression" dxfId="5" priority="1289">
      <formula>AND(0&lt;I86,I86&lt;20)</formula>
    </cfRule>
  </conditionalFormatting>
  <conditionalFormatting sqref="H87">
    <cfRule type="expression" dxfId="3" priority="1293">
      <formula>I87&gt;50%</formula>
    </cfRule>
    <cfRule type="expression" dxfId="4" priority="1294">
      <formula>AND(20&lt;I87,I87&lt;50)</formula>
    </cfRule>
    <cfRule type="expression" dxfId="5" priority="1295">
      <formula>AND(0&lt;I87,I87&lt;20)</formula>
    </cfRule>
  </conditionalFormatting>
  <conditionalFormatting sqref="H88">
    <cfRule type="expression" dxfId="3" priority="1299">
      <formula>I88&gt;50%</formula>
    </cfRule>
    <cfRule type="expression" dxfId="4" priority="1300">
      <formula>AND(20&lt;I88,I88&lt;50)</formula>
    </cfRule>
    <cfRule type="expression" dxfId="5" priority="1301">
      <formula>AND(0&lt;I88,I88&lt;20)</formula>
    </cfRule>
  </conditionalFormatting>
  <conditionalFormatting sqref="H89">
    <cfRule type="expression" dxfId="3" priority="1305">
      <formula>I89&gt;50%</formula>
    </cfRule>
    <cfRule type="expression" dxfId="4" priority="1306">
      <formula>AND(20&lt;I89,I89&lt;50)</formula>
    </cfRule>
    <cfRule type="expression" dxfId="5" priority="1307">
      <formula>AND(0&lt;I89,I89&lt;20)</formula>
    </cfRule>
  </conditionalFormatting>
  <conditionalFormatting sqref="H9">
    <cfRule type="expression" dxfId="3" priority="131">
      <formula>I9&gt;50%</formula>
    </cfRule>
    <cfRule type="expression" dxfId="4" priority="132">
      <formula>AND(20&lt;I9,I9&lt;50)</formula>
    </cfRule>
    <cfRule type="expression" dxfId="5" priority="133">
      <formula>AND(0&lt;I9,I9&lt;20)</formula>
    </cfRule>
  </conditionalFormatting>
  <conditionalFormatting sqref="I18:I28">
    <cfRule type="dataBar" priority="4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I33:I43">
    <cfRule type="dataBar" priority="67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I3:I13">
    <cfRule type="dataBar" priority="22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I48:I58">
    <cfRule type="dataBar" priority="90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I63:I74">
    <cfRule type="dataBar" priority="114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I79:I89">
    <cfRule type="dataBar" priority="13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J10">
    <cfRule type="expression" dxfId="3" priority="200">
      <formula>L10&lt;-50%</formula>
    </cfRule>
    <cfRule type="expression" dxfId="4" priority="201">
      <formula>AND(-20&gt;L10,L10&gt;-50)</formula>
    </cfRule>
    <cfRule type="expression" dxfId="5" priority="202">
      <formula>AND(0&gt;L10,L10&gt;-20)</formula>
    </cfRule>
  </conditionalFormatting>
  <conditionalFormatting sqref="J11">
    <cfRule type="expression" dxfId="3" priority="206">
      <formula>L11&lt;-50%</formula>
    </cfRule>
    <cfRule type="expression" dxfId="4" priority="207">
      <formula>AND(-20&gt;L11,L11&gt;-50)</formula>
    </cfRule>
    <cfRule type="expression" dxfId="5" priority="208">
      <formula>AND(0&gt;L11,L11&gt;-20)</formula>
    </cfRule>
  </conditionalFormatting>
  <conditionalFormatting sqref="J12">
    <cfRule type="expression" dxfId="3" priority="212">
      <formula>L12&lt;-50%</formula>
    </cfRule>
    <cfRule type="expression" dxfId="4" priority="213">
      <formula>AND(-20&gt;L12,L12&gt;-50)</formula>
    </cfRule>
    <cfRule type="expression" dxfId="5" priority="214">
      <formula>AND(0&gt;L12,L12&gt;-20)</formula>
    </cfRule>
  </conditionalFormatting>
  <conditionalFormatting sqref="J13">
    <cfRule type="expression" dxfId="3" priority="218">
      <formula>L13&lt;-50%</formula>
    </cfRule>
    <cfRule type="expression" dxfId="4" priority="219">
      <formula>AND(-20&gt;L13,L13&gt;-50)</formula>
    </cfRule>
    <cfRule type="expression" dxfId="5" priority="220">
      <formula>AND(0&gt;L13,L13&gt;-20)</formula>
    </cfRule>
  </conditionalFormatting>
  <conditionalFormatting sqref="J18">
    <cfRule type="expression" dxfId="3" priority="384">
      <formula>L18&lt;-50%</formula>
    </cfRule>
    <cfRule type="expression" dxfId="4" priority="385">
      <formula>AND(-20&gt;L18,L18&gt;-50)</formula>
    </cfRule>
    <cfRule type="expression" dxfId="5" priority="386">
      <formula>AND(0&gt;L18,L18&gt;-20)</formula>
    </cfRule>
  </conditionalFormatting>
  <conditionalFormatting sqref="J19">
    <cfRule type="expression" dxfId="3" priority="390">
      <formula>L19&lt;-50%</formula>
    </cfRule>
    <cfRule type="expression" dxfId="4" priority="391">
      <formula>AND(-20&gt;L19,L19&gt;-50)</formula>
    </cfRule>
    <cfRule type="expression" dxfId="5" priority="392">
      <formula>AND(0&gt;L19,L19&gt;-20)</formula>
    </cfRule>
  </conditionalFormatting>
  <conditionalFormatting sqref="J20">
    <cfRule type="expression" dxfId="3" priority="396">
      <formula>L20&lt;-50%</formula>
    </cfRule>
    <cfRule type="expression" dxfId="4" priority="397">
      <formula>AND(-20&gt;L20,L20&gt;-50)</formula>
    </cfRule>
    <cfRule type="expression" dxfId="5" priority="398">
      <formula>AND(0&gt;L20,L20&gt;-20)</formula>
    </cfRule>
  </conditionalFormatting>
  <conditionalFormatting sqref="J21">
    <cfRule type="expression" dxfId="3" priority="402">
      <formula>L21&lt;-50%</formula>
    </cfRule>
    <cfRule type="expression" dxfId="4" priority="403">
      <formula>AND(-20&gt;L21,L21&gt;-50)</formula>
    </cfRule>
    <cfRule type="expression" dxfId="5" priority="404">
      <formula>AND(0&gt;L21,L21&gt;-20)</formula>
    </cfRule>
  </conditionalFormatting>
  <conditionalFormatting sqref="J22">
    <cfRule type="expression" dxfId="3" priority="408">
      <formula>L22&lt;-50%</formula>
    </cfRule>
    <cfRule type="expression" dxfId="4" priority="409">
      <formula>AND(-20&gt;L22,L22&gt;-50)</formula>
    </cfRule>
    <cfRule type="expression" dxfId="5" priority="410">
      <formula>AND(0&gt;L22,L22&gt;-20)</formula>
    </cfRule>
  </conditionalFormatting>
  <conditionalFormatting sqref="J23">
    <cfRule type="expression" dxfId="3" priority="414">
      <formula>L23&lt;-50%</formula>
    </cfRule>
    <cfRule type="expression" dxfId="4" priority="415">
      <formula>AND(-20&gt;L23,L23&gt;-50)</formula>
    </cfRule>
    <cfRule type="expression" dxfId="5" priority="416">
      <formula>AND(0&gt;L23,L23&gt;-20)</formula>
    </cfRule>
  </conditionalFormatting>
  <conditionalFormatting sqref="J24">
    <cfRule type="expression" dxfId="3" priority="420">
      <formula>L24&lt;-50%</formula>
    </cfRule>
    <cfRule type="expression" dxfId="4" priority="421">
      <formula>AND(-20&gt;L24,L24&gt;-50)</formula>
    </cfRule>
    <cfRule type="expression" dxfId="5" priority="422">
      <formula>AND(0&gt;L24,L24&gt;-20)</formula>
    </cfRule>
  </conditionalFormatting>
  <conditionalFormatting sqref="J25">
    <cfRule type="expression" dxfId="3" priority="426">
      <formula>L25&lt;-50%</formula>
    </cfRule>
    <cfRule type="expression" dxfId="4" priority="427">
      <formula>AND(-20&gt;L25,L25&gt;-50)</formula>
    </cfRule>
    <cfRule type="expression" dxfId="5" priority="428">
      <formula>AND(0&gt;L25,L25&gt;-20)</formula>
    </cfRule>
  </conditionalFormatting>
  <conditionalFormatting sqref="J26">
    <cfRule type="expression" dxfId="3" priority="432">
      <formula>L26&lt;-50%</formula>
    </cfRule>
    <cfRule type="expression" dxfId="4" priority="433">
      <formula>AND(-20&gt;L26,L26&gt;-50)</formula>
    </cfRule>
    <cfRule type="expression" dxfId="5" priority="434">
      <formula>AND(0&gt;L26,L26&gt;-20)</formula>
    </cfRule>
  </conditionalFormatting>
  <conditionalFormatting sqref="J27">
    <cfRule type="expression" dxfId="3" priority="438">
      <formula>L27&lt;-50%</formula>
    </cfRule>
    <cfRule type="expression" dxfId="4" priority="439">
      <formula>AND(-20&gt;L27,L27&gt;-50)</formula>
    </cfRule>
    <cfRule type="expression" dxfId="5" priority="440">
      <formula>AND(0&gt;L27,L27&gt;-20)</formula>
    </cfRule>
  </conditionalFormatting>
  <conditionalFormatting sqref="J28">
    <cfRule type="expression" dxfId="3" priority="444">
      <formula>L28&lt;-50%</formula>
    </cfRule>
    <cfRule type="expression" dxfId="4" priority="445">
      <formula>AND(-20&gt;L28,L28&gt;-50)</formula>
    </cfRule>
    <cfRule type="expression" dxfId="5" priority="446">
      <formula>AND(0&gt;L28,L28&gt;-20)</formula>
    </cfRule>
  </conditionalFormatting>
  <conditionalFormatting sqref="J3">
    <cfRule type="expression" dxfId="3" priority="158">
      <formula>L3&lt;-50%</formula>
    </cfRule>
    <cfRule type="expression" dxfId="4" priority="159">
      <formula>AND(-20&gt;L3,L3&gt;-50)</formula>
    </cfRule>
    <cfRule type="expression" dxfId="5" priority="160">
      <formula>AND(0&gt;L3,L3&gt;-20)</formula>
    </cfRule>
  </conditionalFormatting>
  <conditionalFormatting sqref="J33">
    <cfRule type="expression" dxfId="3" priority="610">
      <formula>L33&lt;-50%</formula>
    </cfRule>
    <cfRule type="expression" dxfId="4" priority="611">
      <formula>AND(-20&gt;L33,L33&gt;-50)</formula>
    </cfRule>
    <cfRule type="expression" dxfId="5" priority="612">
      <formula>AND(0&gt;L33,L33&gt;-20)</formula>
    </cfRule>
  </conditionalFormatting>
  <conditionalFormatting sqref="J34">
    <cfRule type="expression" dxfId="3" priority="616">
      <formula>L34&lt;-50%</formula>
    </cfRule>
    <cfRule type="expression" dxfId="4" priority="617">
      <formula>AND(-20&gt;L34,L34&gt;-50)</formula>
    </cfRule>
    <cfRule type="expression" dxfId="5" priority="618">
      <formula>AND(0&gt;L34,L34&gt;-20)</formula>
    </cfRule>
  </conditionalFormatting>
  <conditionalFormatting sqref="J35">
    <cfRule type="expression" dxfId="3" priority="622">
      <formula>L35&lt;-50%</formula>
    </cfRule>
    <cfRule type="expression" dxfId="4" priority="623">
      <formula>AND(-20&gt;L35,L35&gt;-50)</formula>
    </cfRule>
    <cfRule type="expression" dxfId="5" priority="624">
      <formula>AND(0&gt;L35,L35&gt;-20)</formula>
    </cfRule>
  </conditionalFormatting>
  <conditionalFormatting sqref="J36">
    <cfRule type="expression" dxfId="3" priority="628">
      <formula>L36&lt;-50%</formula>
    </cfRule>
    <cfRule type="expression" dxfId="4" priority="629">
      <formula>AND(-20&gt;L36,L36&gt;-50)</formula>
    </cfRule>
    <cfRule type="expression" dxfId="5" priority="630">
      <formula>AND(0&gt;L36,L36&gt;-20)</formula>
    </cfRule>
  </conditionalFormatting>
  <conditionalFormatting sqref="J37">
    <cfRule type="expression" dxfId="3" priority="634">
      <formula>L37&lt;-50%</formula>
    </cfRule>
    <cfRule type="expression" dxfId="4" priority="635">
      <formula>AND(-20&gt;L37,L37&gt;-50)</formula>
    </cfRule>
    <cfRule type="expression" dxfId="5" priority="636">
      <formula>AND(0&gt;L37,L37&gt;-20)</formula>
    </cfRule>
  </conditionalFormatting>
  <conditionalFormatting sqref="J38">
    <cfRule type="expression" dxfId="3" priority="640">
      <formula>L38&lt;-50%</formula>
    </cfRule>
    <cfRule type="expression" dxfId="4" priority="641">
      <formula>AND(-20&gt;L38,L38&gt;-50)</formula>
    </cfRule>
    <cfRule type="expression" dxfId="5" priority="642">
      <formula>AND(0&gt;L38,L38&gt;-20)</formula>
    </cfRule>
  </conditionalFormatting>
  <conditionalFormatting sqref="J39">
    <cfRule type="expression" dxfId="3" priority="646">
      <formula>L39&lt;-50%</formula>
    </cfRule>
    <cfRule type="expression" dxfId="4" priority="647">
      <formula>AND(-20&gt;L39,L39&gt;-50)</formula>
    </cfRule>
    <cfRule type="expression" dxfId="5" priority="648">
      <formula>AND(0&gt;L39,L39&gt;-20)</formula>
    </cfRule>
  </conditionalFormatting>
  <conditionalFormatting sqref="J4">
    <cfRule type="expression" dxfId="3" priority="164">
      <formula>L4&lt;-50%</formula>
    </cfRule>
    <cfRule type="expression" dxfId="4" priority="165">
      <formula>AND(-20&gt;L4,L4&gt;-50)</formula>
    </cfRule>
    <cfRule type="expression" dxfId="5" priority="166">
      <formula>AND(0&gt;L4,L4&gt;-20)</formula>
    </cfRule>
  </conditionalFormatting>
  <conditionalFormatting sqref="J40">
    <cfRule type="expression" dxfId="3" priority="652">
      <formula>L40&lt;-50%</formula>
    </cfRule>
    <cfRule type="expression" dxfId="4" priority="653">
      <formula>AND(-20&gt;L40,L40&gt;-50)</formula>
    </cfRule>
    <cfRule type="expression" dxfId="5" priority="654">
      <formula>AND(0&gt;L40,L40&gt;-20)</formula>
    </cfRule>
  </conditionalFormatting>
  <conditionalFormatting sqref="J41">
    <cfRule type="expression" dxfId="3" priority="658">
      <formula>L41&lt;-50%</formula>
    </cfRule>
    <cfRule type="expression" dxfId="4" priority="659">
      <formula>AND(-20&gt;L41,L41&gt;-50)</formula>
    </cfRule>
    <cfRule type="expression" dxfId="5" priority="660">
      <formula>AND(0&gt;L41,L41&gt;-20)</formula>
    </cfRule>
  </conditionalFormatting>
  <conditionalFormatting sqref="J42">
    <cfRule type="expression" dxfId="3" priority="664">
      <formula>L42&lt;-50%</formula>
    </cfRule>
    <cfRule type="expression" dxfId="4" priority="665">
      <formula>AND(-20&gt;L42,L42&gt;-50)</formula>
    </cfRule>
    <cfRule type="expression" dxfId="5" priority="666">
      <formula>AND(0&gt;L42,L42&gt;-20)</formula>
    </cfRule>
  </conditionalFormatting>
  <conditionalFormatting sqref="J43">
    <cfRule type="expression" dxfId="3" priority="670">
      <formula>L43&lt;-50%</formula>
    </cfRule>
    <cfRule type="expression" dxfId="4" priority="671">
      <formula>AND(-20&gt;L43,L43&gt;-50)</formula>
    </cfRule>
    <cfRule type="expression" dxfId="5" priority="672">
      <formula>AND(0&gt;L43,L43&gt;-20)</formula>
    </cfRule>
  </conditionalFormatting>
  <conditionalFormatting sqref="J48">
    <cfRule type="expression" dxfId="3" priority="836">
      <formula>L48&lt;-50%</formula>
    </cfRule>
    <cfRule type="expression" dxfId="4" priority="837">
      <formula>AND(-20&gt;L48,L48&gt;-50)</formula>
    </cfRule>
    <cfRule type="expression" dxfId="5" priority="838">
      <formula>AND(0&gt;L48,L48&gt;-20)</formula>
    </cfRule>
  </conditionalFormatting>
  <conditionalFormatting sqref="J49">
    <cfRule type="expression" dxfId="3" priority="842">
      <formula>L49&lt;-50%</formula>
    </cfRule>
    <cfRule type="expression" dxfId="4" priority="843">
      <formula>AND(-20&gt;L49,L49&gt;-50)</formula>
    </cfRule>
    <cfRule type="expression" dxfId="5" priority="844">
      <formula>AND(0&gt;L49,L49&gt;-20)</formula>
    </cfRule>
  </conditionalFormatting>
  <conditionalFormatting sqref="J5">
    <cfRule type="expression" dxfId="3" priority="170">
      <formula>L5&lt;-50%</formula>
    </cfRule>
    <cfRule type="expression" dxfId="4" priority="171">
      <formula>AND(-20&gt;L5,L5&gt;-50)</formula>
    </cfRule>
    <cfRule type="expression" dxfId="5" priority="172">
      <formula>AND(0&gt;L5,L5&gt;-20)</formula>
    </cfRule>
  </conditionalFormatting>
  <conditionalFormatting sqref="J50">
    <cfRule type="expression" dxfId="3" priority="848">
      <formula>L50&lt;-50%</formula>
    </cfRule>
    <cfRule type="expression" dxfId="4" priority="849">
      <formula>AND(-20&gt;L50,L50&gt;-50)</formula>
    </cfRule>
    <cfRule type="expression" dxfId="5" priority="850">
      <formula>AND(0&gt;L50,L50&gt;-20)</formula>
    </cfRule>
  </conditionalFormatting>
  <conditionalFormatting sqref="J51">
    <cfRule type="expression" dxfId="3" priority="854">
      <formula>L51&lt;-50%</formula>
    </cfRule>
    <cfRule type="expression" dxfId="4" priority="855">
      <formula>AND(-20&gt;L51,L51&gt;-50)</formula>
    </cfRule>
    <cfRule type="expression" dxfId="5" priority="856">
      <formula>AND(0&gt;L51,L51&gt;-20)</formula>
    </cfRule>
  </conditionalFormatting>
  <conditionalFormatting sqref="J52">
    <cfRule type="expression" dxfId="3" priority="860">
      <formula>L52&lt;-50%</formula>
    </cfRule>
    <cfRule type="expression" dxfId="4" priority="861">
      <formula>AND(-20&gt;L52,L52&gt;-50)</formula>
    </cfRule>
    <cfRule type="expression" dxfId="5" priority="862">
      <formula>AND(0&gt;L52,L52&gt;-20)</formula>
    </cfRule>
  </conditionalFormatting>
  <conditionalFormatting sqref="J53">
    <cfRule type="expression" dxfId="3" priority="866">
      <formula>L53&lt;-50%</formula>
    </cfRule>
    <cfRule type="expression" dxfId="4" priority="867">
      <formula>AND(-20&gt;L53,L53&gt;-50)</formula>
    </cfRule>
    <cfRule type="expression" dxfId="5" priority="868">
      <formula>AND(0&gt;L53,L53&gt;-20)</formula>
    </cfRule>
  </conditionalFormatting>
  <conditionalFormatting sqref="J54">
    <cfRule type="expression" dxfId="3" priority="872">
      <formula>L54&lt;-50%</formula>
    </cfRule>
    <cfRule type="expression" dxfId="4" priority="873">
      <formula>AND(-20&gt;L54,L54&gt;-50)</formula>
    </cfRule>
    <cfRule type="expression" dxfId="5" priority="874">
      <formula>AND(0&gt;L54,L54&gt;-20)</formula>
    </cfRule>
  </conditionalFormatting>
  <conditionalFormatting sqref="J55">
    <cfRule type="expression" dxfId="3" priority="878">
      <formula>L55&lt;-50%</formula>
    </cfRule>
    <cfRule type="expression" dxfId="4" priority="879">
      <formula>AND(-20&gt;L55,L55&gt;-50)</formula>
    </cfRule>
    <cfRule type="expression" dxfId="5" priority="880">
      <formula>AND(0&gt;L55,L55&gt;-20)</formula>
    </cfRule>
  </conditionalFormatting>
  <conditionalFormatting sqref="J56">
    <cfRule type="expression" dxfId="3" priority="884">
      <formula>L56&lt;-50%</formula>
    </cfRule>
    <cfRule type="expression" dxfId="4" priority="885">
      <formula>AND(-20&gt;L56,L56&gt;-50)</formula>
    </cfRule>
    <cfRule type="expression" dxfId="5" priority="886">
      <formula>AND(0&gt;L56,L56&gt;-20)</formula>
    </cfRule>
  </conditionalFormatting>
  <conditionalFormatting sqref="J57">
    <cfRule type="expression" dxfId="3" priority="890">
      <formula>L57&lt;-50%</formula>
    </cfRule>
    <cfRule type="expression" dxfId="4" priority="891">
      <formula>AND(-20&gt;L57,L57&gt;-50)</formula>
    </cfRule>
    <cfRule type="expression" dxfId="5" priority="892">
      <formula>AND(0&gt;L57,L57&gt;-20)</formula>
    </cfRule>
  </conditionalFormatting>
  <conditionalFormatting sqref="J58">
    <cfRule type="expression" dxfId="3" priority="896">
      <formula>L58&lt;-50%</formula>
    </cfRule>
    <cfRule type="expression" dxfId="4" priority="897">
      <formula>AND(-20&gt;L58,L58&gt;-50)</formula>
    </cfRule>
    <cfRule type="expression" dxfId="5" priority="898">
      <formula>AND(0&gt;L58,L58&gt;-20)</formula>
    </cfRule>
  </conditionalFormatting>
  <conditionalFormatting sqref="J6">
    <cfRule type="expression" dxfId="3" priority="176">
      <formula>L6&lt;-50%</formula>
    </cfRule>
    <cfRule type="expression" dxfId="4" priority="177">
      <formula>AND(-20&gt;L6,L6&gt;-50)</formula>
    </cfRule>
    <cfRule type="expression" dxfId="5" priority="178">
      <formula>AND(0&gt;L6,L6&gt;-20)</formula>
    </cfRule>
  </conditionalFormatting>
  <conditionalFormatting sqref="J63">
    <cfRule type="expression" dxfId="3" priority="1076">
      <formula>L63&lt;-50%</formula>
    </cfRule>
    <cfRule type="expression" dxfId="4" priority="1077">
      <formula>AND(-20&gt;L63,L63&gt;-50)</formula>
    </cfRule>
    <cfRule type="expression" dxfId="5" priority="1078">
      <formula>AND(0&gt;L63,L63&gt;-20)</formula>
    </cfRule>
  </conditionalFormatting>
  <conditionalFormatting sqref="J64">
    <cfRule type="expression" dxfId="3" priority="1082">
      <formula>L64&lt;-50%</formula>
    </cfRule>
    <cfRule type="expression" dxfId="4" priority="1083">
      <formula>AND(-20&gt;L64,L64&gt;-50)</formula>
    </cfRule>
    <cfRule type="expression" dxfId="5" priority="1084">
      <formula>AND(0&gt;L64,L64&gt;-20)</formula>
    </cfRule>
  </conditionalFormatting>
  <conditionalFormatting sqref="J65">
    <cfRule type="expression" dxfId="3" priority="1088">
      <formula>L65&lt;-50%</formula>
    </cfRule>
    <cfRule type="expression" dxfId="4" priority="1089">
      <formula>AND(-20&gt;L65,L65&gt;-50)</formula>
    </cfRule>
    <cfRule type="expression" dxfId="5" priority="1090">
      <formula>AND(0&gt;L65,L65&gt;-20)</formula>
    </cfRule>
  </conditionalFormatting>
  <conditionalFormatting sqref="J66">
    <cfRule type="expression" dxfId="3" priority="1094">
      <formula>L66&lt;-50%</formula>
    </cfRule>
    <cfRule type="expression" dxfId="4" priority="1095">
      <formula>AND(-20&gt;L66,L66&gt;-50)</formula>
    </cfRule>
    <cfRule type="expression" dxfId="5" priority="1096">
      <formula>AND(0&gt;L66,L66&gt;-20)</formula>
    </cfRule>
  </conditionalFormatting>
  <conditionalFormatting sqref="J67">
    <cfRule type="expression" dxfId="3" priority="1100">
      <formula>L67&lt;-50%</formula>
    </cfRule>
    <cfRule type="expression" dxfId="4" priority="1101">
      <formula>AND(-20&gt;L67,L67&gt;-50)</formula>
    </cfRule>
    <cfRule type="expression" dxfId="5" priority="1102">
      <formula>AND(0&gt;L67,L67&gt;-20)</formula>
    </cfRule>
  </conditionalFormatting>
  <conditionalFormatting sqref="J68">
    <cfRule type="expression" dxfId="3" priority="1106">
      <formula>L68&lt;-50%</formula>
    </cfRule>
    <cfRule type="expression" dxfId="4" priority="1107">
      <formula>AND(-20&gt;L68,L68&gt;-50)</formula>
    </cfRule>
    <cfRule type="expression" dxfId="5" priority="1108">
      <formula>AND(0&gt;L68,L68&gt;-20)</formula>
    </cfRule>
  </conditionalFormatting>
  <conditionalFormatting sqref="J69">
    <cfRule type="expression" dxfId="3" priority="1112">
      <formula>L69&lt;-50%</formula>
    </cfRule>
    <cfRule type="expression" dxfId="4" priority="1113">
      <formula>AND(-20&gt;L69,L69&gt;-50)</formula>
    </cfRule>
    <cfRule type="expression" dxfId="5" priority="1114">
      <formula>AND(0&gt;L69,L69&gt;-20)</formula>
    </cfRule>
  </conditionalFormatting>
  <conditionalFormatting sqref="J7">
    <cfRule type="expression" dxfId="3" priority="182">
      <formula>L7&lt;-50%</formula>
    </cfRule>
    <cfRule type="expression" dxfId="4" priority="183">
      <formula>AND(-20&gt;L7,L7&gt;-50)</formula>
    </cfRule>
    <cfRule type="expression" dxfId="5" priority="184">
      <formula>AND(0&gt;L7,L7&gt;-20)</formula>
    </cfRule>
  </conditionalFormatting>
  <conditionalFormatting sqref="J70">
    <cfRule type="expression" dxfId="3" priority="1118">
      <formula>L70&lt;-50%</formula>
    </cfRule>
    <cfRule type="expression" dxfId="4" priority="1119">
      <formula>AND(-20&gt;L70,L70&gt;-50)</formula>
    </cfRule>
    <cfRule type="expression" dxfId="5" priority="1120">
      <formula>AND(0&gt;L70,L70&gt;-20)</formula>
    </cfRule>
  </conditionalFormatting>
  <conditionalFormatting sqref="J71">
    <cfRule type="expression" dxfId="3" priority="1124">
      <formula>L71&lt;-50%</formula>
    </cfRule>
    <cfRule type="expression" dxfId="4" priority="1125">
      <formula>AND(-20&gt;L71,L71&gt;-50)</formula>
    </cfRule>
    <cfRule type="expression" dxfId="5" priority="1126">
      <formula>AND(0&gt;L71,L71&gt;-20)</formula>
    </cfRule>
  </conditionalFormatting>
  <conditionalFormatting sqref="J72">
    <cfRule type="expression" dxfId="3" priority="1130">
      <formula>L72&lt;-50%</formula>
    </cfRule>
    <cfRule type="expression" dxfId="4" priority="1131">
      <formula>AND(-20&gt;L72,L72&gt;-50)</formula>
    </cfRule>
    <cfRule type="expression" dxfId="5" priority="1132">
      <formula>AND(0&gt;L72,L72&gt;-20)</formula>
    </cfRule>
  </conditionalFormatting>
  <conditionalFormatting sqref="J73">
    <cfRule type="expression" dxfId="3" priority="1136">
      <formula>L73&lt;-50%</formula>
    </cfRule>
    <cfRule type="expression" dxfId="4" priority="1137">
      <formula>AND(-20&gt;L73,L73&gt;-50)</formula>
    </cfRule>
    <cfRule type="expression" dxfId="5" priority="1138">
      <formula>AND(0&gt;L73,L73&gt;-20)</formula>
    </cfRule>
  </conditionalFormatting>
  <conditionalFormatting sqref="J74">
    <cfRule type="expression" dxfId="3" priority="1142">
      <formula>L74&lt;-50%</formula>
    </cfRule>
    <cfRule type="expression" dxfId="4" priority="1143">
      <formula>AND(-20&gt;L74,L74&gt;-50)</formula>
    </cfRule>
    <cfRule type="expression" dxfId="5" priority="1144">
      <formula>AND(0&gt;L74,L74&gt;-20)</formula>
    </cfRule>
  </conditionalFormatting>
  <conditionalFormatting sqref="J79">
    <cfRule type="expression" dxfId="3" priority="1308">
      <formula>L79&lt;-50%</formula>
    </cfRule>
    <cfRule type="expression" dxfId="4" priority="1309">
      <formula>AND(-20&gt;L79,L79&gt;-50)</formula>
    </cfRule>
    <cfRule type="expression" dxfId="5" priority="1310">
      <formula>AND(0&gt;L79,L79&gt;-20)</formula>
    </cfRule>
  </conditionalFormatting>
  <conditionalFormatting sqref="J8">
    <cfRule type="expression" dxfId="3" priority="188">
      <formula>L8&lt;-50%</formula>
    </cfRule>
    <cfRule type="expression" dxfId="4" priority="189">
      <formula>AND(-20&gt;L8,L8&gt;-50)</formula>
    </cfRule>
    <cfRule type="expression" dxfId="5" priority="190">
      <formula>AND(0&gt;L8,L8&gt;-20)</formula>
    </cfRule>
  </conditionalFormatting>
  <conditionalFormatting sqref="J80">
    <cfRule type="expression" dxfId="3" priority="1314">
      <formula>L80&lt;-50%</formula>
    </cfRule>
    <cfRule type="expression" dxfId="4" priority="1315">
      <formula>AND(-20&gt;L80,L80&gt;-50)</formula>
    </cfRule>
    <cfRule type="expression" dxfId="5" priority="1316">
      <formula>AND(0&gt;L80,L80&gt;-20)</formula>
    </cfRule>
  </conditionalFormatting>
  <conditionalFormatting sqref="J81">
    <cfRule type="expression" dxfId="3" priority="1320">
      <formula>L81&lt;-50%</formula>
    </cfRule>
    <cfRule type="expression" dxfId="4" priority="1321">
      <formula>AND(-20&gt;L81,L81&gt;-50)</formula>
    </cfRule>
    <cfRule type="expression" dxfId="5" priority="1322">
      <formula>AND(0&gt;L81,L81&gt;-20)</formula>
    </cfRule>
  </conditionalFormatting>
  <conditionalFormatting sqref="J82">
    <cfRule type="expression" dxfId="3" priority="1326">
      <formula>L82&lt;-50%</formula>
    </cfRule>
    <cfRule type="expression" dxfId="4" priority="1327">
      <formula>AND(-20&gt;L82,L82&gt;-50)</formula>
    </cfRule>
    <cfRule type="expression" dxfId="5" priority="1328">
      <formula>AND(0&gt;L82,L82&gt;-20)</formula>
    </cfRule>
  </conditionalFormatting>
  <conditionalFormatting sqref="J83">
    <cfRule type="expression" dxfId="3" priority="1332">
      <formula>L83&lt;-50%</formula>
    </cfRule>
    <cfRule type="expression" dxfId="4" priority="1333">
      <formula>AND(-20&gt;L83,L83&gt;-50)</formula>
    </cfRule>
    <cfRule type="expression" dxfId="5" priority="1334">
      <formula>AND(0&gt;L83,L83&gt;-20)</formula>
    </cfRule>
  </conditionalFormatting>
  <conditionalFormatting sqref="J84">
    <cfRule type="expression" dxfId="3" priority="1338">
      <formula>L84&lt;-50%</formula>
    </cfRule>
    <cfRule type="expression" dxfId="4" priority="1339">
      <formula>AND(-20&gt;L84,L84&gt;-50)</formula>
    </cfRule>
    <cfRule type="expression" dxfId="5" priority="1340">
      <formula>AND(0&gt;L84,L84&gt;-20)</formula>
    </cfRule>
  </conditionalFormatting>
  <conditionalFormatting sqref="J85">
    <cfRule type="expression" dxfId="3" priority="1344">
      <formula>L85&lt;-50%</formula>
    </cfRule>
    <cfRule type="expression" dxfId="4" priority="1345">
      <formula>AND(-20&gt;L85,L85&gt;-50)</formula>
    </cfRule>
    <cfRule type="expression" dxfId="5" priority="1346">
      <formula>AND(0&gt;L85,L85&gt;-20)</formula>
    </cfRule>
  </conditionalFormatting>
  <conditionalFormatting sqref="J86">
    <cfRule type="expression" dxfId="3" priority="1350">
      <formula>L86&lt;-50%</formula>
    </cfRule>
    <cfRule type="expression" dxfId="4" priority="1351">
      <formula>AND(-20&gt;L86,L86&gt;-50)</formula>
    </cfRule>
    <cfRule type="expression" dxfId="5" priority="1352">
      <formula>AND(0&gt;L86,L86&gt;-20)</formula>
    </cfRule>
  </conditionalFormatting>
  <conditionalFormatting sqref="J87">
    <cfRule type="expression" dxfId="3" priority="1356">
      <formula>L87&lt;-50%</formula>
    </cfRule>
    <cfRule type="expression" dxfId="4" priority="1357">
      <formula>AND(-20&gt;L87,L87&gt;-50)</formula>
    </cfRule>
    <cfRule type="expression" dxfId="5" priority="1358">
      <formula>AND(0&gt;L87,L87&gt;-20)</formula>
    </cfRule>
  </conditionalFormatting>
  <conditionalFormatting sqref="J88">
    <cfRule type="expression" dxfId="3" priority="1362">
      <formula>L88&lt;-50%</formula>
    </cfRule>
    <cfRule type="expression" dxfId="4" priority="1363">
      <formula>AND(-20&gt;L88,L88&gt;-50)</formula>
    </cfRule>
    <cfRule type="expression" dxfId="5" priority="1364">
      <formula>AND(0&gt;L88,L88&gt;-20)</formula>
    </cfRule>
  </conditionalFormatting>
  <conditionalFormatting sqref="J89">
    <cfRule type="expression" dxfId="3" priority="1368">
      <formula>L89&lt;-50%</formula>
    </cfRule>
    <cfRule type="expression" dxfId="4" priority="1369">
      <formula>AND(-20&gt;L89,L89&gt;-50)</formula>
    </cfRule>
    <cfRule type="expression" dxfId="5" priority="1370">
      <formula>AND(0&gt;L89,L89&gt;-20)</formula>
    </cfRule>
  </conditionalFormatting>
  <conditionalFormatting sqref="J9">
    <cfRule type="expression" dxfId="3" priority="194">
      <formula>L9&lt;-50%</formula>
    </cfRule>
    <cfRule type="expression" dxfId="4" priority="195">
      <formula>AND(-20&gt;L9,L9&gt;-50)</formula>
    </cfRule>
    <cfRule type="expression" dxfId="5" priority="196">
      <formula>AND(0&gt;L9,L9&gt;-20)</formula>
    </cfRule>
  </conditionalFormatting>
  <conditionalFormatting sqref="K10">
    <cfRule type="expression" dxfId="3" priority="134">
      <formula>L10&gt;50%</formula>
    </cfRule>
    <cfRule type="expression" dxfId="4" priority="135">
      <formula>AND(20&lt;L10,L10&lt;50)</formula>
    </cfRule>
    <cfRule type="expression" dxfId="5" priority="136">
      <formula>AND(0&lt;L10,L10&lt;20)</formula>
    </cfRule>
  </conditionalFormatting>
  <conditionalFormatting sqref="K11">
    <cfRule type="expression" dxfId="3" priority="140">
      <formula>L11&gt;50%</formula>
    </cfRule>
    <cfRule type="expression" dxfId="4" priority="141">
      <formula>AND(20&lt;L11,L11&lt;50)</formula>
    </cfRule>
    <cfRule type="expression" dxfId="5" priority="142">
      <formula>AND(0&lt;L11,L11&lt;20)</formula>
    </cfRule>
  </conditionalFormatting>
  <conditionalFormatting sqref="K12">
    <cfRule type="expression" dxfId="3" priority="146">
      <formula>L12&gt;50%</formula>
    </cfRule>
    <cfRule type="expression" dxfId="4" priority="147">
      <formula>AND(20&lt;L12,L12&lt;50)</formula>
    </cfRule>
    <cfRule type="expression" dxfId="5" priority="148">
      <formula>AND(0&lt;L12,L12&lt;20)</formula>
    </cfRule>
  </conditionalFormatting>
  <conditionalFormatting sqref="K13">
    <cfRule type="expression" dxfId="3" priority="152">
      <formula>L13&gt;50%</formula>
    </cfRule>
    <cfRule type="expression" dxfId="4" priority="153">
      <formula>AND(20&lt;L13,L13&lt;50)</formula>
    </cfRule>
    <cfRule type="expression" dxfId="5" priority="154">
      <formula>AND(0&lt;L13,L13&lt;20)</formula>
    </cfRule>
  </conditionalFormatting>
  <conditionalFormatting sqref="K18">
    <cfRule type="expression" dxfId="3" priority="318">
      <formula>L18&gt;50%</formula>
    </cfRule>
    <cfRule type="expression" dxfId="4" priority="319">
      <formula>AND(20&lt;L18,L18&lt;50)</formula>
    </cfRule>
    <cfRule type="expression" dxfId="5" priority="320">
      <formula>AND(0&lt;L18,L18&lt;20)</formula>
    </cfRule>
  </conditionalFormatting>
  <conditionalFormatting sqref="K19">
    <cfRule type="expression" dxfId="3" priority="324">
      <formula>L19&gt;50%</formula>
    </cfRule>
    <cfRule type="expression" dxfId="4" priority="325">
      <formula>AND(20&lt;L19,L19&lt;50)</formula>
    </cfRule>
    <cfRule type="expression" dxfId="5" priority="326">
      <formula>AND(0&lt;L19,L19&lt;20)</formula>
    </cfRule>
  </conditionalFormatting>
  <conditionalFormatting sqref="K20">
    <cfRule type="expression" dxfId="3" priority="330">
      <formula>L20&gt;50%</formula>
    </cfRule>
    <cfRule type="expression" dxfId="4" priority="331">
      <formula>AND(20&lt;L20,L20&lt;50)</formula>
    </cfRule>
    <cfRule type="expression" dxfId="5" priority="332">
      <formula>AND(0&lt;L20,L20&lt;20)</formula>
    </cfRule>
  </conditionalFormatting>
  <conditionalFormatting sqref="K21">
    <cfRule type="expression" dxfId="3" priority="336">
      <formula>L21&gt;50%</formula>
    </cfRule>
    <cfRule type="expression" dxfId="4" priority="337">
      <formula>AND(20&lt;L21,L21&lt;50)</formula>
    </cfRule>
    <cfRule type="expression" dxfId="5" priority="338">
      <formula>AND(0&lt;L21,L21&lt;20)</formula>
    </cfRule>
  </conditionalFormatting>
  <conditionalFormatting sqref="K22">
    <cfRule type="expression" dxfId="3" priority="342">
      <formula>L22&gt;50%</formula>
    </cfRule>
    <cfRule type="expression" dxfId="4" priority="343">
      <formula>AND(20&lt;L22,L22&lt;50)</formula>
    </cfRule>
    <cfRule type="expression" dxfId="5" priority="344">
      <formula>AND(0&lt;L22,L22&lt;20)</formula>
    </cfRule>
  </conditionalFormatting>
  <conditionalFormatting sqref="K23">
    <cfRule type="expression" dxfId="3" priority="348">
      <formula>L23&gt;50%</formula>
    </cfRule>
    <cfRule type="expression" dxfId="4" priority="349">
      <formula>AND(20&lt;L23,L23&lt;50)</formula>
    </cfRule>
    <cfRule type="expression" dxfId="5" priority="350">
      <formula>AND(0&lt;L23,L23&lt;20)</formula>
    </cfRule>
  </conditionalFormatting>
  <conditionalFormatting sqref="K24">
    <cfRule type="expression" dxfId="3" priority="354">
      <formula>L24&gt;50%</formula>
    </cfRule>
    <cfRule type="expression" dxfId="4" priority="355">
      <formula>AND(20&lt;L24,L24&lt;50)</formula>
    </cfRule>
    <cfRule type="expression" dxfId="5" priority="356">
      <formula>AND(0&lt;L24,L24&lt;20)</formula>
    </cfRule>
  </conditionalFormatting>
  <conditionalFormatting sqref="K25">
    <cfRule type="expression" dxfId="3" priority="360">
      <formula>L25&gt;50%</formula>
    </cfRule>
    <cfRule type="expression" dxfId="4" priority="361">
      <formula>AND(20&lt;L25,L25&lt;50)</formula>
    </cfRule>
    <cfRule type="expression" dxfId="5" priority="362">
      <formula>AND(0&lt;L25,L25&lt;20)</formula>
    </cfRule>
  </conditionalFormatting>
  <conditionalFormatting sqref="K26">
    <cfRule type="expression" dxfId="3" priority="366">
      <formula>L26&gt;50%</formula>
    </cfRule>
    <cfRule type="expression" dxfId="4" priority="367">
      <formula>AND(20&lt;L26,L26&lt;50)</formula>
    </cfRule>
    <cfRule type="expression" dxfId="5" priority="368">
      <formula>AND(0&lt;L26,L26&lt;20)</formula>
    </cfRule>
  </conditionalFormatting>
  <conditionalFormatting sqref="K27">
    <cfRule type="expression" dxfId="3" priority="372">
      <formula>L27&gt;50%</formula>
    </cfRule>
    <cfRule type="expression" dxfId="4" priority="373">
      <formula>AND(20&lt;L27,L27&lt;50)</formula>
    </cfRule>
    <cfRule type="expression" dxfId="5" priority="374">
      <formula>AND(0&lt;L27,L27&lt;20)</formula>
    </cfRule>
  </conditionalFormatting>
  <conditionalFormatting sqref="K28">
    <cfRule type="expression" dxfId="3" priority="378">
      <formula>L28&gt;50%</formula>
    </cfRule>
    <cfRule type="expression" dxfId="4" priority="379">
      <formula>AND(20&lt;L28,L28&lt;50)</formula>
    </cfRule>
    <cfRule type="expression" dxfId="5" priority="380">
      <formula>AND(0&lt;L28,L28&lt;20)</formula>
    </cfRule>
  </conditionalFormatting>
  <conditionalFormatting sqref="K3">
    <cfRule type="expression" dxfId="3" priority="92">
      <formula>L3&gt;50%</formula>
    </cfRule>
    <cfRule type="expression" dxfId="4" priority="93">
      <formula>AND(20&lt;L3,L3&lt;50)</formula>
    </cfRule>
    <cfRule type="expression" dxfId="5" priority="94">
      <formula>AND(0&lt;L3,L3&lt;20)</formula>
    </cfRule>
  </conditionalFormatting>
  <conditionalFormatting sqref="K33">
    <cfRule type="expression" dxfId="3" priority="544">
      <formula>L33&gt;50%</formula>
    </cfRule>
    <cfRule type="expression" dxfId="4" priority="545">
      <formula>AND(20&lt;L33,L33&lt;50)</formula>
    </cfRule>
    <cfRule type="expression" dxfId="5" priority="546">
      <formula>AND(0&lt;L33,L33&lt;20)</formula>
    </cfRule>
  </conditionalFormatting>
  <conditionalFormatting sqref="K34">
    <cfRule type="expression" dxfId="3" priority="550">
      <formula>L34&gt;50%</formula>
    </cfRule>
    <cfRule type="expression" dxfId="4" priority="551">
      <formula>AND(20&lt;L34,L34&lt;50)</formula>
    </cfRule>
    <cfRule type="expression" dxfId="5" priority="552">
      <formula>AND(0&lt;L34,L34&lt;20)</formula>
    </cfRule>
  </conditionalFormatting>
  <conditionalFormatting sqref="K35">
    <cfRule type="expression" dxfId="3" priority="556">
      <formula>L35&gt;50%</formula>
    </cfRule>
    <cfRule type="expression" dxfId="4" priority="557">
      <formula>AND(20&lt;L35,L35&lt;50)</formula>
    </cfRule>
    <cfRule type="expression" dxfId="5" priority="558">
      <formula>AND(0&lt;L35,L35&lt;20)</formula>
    </cfRule>
  </conditionalFormatting>
  <conditionalFormatting sqref="K36">
    <cfRule type="expression" dxfId="3" priority="562">
      <formula>L36&gt;50%</formula>
    </cfRule>
    <cfRule type="expression" dxfId="4" priority="563">
      <formula>AND(20&lt;L36,L36&lt;50)</formula>
    </cfRule>
    <cfRule type="expression" dxfId="5" priority="564">
      <formula>AND(0&lt;L36,L36&lt;20)</formula>
    </cfRule>
  </conditionalFormatting>
  <conditionalFormatting sqref="K37">
    <cfRule type="expression" dxfId="3" priority="568">
      <formula>L37&gt;50%</formula>
    </cfRule>
    <cfRule type="expression" dxfId="4" priority="569">
      <formula>AND(20&lt;L37,L37&lt;50)</formula>
    </cfRule>
    <cfRule type="expression" dxfId="5" priority="570">
      <formula>AND(0&lt;L37,L37&lt;20)</formula>
    </cfRule>
  </conditionalFormatting>
  <conditionalFormatting sqref="K38">
    <cfRule type="expression" dxfId="3" priority="574">
      <formula>L38&gt;50%</formula>
    </cfRule>
    <cfRule type="expression" dxfId="4" priority="575">
      <formula>AND(20&lt;L38,L38&lt;50)</formula>
    </cfRule>
    <cfRule type="expression" dxfId="5" priority="576">
      <formula>AND(0&lt;L38,L38&lt;20)</formula>
    </cfRule>
  </conditionalFormatting>
  <conditionalFormatting sqref="K39">
    <cfRule type="expression" dxfId="3" priority="580">
      <formula>L39&gt;50%</formula>
    </cfRule>
    <cfRule type="expression" dxfId="4" priority="581">
      <formula>AND(20&lt;L39,L39&lt;50)</formula>
    </cfRule>
    <cfRule type="expression" dxfId="5" priority="582">
      <formula>AND(0&lt;L39,L39&lt;20)</formula>
    </cfRule>
  </conditionalFormatting>
  <conditionalFormatting sqref="K4">
    <cfRule type="expression" dxfId="3" priority="98">
      <formula>L4&gt;50%</formula>
    </cfRule>
    <cfRule type="expression" dxfId="4" priority="99">
      <formula>AND(20&lt;L4,L4&lt;50)</formula>
    </cfRule>
    <cfRule type="expression" dxfId="5" priority="100">
      <formula>AND(0&lt;L4,L4&lt;20)</formula>
    </cfRule>
  </conditionalFormatting>
  <conditionalFormatting sqref="K40">
    <cfRule type="expression" dxfId="3" priority="586">
      <formula>L40&gt;50%</formula>
    </cfRule>
    <cfRule type="expression" dxfId="4" priority="587">
      <formula>AND(20&lt;L40,L40&lt;50)</formula>
    </cfRule>
    <cfRule type="expression" dxfId="5" priority="588">
      <formula>AND(0&lt;L40,L40&lt;20)</formula>
    </cfRule>
  </conditionalFormatting>
  <conditionalFormatting sqref="K41">
    <cfRule type="expression" dxfId="3" priority="592">
      <formula>L41&gt;50%</formula>
    </cfRule>
    <cfRule type="expression" dxfId="4" priority="593">
      <formula>AND(20&lt;L41,L41&lt;50)</formula>
    </cfRule>
    <cfRule type="expression" dxfId="5" priority="594">
      <formula>AND(0&lt;L41,L41&lt;20)</formula>
    </cfRule>
  </conditionalFormatting>
  <conditionalFormatting sqref="K42">
    <cfRule type="expression" dxfId="3" priority="598">
      <formula>L42&gt;50%</formula>
    </cfRule>
    <cfRule type="expression" dxfId="4" priority="599">
      <formula>AND(20&lt;L42,L42&lt;50)</formula>
    </cfRule>
    <cfRule type="expression" dxfId="5" priority="600">
      <formula>AND(0&lt;L42,L42&lt;20)</formula>
    </cfRule>
  </conditionalFormatting>
  <conditionalFormatting sqref="K43">
    <cfRule type="expression" dxfId="3" priority="604">
      <formula>L43&gt;50%</formula>
    </cfRule>
    <cfRule type="expression" dxfId="4" priority="605">
      <formula>AND(20&lt;L43,L43&lt;50)</formula>
    </cfRule>
    <cfRule type="expression" dxfId="5" priority="606">
      <formula>AND(0&lt;L43,L43&lt;20)</formula>
    </cfRule>
  </conditionalFormatting>
  <conditionalFormatting sqref="K48">
    <cfRule type="expression" dxfId="3" priority="770">
      <formula>L48&gt;50%</formula>
    </cfRule>
    <cfRule type="expression" dxfId="4" priority="771">
      <formula>AND(20&lt;L48,L48&lt;50)</formula>
    </cfRule>
    <cfRule type="expression" dxfId="5" priority="772">
      <formula>AND(0&lt;L48,L48&lt;20)</formula>
    </cfRule>
  </conditionalFormatting>
  <conditionalFormatting sqref="K49">
    <cfRule type="expression" dxfId="3" priority="776">
      <formula>L49&gt;50%</formula>
    </cfRule>
    <cfRule type="expression" dxfId="4" priority="777">
      <formula>AND(20&lt;L49,L49&lt;50)</formula>
    </cfRule>
    <cfRule type="expression" dxfId="5" priority="778">
      <formula>AND(0&lt;L49,L49&lt;20)</formula>
    </cfRule>
  </conditionalFormatting>
  <conditionalFormatting sqref="K5">
    <cfRule type="expression" dxfId="3" priority="104">
      <formula>L5&gt;50%</formula>
    </cfRule>
    <cfRule type="expression" dxfId="4" priority="105">
      <formula>AND(20&lt;L5,L5&lt;50)</formula>
    </cfRule>
    <cfRule type="expression" dxfId="5" priority="106">
      <formula>AND(0&lt;L5,L5&lt;20)</formula>
    </cfRule>
  </conditionalFormatting>
  <conditionalFormatting sqref="K50">
    <cfRule type="expression" dxfId="3" priority="782">
      <formula>L50&gt;50%</formula>
    </cfRule>
    <cfRule type="expression" dxfId="4" priority="783">
      <formula>AND(20&lt;L50,L50&lt;50)</formula>
    </cfRule>
    <cfRule type="expression" dxfId="5" priority="784">
      <formula>AND(0&lt;L50,L50&lt;20)</formula>
    </cfRule>
  </conditionalFormatting>
  <conditionalFormatting sqref="K51">
    <cfRule type="expression" dxfId="3" priority="788">
      <formula>L51&gt;50%</formula>
    </cfRule>
    <cfRule type="expression" dxfId="4" priority="789">
      <formula>AND(20&lt;L51,L51&lt;50)</formula>
    </cfRule>
    <cfRule type="expression" dxfId="5" priority="790">
      <formula>AND(0&lt;L51,L51&lt;20)</formula>
    </cfRule>
  </conditionalFormatting>
  <conditionalFormatting sqref="K52">
    <cfRule type="expression" dxfId="3" priority="794">
      <formula>L52&gt;50%</formula>
    </cfRule>
    <cfRule type="expression" dxfId="4" priority="795">
      <formula>AND(20&lt;L52,L52&lt;50)</formula>
    </cfRule>
    <cfRule type="expression" dxfId="5" priority="796">
      <formula>AND(0&lt;L52,L52&lt;20)</formula>
    </cfRule>
  </conditionalFormatting>
  <conditionalFormatting sqref="K53">
    <cfRule type="expression" dxfId="3" priority="800">
      <formula>L53&gt;50%</formula>
    </cfRule>
    <cfRule type="expression" dxfId="4" priority="801">
      <formula>AND(20&lt;L53,L53&lt;50)</formula>
    </cfRule>
    <cfRule type="expression" dxfId="5" priority="802">
      <formula>AND(0&lt;L53,L53&lt;20)</formula>
    </cfRule>
  </conditionalFormatting>
  <conditionalFormatting sqref="K54">
    <cfRule type="expression" dxfId="3" priority="806">
      <formula>L54&gt;50%</formula>
    </cfRule>
    <cfRule type="expression" dxfId="4" priority="807">
      <formula>AND(20&lt;L54,L54&lt;50)</formula>
    </cfRule>
    <cfRule type="expression" dxfId="5" priority="808">
      <formula>AND(0&lt;L54,L54&lt;20)</formula>
    </cfRule>
  </conditionalFormatting>
  <conditionalFormatting sqref="K55">
    <cfRule type="expression" dxfId="3" priority="812">
      <formula>L55&gt;50%</formula>
    </cfRule>
    <cfRule type="expression" dxfId="4" priority="813">
      <formula>AND(20&lt;L55,L55&lt;50)</formula>
    </cfRule>
    <cfRule type="expression" dxfId="5" priority="814">
      <formula>AND(0&lt;L55,L55&lt;20)</formula>
    </cfRule>
  </conditionalFormatting>
  <conditionalFormatting sqref="K56">
    <cfRule type="expression" dxfId="3" priority="818">
      <formula>L56&gt;50%</formula>
    </cfRule>
    <cfRule type="expression" dxfId="4" priority="819">
      <formula>AND(20&lt;L56,L56&lt;50)</formula>
    </cfRule>
    <cfRule type="expression" dxfId="5" priority="820">
      <formula>AND(0&lt;L56,L56&lt;20)</formula>
    </cfRule>
  </conditionalFormatting>
  <conditionalFormatting sqref="K57">
    <cfRule type="expression" dxfId="3" priority="824">
      <formula>L57&gt;50%</formula>
    </cfRule>
    <cfRule type="expression" dxfId="4" priority="825">
      <formula>AND(20&lt;L57,L57&lt;50)</formula>
    </cfRule>
    <cfRule type="expression" dxfId="5" priority="826">
      <formula>AND(0&lt;L57,L57&lt;20)</formula>
    </cfRule>
  </conditionalFormatting>
  <conditionalFormatting sqref="K58">
    <cfRule type="expression" dxfId="3" priority="830">
      <formula>L58&gt;50%</formula>
    </cfRule>
    <cfRule type="expression" dxfId="4" priority="831">
      <formula>AND(20&lt;L58,L58&lt;50)</formula>
    </cfRule>
    <cfRule type="expression" dxfId="5" priority="832">
      <formula>AND(0&lt;L58,L58&lt;20)</formula>
    </cfRule>
  </conditionalFormatting>
  <conditionalFormatting sqref="K6">
    <cfRule type="expression" dxfId="3" priority="110">
      <formula>L6&gt;50%</formula>
    </cfRule>
    <cfRule type="expression" dxfId="4" priority="111">
      <formula>AND(20&lt;L6,L6&lt;50)</formula>
    </cfRule>
    <cfRule type="expression" dxfId="5" priority="112">
      <formula>AND(0&lt;L6,L6&lt;20)</formula>
    </cfRule>
  </conditionalFormatting>
  <conditionalFormatting sqref="K63">
    <cfRule type="expression" dxfId="3" priority="1004">
      <formula>L63&gt;50%</formula>
    </cfRule>
    <cfRule type="expression" dxfId="4" priority="1005">
      <formula>AND(20&lt;L63,L63&lt;50)</formula>
    </cfRule>
    <cfRule type="expression" dxfId="5" priority="1006">
      <formula>AND(0&lt;L63,L63&lt;20)</formula>
    </cfRule>
  </conditionalFormatting>
  <conditionalFormatting sqref="K64">
    <cfRule type="expression" dxfId="3" priority="1010">
      <formula>L64&gt;50%</formula>
    </cfRule>
    <cfRule type="expression" dxfId="4" priority="1011">
      <formula>AND(20&lt;L64,L64&lt;50)</formula>
    </cfRule>
    <cfRule type="expression" dxfId="5" priority="1012">
      <formula>AND(0&lt;L64,L64&lt;20)</formula>
    </cfRule>
  </conditionalFormatting>
  <conditionalFormatting sqref="K65">
    <cfRule type="expression" dxfId="3" priority="1016">
      <formula>L65&gt;50%</formula>
    </cfRule>
    <cfRule type="expression" dxfId="4" priority="1017">
      <formula>AND(20&lt;L65,L65&lt;50)</formula>
    </cfRule>
    <cfRule type="expression" dxfId="5" priority="1018">
      <formula>AND(0&lt;L65,L65&lt;20)</formula>
    </cfRule>
  </conditionalFormatting>
  <conditionalFormatting sqref="K66">
    <cfRule type="expression" dxfId="3" priority="1022">
      <formula>L66&gt;50%</formula>
    </cfRule>
    <cfRule type="expression" dxfId="4" priority="1023">
      <formula>AND(20&lt;L66,L66&lt;50)</formula>
    </cfRule>
    <cfRule type="expression" dxfId="5" priority="1024">
      <formula>AND(0&lt;L66,L66&lt;20)</formula>
    </cfRule>
  </conditionalFormatting>
  <conditionalFormatting sqref="K67">
    <cfRule type="expression" dxfId="3" priority="1028">
      <formula>L67&gt;50%</formula>
    </cfRule>
    <cfRule type="expression" dxfId="4" priority="1029">
      <formula>AND(20&lt;L67,L67&lt;50)</formula>
    </cfRule>
    <cfRule type="expression" dxfId="5" priority="1030">
      <formula>AND(0&lt;L67,L67&lt;20)</formula>
    </cfRule>
  </conditionalFormatting>
  <conditionalFormatting sqref="K68">
    <cfRule type="expression" dxfId="3" priority="1034">
      <formula>L68&gt;50%</formula>
    </cfRule>
    <cfRule type="expression" dxfId="4" priority="1035">
      <formula>AND(20&lt;L68,L68&lt;50)</formula>
    </cfRule>
    <cfRule type="expression" dxfId="5" priority="1036">
      <formula>AND(0&lt;L68,L68&lt;20)</formula>
    </cfRule>
  </conditionalFormatting>
  <conditionalFormatting sqref="K69">
    <cfRule type="expression" dxfId="3" priority="1040">
      <formula>L69&gt;50%</formula>
    </cfRule>
    <cfRule type="expression" dxfId="4" priority="1041">
      <formula>AND(20&lt;L69,L69&lt;50)</formula>
    </cfRule>
    <cfRule type="expression" dxfId="5" priority="1042">
      <formula>AND(0&lt;L69,L69&lt;20)</formula>
    </cfRule>
  </conditionalFormatting>
  <conditionalFormatting sqref="K7">
    <cfRule type="expression" dxfId="3" priority="116">
      <formula>L7&gt;50%</formula>
    </cfRule>
    <cfRule type="expression" dxfId="4" priority="117">
      <formula>AND(20&lt;L7,L7&lt;50)</formula>
    </cfRule>
    <cfRule type="expression" dxfId="5" priority="118">
      <formula>AND(0&lt;L7,L7&lt;20)</formula>
    </cfRule>
  </conditionalFormatting>
  <conditionalFormatting sqref="K70">
    <cfRule type="expression" dxfId="3" priority="1046">
      <formula>L70&gt;50%</formula>
    </cfRule>
    <cfRule type="expression" dxfId="4" priority="1047">
      <formula>AND(20&lt;L70,L70&lt;50)</formula>
    </cfRule>
    <cfRule type="expression" dxfId="5" priority="1048">
      <formula>AND(0&lt;L70,L70&lt;20)</formula>
    </cfRule>
  </conditionalFormatting>
  <conditionalFormatting sqref="K71">
    <cfRule type="expression" dxfId="3" priority="1052">
      <formula>L71&gt;50%</formula>
    </cfRule>
    <cfRule type="expression" dxfId="4" priority="1053">
      <formula>AND(20&lt;L71,L71&lt;50)</formula>
    </cfRule>
    <cfRule type="expression" dxfId="5" priority="1054">
      <formula>AND(0&lt;L71,L71&lt;20)</formula>
    </cfRule>
  </conditionalFormatting>
  <conditionalFormatting sqref="K72">
    <cfRule type="expression" dxfId="3" priority="1058">
      <formula>L72&gt;50%</formula>
    </cfRule>
    <cfRule type="expression" dxfId="4" priority="1059">
      <formula>AND(20&lt;L72,L72&lt;50)</formula>
    </cfRule>
    <cfRule type="expression" dxfId="5" priority="1060">
      <formula>AND(0&lt;L72,L72&lt;20)</formula>
    </cfRule>
  </conditionalFormatting>
  <conditionalFormatting sqref="K73">
    <cfRule type="expression" dxfId="3" priority="1064">
      <formula>L73&gt;50%</formula>
    </cfRule>
    <cfRule type="expression" dxfId="4" priority="1065">
      <formula>AND(20&lt;L73,L73&lt;50)</formula>
    </cfRule>
    <cfRule type="expression" dxfId="5" priority="1066">
      <formula>AND(0&lt;L73,L73&lt;20)</formula>
    </cfRule>
  </conditionalFormatting>
  <conditionalFormatting sqref="K74">
    <cfRule type="expression" dxfId="3" priority="1070">
      <formula>L74&gt;50%</formula>
    </cfRule>
    <cfRule type="expression" dxfId="4" priority="1071">
      <formula>AND(20&lt;L74,L74&lt;50)</formula>
    </cfRule>
    <cfRule type="expression" dxfId="5" priority="1072">
      <formula>AND(0&lt;L74,L74&lt;20)</formula>
    </cfRule>
  </conditionalFormatting>
  <conditionalFormatting sqref="K79">
    <cfRule type="expression" dxfId="3" priority="1242">
      <formula>L79&gt;50%</formula>
    </cfRule>
    <cfRule type="expression" dxfId="4" priority="1243">
      <formula>AND(20&lt;L79,L79&lt;50)</formula>
    </cfRule>
    <cfRule type="expression" dxfId="5" priority="1244">
      <formula>AND(0&lt;L79,L79&lt;20)</formula>
    </cfRule>
  </conditionalFormatting>
  <conditionalFormatting sqref="K8">
    <cfRule type="expression" dxfId="3" priority="122">
      <formula>L8&gt;50%</formula>
    </cfRule>
    <cfRule type="expression" dxfId="4" priority="123">
      <formula>AND(20&lt;L8,L8&lt;50)</formula>
    </cfRule>
    <cfRule type="expression" dxfId="5" priority="124">
      <formula>AND(0&lt;L8,L8&lt;20)</formula>
    </cfRule>
  </conditionalFormatting>
  <conditionalFormatting sqref="K80">
    <cfRule type="expression" dxfId="3" priority="1248">
      <formula>L80&gt;50%</formula>
    </cfRule>
    <cfRule type="expression" dxfId="4" priority="1249">
      <formula>AND(20&lt;L80,L80&lt;50)</formula>
    </cfRule>
    <cfRule type="expression" dxfId="5" priority="1250">
      <formula>AND(0&lt;L80,L80&lt;20)</formula>
    </cfRule>
  </conditionalFormatting>
  <conditionalFormatting sqref="K81">
    <cfRule type="expression" dxfId="3" priority="1254">
      <formula>L81&gt;50%</formula>
    </cfRule>
    <cfRule type="expression" dxfId="4" priority="1255">
      <formula>AND(20&lt;L81,L81&lt;50)</formula>
    </cfRule>
    <cfRule type="expression" dxfId="5" priority="1256">
      <formula>AND(0&lt;L81,L81&lt;20)</formula>
    </cfRule>
  </conditionalFormatting>
  <conditionalFormatting sqref="K82">
    <cfRule type="expression" dxfId="3" priority="1260">
      <formula>L82&gt;50%</formula>
    </cfRule>
    <cfRule type="expression" dxfId="4" priority="1261">
      <formula>AND(20&lt;L82,L82&lt;50)</formula>
    </cfRule>
    <cfRule type="expression" dxfId="5" priority="1262">
      <formula>AND(0&lt;L82,L82&lt;20)</formula>
    </cfRule>
  </conditionalFormatting>
  <conditionalFormatting sqref="K83">
    <cfRule type="expression" dxfId="3" priority="1266">
      <formula>L83&gt;50%</formula>
    </cfRule>
    <cfRule type="expression" dxfId="4" priority="1267">
      <formula>AND(20&lt;L83,L83&lt;50)</formula>
    </cfRule>
    <cfRule type="expression" dxfId="5" priority="1268">
      <formula>AND(0&lt;L83,L83&lt;20)</formula>
    </cfRule>
  </conditionalFormatting>
  <conditionalFormatting sqref="K84">
    <cfRule type="expression" dxfId="3" priority="1272">
      <formula>L84&gt;50%</formula>
    </cfRule>
    <cfRule type="expression" dxfId="4" priority="1273">
      <formula>AND(20&lt;L84,L84&lt;50)</formula>
    </cfRule>
    <cfRule type="expression" dxfId="5" priority="1274">
      <formula>AND(0&lt;L84,L84&lt;20)</formula>
    </cfRule>
  </conditionalFormatting>
  <conditionalFormatting sqref="K85">
    <cfRule type="expression" dxfId="3" priority="1278">
      <formula>L85&gt;50%</formula>
    </cfRule>
    <cfRule type="expression" dxfId="4" priority="1279">
      <formula>AND(20&lt;L85,L85&lt;50)</formula>
    </cfRule>
    <cfRule type="expression" dxfId="5" priority="1280">
      <formula>AND(0&lt;L85,L85&lt;20)</formula>
    </cfRule>
  </conditionalFormatting>
  <conditionalFormatting sqref="K86">
    <cfRule type="expression" dxfId="3" priority="1284">
      <formula>L86&gt;50%</formula>
    </cfRule>
    <cfRule type="expression" dxfId="4" priority="1285">
      <formula>AND(20&lt;L86,L86&lt;50)</formula>
    </cfRule>
    <cfRule type="expression" dxfId="5" priority="1286">
      <formula>AND(0&lt;L86,L86&lt;20)</formula>
    </cfRule>
  </conditionalFormatting>
  <conditionalFormatting sqref="K87">
    <cfRule type="expression" dxfId="3" priority="1290">
      <formula>L87&gt;50%</formula>
    </cfRule>
    <cfRule type="expression" dxfId="4" priority="1291">
      <formula>AND(20&lt;L87,L87&lt;50)</formula>
    </cfRule>
    <cfRule type="expression" dxfId="5" priority="1292">
      <formula>AND(0&lt;L87,L87&lt;20)</formula>
    </cfRule>
  </conditionalFormatting>
  <conditionalFormatting sqref="K88">
    <cfRule type="expression" dxfId="3" priority="1296">
      <formula>L88&gt;50%</formula>
    </cfRule>
    <cfRule type="expression" dxfId="4" priority="1297">
      <formula>AND(20&lt;L88,L88&lt;50)</formula>
    </cfRule>
    <cfRule type="expression" dxfId="5" priority="1298">
      <formula>AND(0&lt;L88,L88&lt;20)</formula>
    </cfRule>
  </conditionalFormatting>
  <conditionalFormatting sqref="K89">
    <cfRule type="expression" dxfId="3" priority="1302">
      <formula>L89&gt;50%</formula>
    </cfRule>
    <cfRule type="expression" dxfId="4" priority="1303">
      <formula>AND(20&lt;L89,L89&lt;50)</formula>
    </cfRule>
    <cfRule type="expression" dxfId="5" priority="1304">
      <formula>AND(0&lt;L89,L89&lt;20)</formula>
    </cfRule>
  </conditionalFormatting>
  <conditionalFormatting sqref="K9">
    <cfRule type="expression" dxfId="3" priority="128">
      <formula>L9&gt;50%</formula>
    </cfRule>
    <cfRule type="expression" dxfId="4" priority="129">
      <formula>AND(20&lt;L9,L9&lt;50)</formula>
    </cfRule>
    <cfRule type="expression" dxfId="5" priority="130">
      <formula>AND(0&lt;L9,L9&lt;20)</formula>
    </cfRule>
  </conditionalFormatting>
  <conditionalFormatting sqref="L18:L28">
    <cfRule type="dataBar" priority="4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L33:L43">
    <cfRule type="dataBar" priority="67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L3:L13">
    <cfRule type="dataBar" priority="22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L48:L58">
    <cfRule type="dataBar" priority="90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L63:L74">
    <cfRule type="dataBar" priority="114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L79:L89">
    <cfRule type="dataBar" priority="137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F18:F28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F33:F43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F48:F58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F63:F74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F79:F89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I18:I28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I33:I43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I3:I13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I48:I58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I63:I74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I79:I89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L18:L28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L33:L43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L3:L13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L48:L58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L63:L74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L79:L89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/>
  </sheetViews>
  <sheetFormatPr defaultRowHeight="15" x14ac:dyDescent="0.25"/>
  <cols>
    <col min="1" max="12" width="16.7109375" customWidth="1"/>
    <col min="6" max="6" width="9.140625" style="1"/>
    <col min="9" max="9" width="12.7109375" style="2" customWidth="1"/>
    <col min="12" max="12" width="12.7109375" style="2" customWidth="1"/>
  </cols>
  <sheetData>
    <row r="1" spans="1:12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 x14ac:dyDescent="0.25">
      <c r="A3" t="s">
        <v>13</v>
      </c>
      <c r="B3" t="s">
        <v>13</v>
      </c>
      <c r="C3">
        <v>73107</v>
      </c>
      <c r="D3">
        <v>75.42</v>
      </c>
      <c r="E3">
        <v>70.22</v>
      </c>
      <c r="F3" s="1">
        <v>1.07</v>
      </c>
      <c r="G3">
        <v>639.096</v>
      </c>
      <c r="H3">
        <v>623.472</v>
      </c>
      <c r="I3" s="2">
        <v>0.02</v>
      </c>
      <c r="J3">
        <v>666.024</v>
      </c>
      <c r="K3">
        <v>646.252</v>
      </c>
      <c r="L3" s="2">
        <v>0.03</v>
      </c>
    </row>
    <row r="4" spans="1:12" x14ac:dyDescent="0.25">
      <c r="A4" t="s">
        <v>13</v>
      </c>
      <c r="B4" t="s">
        <v>13</v>
      </c>
      <c r="C4">
        <v>82245</v>
      </c>
      <c r="D4">
        <v>86.81</v>
      </c>
      <c r="E4">
        <v>84.92</v>
      </c>
      <c r="F4" s="1">
        <v>1.02</v>
      </c>
      <c r="G4">
        <v>682.724</v>
      </c>
      <c r="H4">
        <v>669.612</v>
      </c>
      <c r="I4" s="2">
        <v>0.02</v>
      </c>
      <c r="J4">
        <v>710.496</v>
      </c>
      <c r="K4">
        <v>691.024</v>
      </c>
      <c r="L4" s="2">
        <v>0.03</v>
      </c>
    </row>
    <row r="5" spans="1:12" x14ac:dyDescent="0.25">
      <c r="A5" t="s">
        <v>13</v>
      </c>
      <c r="B5" t="s">
        <v>13</v>
      </c>
      <c r="C5">
        <v>86814</v>
      </c>
      <c r="D5">
        <v>94.16</v>
      </c>
      <c r="E5">
        <v>89.23999999999999</v>
      </c>
      <c r="F5" s="1">
        <v>1.06</v>
      </c>
      <c r="G5">
        <v>700.444</v>
      </c>
      <c r="H5">
        <v>684.576</v>
      </c>
      <c r="I5" s="2">
        <v>0.02</v>
      </c>
      <c r="J5">
        <v>726.144</v>
      </c>
      <c r="K5">
        <v>706.808</v>
      </c>
      <c r="L5" s="2">
        <v>0.03</v>
      </c>
    </row>
    <row r="6" spans="1:12" x14ac:dyDescent="0.25">
      <c r="A6" t="s">
        <v>13</v>
      </c>
      <c r="B6" t="s">
        <v>13</v>
      </c>
      <c r="C6">
        <v>90470</v>
      </c>
      <c r="D6">
        <v>91.94</v>
      </c>
      <c r="E6">
        <v>91.92</v>
      </c>
      <c r="F6" s="1">
        <v>1</v>
      </c>
      <c r="G6">
        <v>703.468</v>
      </c>
      <c r="H6">
        <v>688.46</v>
      </c>
      <c r="I6" s="2">
        <v>0.02</v>
      </c>
      <c r="J6">
        <v>729.308</v>
      </c>
      <c r="K6">
        <v>710.504</v>
      </c>
      <c r="L6" s="2">
        <v>0.03</v>
      </c>
    </row>
    <row r="7" spans="1:12" x14ac:dyDescent="0.25">
      <c r="A7" t="s">
        <v>14</v>
      </c>
      <c r="B7" t="s">
        <v>14</v>
      </c>
      <c r="C7">
        <v>91384</v>
      </c>
      <c r="D7">
        <v>77.47</v>
      </c>
      <c r="E7">
        <v>75.14</v>
      </c>
      <c r="F7" s="1">
        <v>1.03</v>
      </c>
      <c r="G7">
        <v>685.688</v>
      </c>
      <c r="H7">
        <v>672.716</v>
      </c>
      <c r="I7" s="2">
        <v>0.02</v>
      </c>
      <c r="J7">
        <v>712.26</v>
      </c>
      <c r="K7">
        <v>695.5839999999999</v>
      </c>
      <c r="L7" s="2">
        <v>0.02</v>
      </c>
    </row>
    <row r="8" spans="1:12" x14ac:dyDescent="0.25">
      <c r="A8" t="s">
        <v>14</v>
      </c>
      <c r="B8" t="s">
        <v>14</v>
      </c>
      <c r="C8">
        <v>92297</v>
      </c>
      <c r="D8">
        <v>72.22</v>
      </c>
      <c r="E8">
        <v>67.73999999999999</v>
      </c>
      <c r="F8" s="1">
        <v>1.07</v>
      </c>
      <c r="G8">
        <v>667.484</v>
      </c>
      <c r="H8">
        <v>650.832</v>
      </c>
      <c r="I8" s="2">
        <v>0.02</v>
      </c>
      <c r="J8">
        <v>693.896</v>
      </c>
      <c r="K8">
        <v>673.544</v>
      </c>
      <c r="L8" s="2">
        <v>0.03</v>
      </c>
    </row>
    <row r="9" spans="1:12" x14ac:dyDescent="0.25">
      <c r="A9" t="s">
        <v>14</v>
      </c>
      <c r="B9" t="s">
        <v>14</v>
      </c>
      <c r="C9">
        <v>94125</v>
      </c>
      <c r="D9">
        <v>76.48</v>
      </c>
      <c r="E9">
        <v>66.40000000000001</v>
      </c>
      <c r="F9" s="1">
        <v>1.15</v>
      </c>
      <c r="G9">
        <v>665.436</v>
      </c>
      <c r="H9">
        <v>650.772</v>
      </c>
      <c r="I9" s="2">
        <v>0.02</v>
      </c>
      <c r="J9">
        <v>693.592</v>
      </c>
      <c r="K9">
        <v>673.408</v>
      </c>
      <c r="L9" s="2">
        <v>0.03</v>
      </c>
    </row>
    <row r="10" spans="1:12" x14ac:dyDescent="0.25">
      <c r="A10" t="s">
        <v>14</v>
      </c>
      <c r="B10" t="s">
        <v>14</v>
      </c>
      <c r="C10">
        <v>95953</v>
      </c>
      <c r="D10">
        <v>69.62</v>
      </c>
      <c r="E10">
        <v>65.87</v>
      </c>
      <c r="F10" s="1">
        <v>1.06</v>
      </c>
      <c r="G10">
        <v>655.324</v>
      </c>
      <c r="H10">
        <v>637.976</v>
      </c>
      <c r="I10" s="2">
        <v>0.03</v>
      </c>
      <c r="J10">
        <v>683.1559999999999</v>
      </c>
      <c r="K10">
        <v>661.796</v>
      </c>
      <c r="L10" s="2">
        <v>0.03</v>
      </c>
    </row>
    <row r="11" spans="1:12" x14ac:dyDescent="0.25">
      <c r="A11" t="s">
        <v>14</v>
      </c>
      <c r="B11" t="s">
        <v>14</v>
      </c>
      <c r="C11">
        <v>100522</v>
      </c>
      <c r="D11">
        <v>68.76000000000001</v>
      </c>
      <c r="E11">
        <v>65.95999999999999</v>
      </c>
      <c r="F11" s="1">
        <v>1.04</v>
      </c>
      <c r="G11">
        <v>655.888</v>
      </c>
      <c r="H11">
        <v>638.364</v>
      </c>
      <c r="I11" s="2">
        <v>0.03</v>
      </c>
      <c r="J11">
        <v>683.1559999999999</v>
      </c>
      <c r="K11">
        <v>661.792</v>
      </c>
      <c r="L11" s="2">
        <v>0.03</v>
      </c>
    </row>
    <row r="12" spans="1:12" x14ac:dyDescent="0.25">
      <c r="A12" t="s">
        <v>14</v>
      </c>
      <c r="B12" t="s">
        <v>14</v>
      </c>
      <c r="C12">
        <v>105091</v>
      </c>
      <c r="D12">
        <v>68.98999999999999</v>
      </c>
      <c r="E12">
        <v>64.98999999999999</v>
      </c>
      <c r="F12" s="1">
        <v>1.06</v>
      </c>
      <c r="G12">
        <v>656.636</v>
      </c>
      <c r="H12">
        <v>639</v>
      </c>
      <c r="I12" s="2">
        <v>0.03</v>
      </c>
      <c r="J12">
        <v>683.1559999999999</v>
      </c>
      <c r="K12">
        <v>661.788</v>
      </c>
      <c r="L12" s="2">
        <v>0.03</v>
      </c>
    </row>
    <row r="13" spans="1:12" x14ac:dyDescent="0.25">
      <c r="A13" t="s">
        <v>14</v>
      </c>
      <c r="B13" t="s">
        <v>14</v>
      </c>
      <c r="C13">
        <v>109660</v>
      </c>
      <c r="D13">
        <v>66.86</v>
      </c>
      <c r="E13">
        <v>65.09</v>
      </c>
      <c r="F13" s="1">
        <v>1.03</v>
      </c>
      <c r="G13">
        <v>654.78</v>
      </c>
      <c r="H13">
        <v>639.384</v>
      </c>
      <c r="I13" s="2">
        <v>0.02</v>
      </c>
      <c r="J13">
        <v>683.1559999999999</v>
      </c>
      <c r="K13">
        <v>661.796</v>
      </c>
      <c r="L13" s="2">
        <v>0.03</v>
      </c>
    </row>
    <row r="16" spans="1:12" x14ac:dyDescent="0.25">
      <c r="A16" s="3" t="s">
        <v>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4" t="s">
        <v>1</v>
      </c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  <c r="H17" s="4" t="s">
        <v>8</v>
      </c>
      <c r="I17" s="4" t="s">
        <v>9</v>
      </c>
      <c r="J17" s="4" t="s">
        <v>10</v>
      </c>
      <c r="K17" s="4" t="s">
        <v>11</v>
      </c>
      <c r="L17" s="4" t="s">
        <v>12</v>
      </c>
    </row>
    <row r="18" spans="1:12" x14ac:dyDescent="0.25">
      <c r="A18" t="s">
        <v>13</v>
      </c>
      <c r="B18" t="s">
        <v>13</v>
      </c>
      <c r="C18">
        <v>78736</v>
      </c>
      <c r="D18">
        <v>76.15000000000001</v>
      </c>
      <c r="E18">
        <v>74.38</v>
      </c>
      <c r="F18" s="1">
        <v>1.02</v>
      </c>
      <c r="G18">
        <v>638.612</v>
      </c>
      <c r="H18">
        <v>622.728</v>
      </c>
      <c r="I18" s="2">
        <v>0.02</v>
      </c>
      <c r="J18">
        <v>665.912</v>
      </c>
      <c r="K18">
        <v>646.304</v>
      </c>
      <c r="L18" s="2">
        <v>0.03</v>
      </c>
    </row>
    <row r="19" spans="1:12" x14ac:dyDescent="0.25">
      <c r="A19" t="s">
        <v>13</v>
      </c>
      <c r="B19" t="s">
        <v>13</v>
      </c>
      <c r="C19">
        <v>88578</v>
      </c>
      <c r="D19">
        <v>92.44</v>
      </c>
      <c r="E19">
        <v>88.39</v>
      </c>
      <c r="F19" s="1">
        <v>1.05</v>
      </c>
      <c r="G19">
        <v>683.072</v>
      </c>
      <c r="H19">
        <v>669.14</v>
      </c>
      <c r="I19" s="2">
        <v>0.02</v>
      </c>
      <c r="J19">
        <v>710.496</v>
      </c>
      <c r="K19">
        <v>691.024</v>
      </c>
      <c r="L19" s="2">
        <v>0.03</v>
      </c>
    </row>
    <row r="20" spans="1:12" x14ac:dyDescent="0.25">
      <c r="A20" t="s">
        <v>13</v>
      </c>
      <c r="B20" t="s">
        <v>13</v>
      </c>
      <c r="C20">
        <v>93499</v>
      </c>
      <c r="D20">
        <v>94.5</v>
      </c>
      <c r="E20">
        <v>91.64</v>
      </c>
      <c r="F20" s="1">
        <v>1.03</v>
      </c>
      <c r="G20">
        <v>700.292</v>
      </c>
      <c r="H20">
        <v>683.984</v>
      </c>
      <c r="I20" s="2">
        <v>0.02</v>
      </c>
      <c r="J20">
        <v>726.1799999999999</v>
      </c>
      <c r="K20">
        <v>706.912</v>
      </c>
      <c r="L20" s="2">
        <v>0.03</v>
      </c>
    </row>
    <row r="21" spans="1:12" x14ac:dyDescent="0.25">
      <c r="A21" t="s">
        <v>13</v>
      </c>
      <c r="B21" t="s">
        <v>13</v>
      </c>
      <c r="C21">
        <v>97435</v>
      </c>
      <c r="D21">
        <v>98.64</v>
      </c>
      <c r="E21">
        <v>92.97</v>
      </c>
      <c r="F21" s="1">
        <v>1.06</v>
      </c>
      <c r="G21">
        <v>702.224</v>
      </c>
      <c r="H21">
        <v>688.3680000000001</v>
      </c>
      <c r="I21" s="2">
        <v>0.02</v>
      </c>
      <c r="J21">
        <v>729.288</v>
      </c>
      <c r="K21">
        <v>710.528</v>
      </c>
      <c r="L21" s="2">
        <v>0.03</v>
      </c>
    </row>
    <row r="22" spans="1:12" x14ac:dyDescent="0.25">
      <c r="A22" t="s">
        <v>14</v>
      </c>
      <c r="B22" t="s">
        <v>14</v>
      </c>
      <c r="C22">
        <v>98420</v>
      </c>
      <c r="D22">
        <v>73.34</v>
      </c>
      <c r="E22">
        <v>72.75</v>
      </c>
      <c r="F22" s="1">
        <v>1.01</v>
      </c>
      <c r="G22">
        <v>666.172</v>
      </c>
      <c r="H22">
        <v>649.9880000000001</v>
      </c>
      <c r="I22" s="2">
        <v>0.02</v>
      </c>
      <c r="J22">
        <v>694.0599999999999</v>
      </c>
      <c r="K22">
        <v>673.704</v>
      </c>
      <c r="L22" s="2">
        <v>0.03</v>
      </c>
    </row>
    <row r="23" spans="1:12" x14ac:dyDescent="0.25">
      <c r="A23" t="s">
        <v>14</v>
      </c>
      <c r="B23" t="s">
        <v>14</v>
      </c>
      <c r="C23">
        <v>99404</v>
      </c>
      <c r="D23">
        <v>74.23999999999999</v>
      </c>
      <c r="E23">
        <v>67.44</v>
      </c>
      <c r="F23" s="1">
        <v>1.1</v>
      </c>
      <c r="G23">
        <v>665.58</v>
      </c>
      <c r="H23">
        <v>651.232</v>
      </c>
      <c r="I23" s="2">
        <v>0.02</v>
      </c>
      <c r="J23">
        <v>693.888</v>
      </c>
      <c r="K23">
        <v>673.564</v>
      </c>
      <c r="L23" s="2">
        <v>0.03</v>
      </c>
    </row>
    <row r="24" spans="1:12" x14ac:dyDescent="0.25">
      <c r="A24" t="s">
        <v>14</v>
      </c>
      <c r="B24" t="s">
        <v>14</v>
      </c>
      <c r="C24">
        <v>101372</v>
      </c>
      <c r="D24">
        <v>72.83</v>
      </c>
      <c r="E24">
        <v>68.44</v>
      </c>
      <c r="F24" s="1">
        <v>1.06</v>
      </c>
      <c r="G24">
        <v>665.572</v>
      </c>
      <c r="H24">
        <v>651.524</v>
      </c>
      <c r="I24" s="2">
        <v>0.02</v>
      </c>
      <c r="J24">
        <v>693.592</v>
      </c>
      <c r="K24">
        <v>673.432</v>
      </c>
      <c r="L24" s="2">
        <v>0.03</v>
      </c>
    </row>
    <row r="25" spans="1:12" x14ac:dyDescent="0.25">
      <c r="A25" t="s">
        <v>14</v>
      </c>
      <c r="B25" t="s">
        <v>14</v>
      </c>
      <c r="C25">
        <v>103341</v>
      </c>
      <c r="D25">
        <v>71.64</v>
      </c>
      <c r="E25">
        <v>65.78</v>
      </c>
      <c r="F25" s="1">
        <v>1.09</v>
      </c>
      <c r="G25">
        <v>655.736</v>
      </c>
      <c r="H25">
        <v>637.876</v>
      </c>
      <c r="I25" s="2">
        <v>0.03</v>
      </c>
      <c r="J25">
        <v>683.16</v>
      </c>
      <c r="K25">
        <v>661.816</v>
      </c>
      <c r="L25" s="2">
        <v>0.03</v>
      </c>
    </row>
    <row r="26" spans="1:12" x14ac:dyDescent="0.25">
      <c r="A26" t="s">
        <v>14</v>
      </c>
      <c r="B26" t="s">
        <v>14</v>
      </c>
      <c r="C26">
        <v>108262</v>
      </c>
      <c r="D26">
        <v>70.28</v>
      </c>
      <c r="E26">
        <v>65.12</v>
      </c>
      <c r="F26" s="1">
        <v>1.08</v>
      </c>
      <c r="G26">
        <v>655.692</v>
      </c>
      <c r="H26">
        <v>637.9160000000001</v>
      </c>
      <c r="I26" s="2">
        <v>0.03</v>
      </c>
      <c r="J26">
        <v>683.16</v>
      </c>
      <c r="K26">
        <v>661.816</v>
      </c>
      <c r="L26" s="2">
        <v>0.03</v>
      </c>
    </row>
    <row r="27" spans="1:12" x14ac:dyDescent="0.25">
      <c r="A27" t="s">
        <v>14</v>
      </c>
      <c r="B27" t="s">
        <v>14</v>
      </c>
      <c r="C27">
        <v>113183</v>
      </c>
      <c r="D27">
        <v>69.92</v>
      </c>
      <c r="E27">
        <v>65.93000000000001</v>
      </c>
      <c r="F27" s="1">
        <v>1.06</v>
      </c>
      <c r="G27">
        <v>655.024</v>
      </c>
      <c r="H27">
        <v>638.172</v>
      </c>
      <c r="I27" s="2">
        <v>0.03</v>
      </c>
      <c r="J27">
        <v>683.16</v>
      </c>
      <c r="K27">
        <v>661.8200000000001</v>
      </c>
      <c r="L27" s="2">
        <v>0.03</v>
      </c>
    </row>
    <row r="28" spans="1:12" x14ac:dyDescent="0.25">
      <c r="A28" t="s">
        <v>14</v>
      </c>
      <c r="B28" t="s">
        <v>14</v>
      </c>
      <c r="C28">
        <v>118104</v>
      </c>
      <c r="D28">
        <v>70.16</v>
      </c>
      <c r="E28">
        <v>67.12</v>
      </c>
      <c r="F28" s="1">
        <v>1.05</v>
      </c>
      <c r="G28">
        <v>655.616</v>
      </c>
      <c r="H28">
        <v>638.268</v>
      </c>
      <c r="I28" s="2">
        <v>0.03</v>
      </c>
      <c r="J28">
        <v>683.164</v>
      </c>
      <c r="K28">
        <v>661.8200000000001</v>
      </c>
      <c r="L28" s="2">
        <v>0.03</v>
      </c>
    </row>
    <row r="31" spans="1:12" x14ac:dyDescent="0.25">
      <c r="A31" s="3" t="s">
        <v>19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4" t="s">
        <v>1</v>
      </c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4" t="s">
        <v>12</v>
      </c>
    </row>
    <row r="33" spans="1:12" x14ac:dyDescent="0.25">
      <c r="A33" t="s">
        <v>13</v>
      </c>
      <c r="B33" t="s">
        <v>13</v>
      </c>
      <c r="C33">
        <v>84354</v>
      </c>
      <c r="D33">
        <v>75.19</v>
      </c>
      <c r="E33">
        <v>74.63</v>
      </c>
      <c r="F33" s="1">
        <v>1.01</v>
      </c>
      <c r="G33">
        <v>638.468</v>
      </c>
      <c r="H33">
        <v>622.688</v>
      </c>
      <c r="I33" s="2">
        <v>0.02</v>
      </c>
      <c r="J33">
        <v>665.996</v>
      </c>
      <c r="K33">
        <v>646.244</v>
      </c>
      <c r="L33" s="2">
        <v>0.03</v>
      </c>
    </row>
    <row r="34" spans="1:12" x14ac:dyDescent="0.25">
      <c r="A34" t="s">
        <v>13</v>
      </c>
      <c r="B34" t="s">
        <v>13</v>
      </c>
      <c r="C34">
        <v>94898</v>
      </c>
      <c r="D34">
        <v>90.58</v>
      </c>
      <c r="E34">
        <v>87.95999999999999</v>
      </c>
      <c r="F34" s="1">
        <v>1.03</v>
      </c>
      <c r="G34">
        <v>684.696</v>
      </c>
      <c r="H34">
        <v>668.856</v>
      </c>
      <c r="I34" s="2">
        <v>0.02</v>
      </c>
      <c r="J34">
        <v>710.564</v>
      </c>
      <c r="K34">
        <v>691.024</v>
      </c>
      <c r="L34" s="2">
        <v>0.03</v>
      </c>
    </row>
    <row r="35" spans="1:12" x14ac:dyDescent="0.25">
      <c r="A35" t="s">
        <v>13</v>
      </c>
      <c r="B35" t="s">
        <v>13</v>
      </c>
      <c r="C35">
        <v>100170</v>
      </c>
      <c r="D35">
        <v>93.94</v>
      </c>
      <c r="E35">
        <v>94.51000000000001</v>
      </c>
      <c r="F35" s="1">
        <v>-1.01</v>
      </c>
      <c r="G35">
        <v>700.152</v>
      </c>
      <c r="H35">
        <v>683.88</v>
      </c>
      <c r="I35" s="2">
        <v>0.02</v>
      </c>
      <c r="J35">
        <v>726.184</v>
      </c>
      <c r="K35">
        <v>706.904</v>
      </c>
      <c r="L35" s="2">
        <v>0.03</v>
      </c>
    </row>
    <row r="36" spans="1:12" x14ac:dyDescent="0.25">
      <c r="A36" t="s">
        <v>13</v>
      </c>
      <c r="B36" t="s">
        <v>13</v>
      </c>
      <c r="C36">
        <v>104388</v>
      </c>
      <c r="D36">
        <v>96.38</v>
      </c>
      <c r="E36">
        <v>93.54000000000001</v>
      </c>
      <c r="F36" s="1">
        <v>1.03</v>
      </c>
      <c r="G36">
        <v>701.956</v>
      </c>
      <c r="H36">
        <v>687.74</v>
      </c>
      <c r="I36" s="2">
        <v>0.02</v>
      </c>
      <c r="J36">
        <v>729.204</v>
      </c>
      <c r="K36">
        <v>710.5119999999999</v>
      </c>
      <c r="L36" s="2">
        <v>0.03</v>
      </c>
    </row>
    <row r="37" spans="1:12" x14ac:dyDescent="0.25">
      <c r="A37" t="s">
        <v>14</v>
      </c>
      <c r="B37" t="s">
        <v>14</v>
      </c>
      <c r="C37">
        <v>105443</v>
      </c>
      <c r="D37">
        <v>80.40000000000001</v>
      </c>
      <c r="E37">
        <v>77.26000000000001</v>
      </c>
      <c r="F37" s="1">
        <v>1.04</v>
      </c>
      <c r="G37">
        <v>685.504</v>
      </c>
      <c r="H37">
        <v>672.48</v>
      </c>
      <c r="I37" s="2">
        <v>0.02</v>
      </c>
      <c r="J37">
        <v>712.164</v>
      </c>
      <c r="K37">
        <v>695.596</v>
      </c>
      <c r="L37" s="2">
        <v>0.02</v>
      </c>
    </row>
    <row r="38" spans="1:12" x14ac:dyDescent="0.25">
      <c r="A38" t="s">
        <v>14</v>
      </c>
      <c r="B38" t="s">
        <v>14</v>
      </c>
      <c r="C38">
        <v>106497</v>
      </c>
      <c r="D38">
        <v>73.13</v>
      </c>
      <c r="E38">
        <v>70.45999999999999</v>
      </c>
      <c r="F38" s="1">
        <v>1.04</v>
      </c>
      <c r="G38">
        <v>666.432</v>
      </c>
      <c r="H38">
        <v>649.928</v>
      </c>
      <c r="I38" s="2">
        <v>0.02</v>
      </c>
      <c r="J38">
        <v>693.824</v>
      </c>
      <c r="K38">
        <v>673.556</v>
      </c>
      <c r="L38" s="2">
        <v>0.03</v>
      </c>
    </row>
    <row r="39" spans="1:12" x14ac:dyDescent="0.25">
      <c r="A39" t="s">
        <v>14</v>
      </c>
      <c r="B39" t="s">
        <v>14</v>
      </c>
      <c r="C39">
        <v>108606</v>
      </c>
      <c r="D39">
        <v>72.7</v>
      </c>
      <c r="E39">
        <v>70.38</v>
      </c>
      <c r="F39" s="1">
        <v>1.03</v>
      </c>
      <c r="G39">
        <v>666.588</v>
      </c>
      <c r="H39">
        <v>650.9880000000001</v>
      </c>
      <c r="I39" s="2">
        <v>0.02</v>
      </c>
      <c r="J39">
        <v>693.648</v>
      </c>
      <c r="K39">
        <v>673.42</v>
      </c>
      <c r="L39" s="2">
        <v>0.03</v>
      </c>
    </row>
    <row r="40" spans="1:12" x14ac:dyDescent="0.25">
      <c r="A40" t="s">
        <v>14</v>
      </c>
      <c r="B40" t="s">
        <v>14</v>
      </c>
      <c r="C40">
        <v>110715</v>
      </c>
      <c r="D40">
        <v>70.59999999999999</v>
      </c>
      <c r="E40">
        <v>68.95999999999999</v>
      </c>
      <c r="F40" s="1">
        <v>1.02</v>
      </c>
      <c r="G40">
        <v>655.78</v>
      </c>
      <c r="H40">
        <v>638.908</v>
      </c>
      <c r="I40" s="2">
        <v>0.03</v>
      </c>
      <c r="J40">
        <v>683.192</v>
      </c>
      <c r="K40">
        <v>661.804</v>
      </c>
      <c r="L40" s="2">
        <v>0.03</v>
      </c>
    </row>
    <row r="41" spans="1:12" x14ac:dyDescent="0.25">
      <c r="A41" t="s">
        <v>14</v>
      </c>
      <c r="B41" t="s">
        <v>14</v>
      </c>
      <c r="C41">
        <v>115987</v>
      </c>
      <c r="D41">
        <v>72.36</v>
      </c>
      <c r="E41">
        <v>67.95</v>
      </c>
      <c r="F41" s="1">
        <v>1.06</v>
      </c>
      <c r="G41">
        <v>656.176</v>
      </c>
      <c r="H41">
        <v>638.492</v>
      </c>
      <c r="I41" s="2">
        <v>0.03</v>
      </c>
      <c r="J41">
        <v>683.0599999999999</v>
      </c>
      <c r="K41">
        <v>661.808</v>
      </c>
      <c r="L41" s="2">
        <v>0.03</v>
      </c>
    </row>
    <row r="42" spans="1:12" x14ac:dyDescent="0.25">
      <c r="A42" t="s">
        <v>14</v>
      </c>
      <c r="B42" t="s">
        <v>14</v>
      </c>
      <c r="C42">
        <v>121259</v>
      </c>
      <c r="D42">
        <v>70.77</v>
      </c>
      <c r="E42">
        <v>66.67</v>
      </c>
      <c r="F42" s="1">
        <v>1.06</v>
      </c>
      <c r="G42">
        <v>656.256</v>
      </c>
      <c r="H42">
        <v>639.66</v>
      </c>
      <c r="I42" s="2">
        <v>0.03</v>
      </c>
      <c r="J42">
        <v>683.056</v>
      </c>
      <c r="K42">
        <v>661.804</v>
      </c>
      <c r="L42" s="2">
        <v>0.03</v>
      </c>
    </row>
    <row r="43" spans="1:12" x14ac:dyDescent="0.25">
      <c r="A43" t="s">
        <v>14</v>
      </c>
      <c r="B43" t="s">
        <v>14</v>
      </c>
      <c r="C43">
        <v>126531</v>
      </c>
      <c r="D43">
        <v>72.06</v>
      </c>
      <c r="E43">
        <v>66.7</v>
      </c>
      <c r="F43" s="1">
        <v>1.08</v>
      </c>
      <c r="G43">
        <v>655.752</v>
      </c>
      <c r="H43">
        <v>639.128</v>
      </c>
      <c r="I43" s="2">
        <v>0.03</v>
      </c>
      <c r="J43">
        <v>683.0599999999999</v>
      </c>
      <c r="K43">
        <v>661.808</v>
      </c>
      <c r="L43" s="2">
        <v>0.03</v>
      </c>
    </row>
    <row r="46" spans="1:12" x14ac:dyDescent="0.25">
      <c r="A46" s="3" t="s">
        <v>21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4" t="s">
        <v>1</v>
      </c>
      <c r="B47" s="4" t="s">
        <v>2</v>
      </c>
      <c r="C47" s="4" t="s">
        <v>3</v>
      </c>
      <c r="D47" s="4" t="s">
        <v>4</v>
      </c>
      <c r="E47" s="4" t="s">
        <v>5</v>
      </c>
      <c r="F47" s="4" t="s">
        <v>6</v>
      </c>
      <c r="G47" s="4" t="s">
        <v>7</v>
      </c>
      <c r="H47" s="4" t="s">
        <v>8</v>
      </c>
      <c r="I47" s="4" t="s">
        <v>9</v>
      </c>
      <c r="J47" s="4" t="s">
        <v>10</v>
      </c>
      <c r="K47" s="4" t="s">
        <v>11</v>
      </c>
      <c r="L47" s="4" t="s">
        <v>12</v>
      </c>
    </row>
    <row r="48" spans="1:12" x14ac:dyDescent="0.25">
      <c r="A48" t="s">
        <v>13</v>
      </c>
      <c r="B48" t="s">
        <v>13</v>
      </c>
      <c r="C48">
        <v>58323</v>
      </c>
      <c r="D48">
        <v>120.08</v>
      </c>
      <c r="E48">
        <v>123.39</v>
      </c>
      <c r="F48" s="1">
        <v>-1.03</v>
      </c>
      <c r="G48">
        <v>1300.016</v>
      </c>
      <c r="H48">
        <v>1286.852</v>
      </c>
      <c r="I48" s="2">
        <v>0.01</v>
      </c>
      <c r="J48">
        <v>1323.98</v>
      </c>
      <c r="K48">
        <v>1302.304</v>
      </c>
      <c r="L48" s="2">
        <v>0.02</v>
      </c>
    </row>
    <row r="49" spans="1:12" x14ac:dyDescent="0.25">
      <c r="A49" t="s">
        <v>13</v>
      </c>
      <c r="B49" t="s">
        <v>13</v>
      </c>
      <c r="C49">
        <v>65613</v>
      </c>
      <c r="D49">
        <v>137.63</v>
      </c>
      <c r="E49">
        <v>134.74</v>
      </c>
      <c r="F49" s="1">
        <v>1.02</v>
      </c>
      <c r="G49">
        <v>1329.952</v>
      </c>
      <c r="H49">
        <v>1309.056</v>
      </c>
      <c r="I49" s="2">
        <v>0.02</v>
      </c>
      <c r="J49">
        <v>1351.96</v>
      </c>
      <c r="K49">
        <v>1324.344</v>
      </c>
      <c r="L49" s="2">
        <v>0.02</v>
      </c>
    </row>
    <row r="50" spans="1:12" x14ac:dyDescent="0.25">
      <c r="A50" t="s">
        <v>13</v>
      </c>
      <c r="B50" t="s">
        <v>13</v>
      </c>
      <c r="C50">
        <v>69258</v>
      </c>
      <c r="D50">
        <v>138.93</v>
      </c>
      <c r="E50">
        <v>137.31</v>
      </c>
      <c r="F50" s="1">
        <v>1.01</v>
      </c>
      <c r="G50">
        <v>1326.964</v>
      </c>
      <c r="H50">
        <v>1306.78</v>
      </c>
      <c r="I50" s="2">
        <v>0.02</v>
      </c>
      <c r="J50">
        <v>1349.452</v>
      </c>
      <c r="K50">
        <v>1322.368</v>
      </c>
      <c r="L50" s="2">
        <v>0.02</v>
      </c>
    </row>
    <row r="51" spans="1:12" x14ac:dyDescent="0.25">
      <c r="A51" t="s">
        <v>13</v>
      </c>
      <c r="B51" t="s">
        <v>13</v>
      </c>
      <c r="C51">
        <v>72174</v>
      </c>
      <c r="D51">
        <v>138.89</v>
      </c>
      <c r="E51">
        <v>138.17</v>
      </c>
      <c r="F51" s="1">
        <v>1.01</v>
      </c>
      <c r="G51">
        <v>1319.036</v>
      </c>
      <c r="H51">
        <v>1298.256</v>
      </c>
      <c r="I51" s="2">
        <v>0.02</v>
      </c>
      <c r="J51">
        <v>1341.14</v>
      </c>
      <c r="K51">
        <v>1313.652</v>
      </c>
      <c r="L51" s="2">
        <v>0.02</v>
      </c>
    </row>
    <row r="52" spans="1:12" x14ac:dyDescent="0.25">
      <c r="A52" t="s">
        <v>14</v>
      </c>
      <c r="B52" t="s">
        <v>14</v>
      </c>
      <c r="C52">
        <v>72904</v>
      </c>
      <c r="D52">
        <v>123.74</v>
      </c>
      <c r="E52">
        <v>124.74</v>
      </c>
      <c r="F52" s="1">
        <v>-1.01</v>
      </c>
      <c r="G52">
        <v>1308.524</v>
      </c>
      <c r="H52">
        <v>1290.996</v>
      </c>
      <c r="I52" s="2">
        <v>0.01</v>
      </c>
      <c r="J52">
        <v>1332.164</v>
      </c>
      <c r="K52">
        <v>1305.336</v>
      </c>
      <c r="L52" s="2">
        <v>0.02</v>
      </c>
    </row>
    <row r="53" spans="1:12" x14ac:dyDescent="0.25">
      <c r="A53" t="s">
        <v>14</v>
      </c>
      <c r="B53" t="s">
        <v>14</v>
      </c>
      <c r="C53">
        <v>73633</v>
      </c>
      <c r="D53">
        <v>124.47</v>
      </c>
      <c r="E53">
        <v>123.06</v>
      </c>
      <c r="F53" s="1">
        <v>1.01</v>
      </c>
      <c r="G53">
        <v>1308.572</v>
      </c>
      <c r="H53">
        <v>1290.476</v>
      </c>
      <c r="I53" s="2">
        <v>0.01</v>
      </c>
      <c r="J53">
        <v>1332.16</v>
      </c>
      <c r="K53">
        <v>1305.076</v>
      </c>
      <c r="L53" s="2">
        <v>0.02</v>
      </c>
    </row>
    <row r="54" spans="1:12" x14ac:dyDescent="0.25">
      <c r="A54" t="s">
        <v>14</v>
      </c>
      <c r="B54" t="s">
        <v>14</v>
      </c>
      <c r="C54">
        <v>75091</v>
      </c>
      <c r="D54">
        <v>119.71</v>
      </c>
      <c r="E54">
        <v>116.66</v>
      </c>
      <c r="F54" s="1">
        <v>1.03</v>
      </c>
      <c r="G54">
        <v>1300.468</v>
      </c>
      <c r="H54">
        <v>1281.78</v>
      </c>
      <c r="I54" s="2">
        <v>0.01</v>
      </c>
      <c r="J54">
        <v>1323.316</v>
      </c>
      <c r="K54">
        <v>1298.072</v>
      </c>
      <c r="L54" s="2">
        <v>0.02</v>
      </c>
    </row>
    <row r="55" spans="1:12" x14ac:dyDescent="0.25">
      <c r="A55" t="s">
        <v>14</v>
      </c>
      <c r="B55" t="s">
        <v>14</v>
      </c>
      <c r="C55">
        <v>76549</v>
      </c>
      <c r="D55">
        <v>119.86</v>
      </c>
      <c r="E55">
        <v>114.52</v>
      </c>
      <c r="F55" s="1">
        <v>1.05</v>
      </c>
      <c r="G55">
        <v>1299.98</v>
      </c>
      <c r="H55">
        <v>1283.124</v>
      </c>
      <c r="I55" s="2">
        <v>0.01</v>
      </c>
      <c r="J55">
        <v>1323.32</v>
      </c>
      <c r="K55">
        <v>1298.08</v>
      </c>
      <c r="L55" s="2">
        <v>0.02</v>
      </c>
    </row>
    <row r="56" spans="1:12" x14ac:dyDescent="0.25">
      <c r="A56" t="s">
        <v>14</v>
      </c>
      <c r="B56" t="s">
        <v>14</v>
      </c>
      <c r="C56">
        <v>80194</v>
      </c>
      <c r="D56">
        <v>109.61</v>
      </c>
      <c r="E56">
        <v>106.72</v>
      </c>
      <c r="F56" s="1">
        <v>1.03</v>
      </c>
      <c r="G56">
        <v>1273.496</v>
      </c>
      <c r="H56">
        <v>1266.972</v>
      </c>
      <c r="I56" s="2">
        <v>0.01</v>
      </c>
      <c r="J56">
        <v>1295.86</v>
      </c>
      <c r="K56">
        <v>1281.844</v>
      </c>
      <c r="L56" s="2">
        <v>0.01</v>
      </c>
    </row>
    <row r="57" spans="1:12" x14ac:dyDescent="0.25">
      <c r="A57" t="s">
        <v>14</v>
      </c>
      <c r="B57" t="s">
        <v>14</v>
      </c>
      <c r="C57">
        <v>83839</v>
      </c>
      <c r="D57">
        <v>111.2</v>
      </c>
      <c r="E57">
        <v>102.74</v>
      </c>
      <c r="F57" s="1">
        <v>1.08</v>
      </c>
      <c r="G57">
        <v>1272.704</v>
      </c>
      <c r="H57">
        <v>1267.528</v>
      </c>
      <c r="I57" s="2">
        <v>0</v>
      </c>
      <c r="J57">
        <v>1295.6</v>
      </c>
      <c r="K57">
        <v>1281.84</v>
      </c>
      <c r="L57" s="2">
        <v>0.01</v>
      </c>
    </row>
    <row r="58" spans="1:12" x14ac:dyDescent="0.25">
      <c r="A58" t="s">
        <v>14</v>
      </c>
      <c r="B58" t="s">
        <v>14</v>
      </c>
      <c r="C58">
        <v>87484</v>
      </c>
      <c r="D58">
        <v>109.69</v>
      </c>
      <c r="E58">
        <v>106.11</v>
      </c>
      <c r="F58" s="1">
        <v>1.03</v>
      </c>
      <c r="G58">
        <v>1272.704</v>
      </c>
      <c r="H58">
        <v>1266.192</v>
      </c>
      <c r="I58" s="2">
        <v>0.01</v>
      </c>
      <c r="J58">
        <v>1295.468</v>
      </c>
      <c r="K58">
        <v>1281.84</v>
      </c>
      <c r="L58" s="2">
        <v>0.01</v>
      </c>
    </row>
    <row r="61" spans="1:12" x14ac:dyDescent="0.25">
      <c r="A61" s="3" t="s">
        <v>23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4" t="s">
        <v>1</v>
      </c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4" t="s">
        <v>8</v>
      </c>
      <c r="I62" s="4" t="s">
        <v>9</v>
      </c>
      <c r="J62" s="4" t="s">
        <v>10</v>
      </c>
      <c r="K62" s="4" t="s">
        <v>11</v>
      </c>
      <c r="L62" s="4" t="s">
        <v>12</v>
      </c>
    </row>
    <row r="63" spans="1:12" x14ac:dyDescent="0.25">
      <c r="A63" t="s">
        <v>13</v>
      </c>
      <c r="B63" t="s">
        <v>13</v>
      </c>
      <c r="C63">
        <v>62800</v>
      </c>
      <c r="D63">
        <v>122.67</v>
      </c>
      <c r="E63">
        <v>113.52</v>
      </c>
      <c r="F63" s="1">
        <v>1.08</v>
      </c>
      <c r="G63">
        <v>1300.184</v>
      </c>
      <c r="H63">
        <v>1287.872</v>
      </c>
      <c r="I63" s="2">
        <v>0.01</v>
      </c>
      <c r="J63">
        <v>1323.98</v>
      </c>
      <c r="K63">
        <v>1302.056</v>
      </c>
      <c r="L63" s="2">
        <v>0.02</v>
      </c>
    </row>
    <row r="64" spans="1:12" x14ac:dyDescent="0.25">
      <c r="A64" t="s">
        <v>13</v>
      </c>
      <c r="B64" t="s">
        <v>13</v>
      </c>
      <c r="C64">
        <v>70650</v>
      </c>
      <c r="D64">
        <v>132.92</v>
      </c>
      <c r="E64">
        <v>130.54</v>
      </c>
      <c r="F64" s="1">
        <v>1.02</v>
      </c>
      <c r="G64">
        <v>1329.064</v>
      </c>
      <c r="H64">
        <v>1310.184</v>
      </c>
      <c r="I64" s="2">
        <v>0.01</v>
      </c>
      <c r="J64">
        <v>1352.892</v>
      </c>
      <c r="K64">
        <v>1324.624</v>
      </c>
      <c r="L64" s="2">
        <v>0.02</v>
      </c>
    </row>
    <row r="65" spans="1:12" x14ac:dyDescent="0.25">
      <c r="A65" t="s">
        <v>13</v>
      </c>
      <c r="B65" t="s">
        <v>13</v>
      </c>
      <c r="C65">
        <v>74575</v>
      </c>
      <c r="D65">
        <v>136.88</v>
      </c>
      <c r="E65">
        <v>129.68</v>
      </c>
      <c r="F65" s="1">
        <v>1.06</v>
      </c>
      <c r="G65">
        <v>1326.756</v>
      </c>
      <c r="H65">
        <v>1308.224</v>
      </c>
      <c r="I65" s="2">
        <v>0.01</v>
      </c>
      <c r="J65">
        <v>1349.584</v>
      </c>
      <c r="K65">
        <v>1322.508</v>
      </c>
      <c r="L65" s="2">
        <v>0.02</v>
      </c>
    </row>
    <row r="66" spans="1:12" x14ac:dyDescent="0.25">
      <c r="A66" t="s">
        <v>13</v>
      </c>
      <c r="B66" t="s">
        <v>13</v>
      </c>
      <c r="C66">
        <v>77715</v>
      </c>
      <c r="D66">
        <v>138.07</v>
      </c>
      <c r="E66">
        <v>133.36</v>
      </c>
      <c r="F66" s="1">
        <v>1.04</v>
      </c>
      <c r="G66">
        <v>1317.192</v>
      </c>
      <c r="H66">
        <v>1299.184</v>
      </c>
      <c r="I66" s="2">
        <v>0.01</v>
      </c>
      <c r="J66">
        <v>1341.004</v>
      </c>
      <c r="K66">
        <v>1313.4</v>
      </c>
      <c r="L66" s="2">
        <v>0.02</v>
      </c>
    </row>
    <row r="67" spans="1:12" x14ac:dyDescent="0.25">
      <c r="A67" t="s">
        <v>13</v>
      </c>
      <c r="B67" t="s">
        <v>13</v>
      </c>
      <c r="C67">
        <v>78500</v>
      </c>
      <c r="D67">
        <v>139.5</v>
      </c>
      <c r="E67">
        <v>133.48</v>
      </c>
      <c r="F67" s="1">
        <v>1.05</v>
      </c>
      <c r="G67">
        <v>1320.3</v>
      </c>
      <c r="H67">
        <v>1297.064</v>
      </c>
      <c r="I67" s="2">
        <v>0.02</v>
      </c>
      <c r="J67">
        <v>1342.86</v>
      </c>
      <c r="K67">
        <v>1313.012</v>
      </c>
      <c r="L67" s="2">
        <v>0.02</v>
      </c>
    </row>
    <row r="68" spans="1:12" x14ac:dyDescent="0.25">
      <c r="A68" t="s">
        <v>14</v>
      </c>
      <c r="B68" t="s">
        <v>14</v>
      </c>
      <c r="C68">
        <v>78510</v>
      </c>
      <c r="D68">
        <v>122.18</v>
      </c>
      <c r="E68">
        <v>124.4</v>
      </c>
      <c r="F68" s="1">
        <v>-1.02</v>
      </c>
      <c r="G68">
        <v>1309.54</v>
      </c>
      <c r="H68">
        <v>1289.876</v>
      </c>
      <c r="I68" s="2">
        <v>0.02</v>
      </c>
      <c r="J68">
        <v>1332.168</v>
      </c>
      <c r="K68">
        <v>1305.224</v>
      </c>
      <c r="L68" s="2">
        <v>0.02</v>
      </c>
    </row>
    <row r="69" spans="1:12" x14ac:dyDescent="0.25">
      <c r="A69" t="s">
        <v>14</v>
      </c>
      <c r="B69" t="s">
        <v>14</v>
      </c>
      <c r="C69">
        <v>79285</v>
      </c>
      <c r="D69">
        <v>121.78</v>
      </c>
      <c r="E69">
        <v>117.39</v>
      </c>
      <c r="F69" s="1">
        <v>1.04</v>
      </c>
      <c r="G69">
        <v>1309.308</v>
      </c>
      <c r="H69">
        <v>1290.364</v>
      </c>
      <c r="I69" s="2">
        <v>0.01</v>
      </c>
      <c r="J69">
        <v>1332.164</v>
      </c>
      <c r="K69">
        <v>1305.352</v>
      </c>
      <c r="L69" s="2">
        <v>0.02</v>
      </c>
    </row>
    <row r="70" spans="1:12" x14ac:dyDescent="0.25">
      <c r="A70" t="s">
        <v>14</v>
      </c>
      <c r="B70" t="s">
        <v>14</v>
      </c>
      <c r="C70">
        <v>80855</v>
      </c>
      <c r="D70">
        <v>117.56</v>
      </c>
      <c r="E70">
        <v>113.76</v>
      </c>
      <c r="F70" s="1">
        <v>1.03</v>
      </c>
      <c r="G70">
        <v>1300.484</v>
      </c>
      <c r="H70">
        <v>1283.376</v>
      </c>
      <c r="I70" s="2">
        <v>0.01</v>
      </c>
      <c r="J70">
        <v>1323.452</v>
      </c>
      <c r="K70">
        <v>1298.492</v>
      </c>
      <c r="L70" s="2">
        <v>0.02</v>
      </c>
    </row>
    <row r="71" spans="1:12" x14ac:dyDescent="0.25">
      <c r="A71" t="s">
        <v>14</v>
      </c>
      <c r="B71" t="s">
        <v>14</v>
      </c>
      <c r="C71">
        <v>82425</v>
      </c>
      <c r="D71">
        <v>118.17</v>
      </c>
      <c r="E71">
        <v>119.71</v>
      </c>
      <c r="F71" s="1">
        <v>-1.01</v>
      </c>
      <c r="G71">
        <v>1301.068</v>
      </c>
      <c r="H71">
        <v>1282.772</v>
      </c>
      <c r="I71" s="2">
        <v>0.01</v>
      </c>
      <c r="J71">
        <v>1323.32</v>
      </c>
      <c r="K71">
        <v>1298.492</v>
      </c>
      <c r="L71" s="2">
        <v>0.02</v>
      </c>
    </row>
    <row r="72" spans="1:12" x14ac:dyDescent="0.25">
      <c r="A72" t="s">
        <v>14</v>
      </c>
      <c r="B72" t="s">
        <v>14</v>
      </c>
      <c r="C72">
        <v>86350</v>
      </c>
      <c r="D72">
        <v>110.72</v>
      </c>
      <c r="E72">
        <v>102.17</v>
      </c>
      <c r="F72" s="1">
        <v>1.08</v>
      </c>
      <c r="G72">
        <v>1273.212</v>
      </c>
      <c r="H72">
        <v>1266.78</v>
      </c>
      <c r="I72" s="2">
        <v>0.01</v>
      </c>
      <c r="J72">
        <v>1295.868</v>
      </c>
      <c r="K72">
        <v>1282.124</v>
      </c>
      <c r="L72" s="2">
        <v>0.01</v>
      </c>
    </row>
    <row r="73" spans="1:12" x14ac:dyDescent="0.25">
      <c r="A73" t="s">
        <v>14</v>
      </c>
      <c r="B73" t="s">
        <v>14</v>
      </c>
      <c r="C73">
        <v>90275</v>
      </c>
      <c r="D73">
        <v>109.21</v>
      </c>
      <c r="E73">
        <v>102.37</v>
      </c>
      <c r="F73" s="1">
        <v>1.07</v>
      </c>
      <c r="G73">
        <v>1272.732</v>
      </c>
      <c r="H73">
        <v>1267.564</v>
      </c>
      <c r="I73" s="2">
        <v>0</v>
      </c>
      <c r="J73">
        <v>1295.6</v>
      </c>
      <c r="K73">
        <v>1282.124</v>
      </c>
      <c r="L73" s="2">
        <v>0.01</v>
      </c>
    </row>
    <row r="74" spans="1:12" x14ac:dyDescent="0.25">
      <c r="A74" t="s">
        <v>14</v>
      </c>
      <c r="B74" t="s">
        <v>14</v>
      </c>
      <c r="C74">
        <v>94200</v>
      </c>
      <c r="D74">
        <v>110.13</v>
      </c>
      <c r="E74">
        <v>106.38</v>
      </c>
      <c r="F74" s="1">
        <v>1.04</v>
      </c>
      <c r="G74">
        <v>1273.18</v>
      </c>
      <c r="H74">
        <v>1266.32</v>
      </c>
      <c r="I74" s="2">
        <v>0.01</v>
      </c>
      <c r="J74">
        <v>1295.472</v>
      </c>
      <c r="K74">
        <v>1282.124</v>
      </c>
      <c r="L74" s="2">
        <v>0.01</v>
      </c>
    </row>
    <row r="77" spans="1:12" x14ac:dyDescent="0.25">
      <c r="A77" s="3" t="s">
        <v>25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4" t="s">
        <v>1</v>
      </c>
      <c r="B78" s="4" t="s">
        <v>2</v>
      </c>
      <c r="C78" s="4" t="s">
        <v>3</v>
      </c>
      <c r="D78" s="4" t="s">
        <v>4</v>
      </c>
      <c r="E78" s="4" t="s">
        <v>5</v>
      </c>
      <c r="F78" s="4" t="s">
        <v>6</v>
      </c>
      <c r="G78" s="4" t="s">
        <v>7</v>
      </c>
      <c r="H78" s="4" t="s">
        <v>8</v>
      </c>
      <c r="I78" s="4" t="s">
        <v>9</v>
      </c>
      <c r="J78" s="4" t="s">
        <v>10</v>
      </c>
      <c r="K78" s="4" t="s">
        <v>11</v>
      </c>
      <c r="L78" s="4" t="s">
        <v>12</v>
      </c>
    </row>
    <row r="79" spans="1:12" x14ac:dyDescent="0.25">
      <c r="A79" t="s">
        <v>13</v>
      </c>
      <c r="B79" t="s">
        <v>13</v>
      </c>
      <c r="C79">
        <v>67294</v>
      </c>
      <c r="D79">
        <v>122.13</v>
      </c>
      <c r="E79">
        <v>114.7</v>
      </c>
      <c r="F79" s="1">
        <v>1.06</v>
      </c>
      <c r="G79">
        <v>1301.248</v>
      </c>
      <c r="H79">
        <v>1286.548</v>
      </c>
      <c r="I79" s="2">
        <v>0.01</v>
      </c>
      <c r="J79">
        <v>1323.984</v>
      </c>
      <c r="K79">
        <v>1302.5</v>
      </c>
      <c r="L79" s="2">
        <v>0.02</v>
      </c>
    </row>
    <row r="80" spans="1:12" x14ac:dyDescent="0.25">
      <c r="A80" t="s">
        <v>13</v>
      </c>
      <c r="B80" t="s">
        <v>13</v>
      </c>
      <c r="C80">
        <v>75706</v>
      </c>
      <c r="D80">
        <v>134.51</v>
      </c>
      <c r="E80">
        <v>127.08</v>
      </c>
      <c r="F80" s="1">
        <v>1.06</v>
      </c>
      <c r="G80">
        <v>1329.64</v>
      </c>
      <c r="H80">
        <v>1309.056</v>
      </c>
      <c r="I80" s="2">
        <v>0.02</v>
      </c>
      <c r="J80">
        <v>1352.884</v>
      </c>
      <c r="K80">
        <v>1324.016</v>
      </c>
      <c r="L80" s="2">
        <v>0.02</v>
      </c>
    </row>
    <row r="81" spans="1:12" x14ac:dyDescent="0.25">
      <c r="A81" t="s">
        <v>13</v>
      </c>
      <c r="B81" t="s">
        <v>13</v>
      </c>
      <c r="C81">
        <v>79912</v>
      </c>
      <c r="D81">
        <v>137.76</v>
      </c>
      <c r="E81">
        <v>131.36</v>
      </c>
      <c r="F81" s="1">
        <v>1.05</v>
      </c>
      <c r="G81">
        <v>1326.724</v>
      </c>
      <c r="H81">
        <v>1306.576</v>
      </c>
      <c r="I81" s="2">
        <v>0.02</v>
      </c>
      <c r="J81">
        <v>1349.456</v>
      </c>
      <c r="K81">
        <v>1322.432</v>
      </c>
      <c r="L81" s="2">
        <v>0.02</v>
      </c>
    </row>
    <row r="82" spans="1:12" x14ac:dyDescent="0.25">
      <c r="A82" t="s">
        <v>13</v>
      </c>
      <c r="B82" t="s">
        <v>13</v>
      </c>
      <c r="C82">
        <v>83276</v>
      </c>
      <c r="D82">
        <v>140.05</v>
      </c>
      <c r="E82">
        <v>138.57</v>
      </c>
      <c r="F82" s="1">
        <v>1.01</v>
      </c>
      <c r="G82">
        <v>1318.912</v>
      </c>
      <c r="H82">
        <v>1298.268</v>
      </c>
      <c r="I82" s="2">
        <v>0.02</v>
      </c>
      <c r="J82">
        <v>1341.144</v>
      </c>
      <c r="K82">
        <v>1313.584</v>
      </c>
      <c r="L82" s="2">
        <v>0.02</v>
      </c>
    </row>
    <row r="83" spans="1:12" x14ac:dyDescent="0.25">
      <c r="A83" t="s">
        <v>14</v>
      </c>
      <c r="B83" t="s">
        <v>14</v>
      </c>
      <c r="C83">
        <v>84118</v>
      </c>
      <c r="D83">
        <v>123.6</v>
      </c>
      <c r="E83">
        <v>115.92</v>
      </c>
      <c r="F83" s="1">
        <v>1.07</v>
      </c>
      <c r="G83">
        <v>1307.536</v>
      </c>
      <c r="H83">
        <v>1290.832</v>
      </c>
      <c r="I83" s="2">
        <v>0.01</v>
      </c>
      <c r="J83">
        <v>1331.376</v>
      </c>
      <c r="K83">
        <v>1305.532</v>
      </c>
      <c r="L83" s="2">
        <v>0.02</v>
      </c>
    </row>
    <row r="84" spans="1:12" x14ac:dyDescent="0.25">
      <c r="A84" t="s">
        <v>14</v>
      </c>
      <c r="B84" t="s">
        <v>14</v>
      </c>
      <c r="C84">
        <v>84959</v>
      </c>
      <c r="D84">
        <v>123.87</v>
      </c>
      <c r="E84">
        <v>117.77</v>
      </c>
      <c r="F84" s="1">
        <v>1.05</v>
      </c>
      <c r="G84">
        <v>1307.636</v>
      </c>
      <c r="H84">
        <v>1290.212</v>
      </c>
      <c r="I84" s="2">
        <v>0.01</v>
      </c>
      <c r="J84">
        <v>1331.372</v>
      </c>
      <c r="K84">
        <v>1305.4</v>
      </c>
      <c r="L84" s="2">
        <v>0.02</v>
      </c>
    </row>
    <row r="85" spans="1:12" x14ac:dyDescent="0.25">
      <c r="A85" t="s">
        <v>14</v>
      </c>
      <c r="B85" t="s">
        <v>14</v>
      </c>
      <c r="C85">
        <v>86641</v>
      </c>
      <c r="D85">
        <v>119.02</v>
      </c>
      <c r="E85">
        <v>114.1</v>
      </c>
      <c r="F85" s="1">
        <v>1.04</v>
      </c>
      <c r="G85">
        <v>1300.432</v>
      </c>
      <c r="H85">
        <v>1282.36</v>
      </c>
      <c r="I85" s="2">
        <v>0.01</v>
      </c>
      <c r="J85">
        <v>1322.524</v>
      </c>
      <c r="K85">
        <v>1298.404</v>
      </c>
      <c r="L85" s="2">
        <v>0.02</v>
      </c>
    </row>
    <row r="86" spans="1:12" x14ac:dyDescent="0.25">
      <c r="A86" t="s">
        <v>14</v>
      </c>
      <c r="B86" t="s">
        <v>14</v>
      </c>
      <c r="C86">
        <v>88323</v>
      </c>
      <c r="D86">
        <v>120.57</v>
      </c>
      <c r="E86">
        <v>118.68</v>
      </c>
      <c r="F86" s="1">
        <v>1.02</v>
      </c>
      <c r="G86">
        <v>1299.348</v>
      </c>
      <c r="H86">
        <v>1282.712</v>
      </c>
      <c r="I86" s="2">
        <v>0.01</v>
      </c>
      <c r="J86">
        <v>1322.532</v>
      </c>
      <c r="K86">
        <v>1298.408</v>
      </c>
      <c r="L86" s="2">
        <v>0.02</v>
      </c>
    </row>
    <row r="87" spans="1:12" x14ac:dyDescent="0.25">
      <c r="A87" t="s">
        <v>14</v>
      </c>
      <c r="B87" t="s">
        <v>14</v>
      </c>
      <c r="C87">
        <v>92529</v>
      </c>
      <c r="D87">
        <v>109.49</v>
      </c>
      <c r="E87">
        <v>103.08</v>
      </c>
      <c r="F87" s="1">
        <v>1.06</v>
      </c>
      <c r="G87">
        <v>1273.484</v>
      </c>
      <c r="H87">
        <v>1267.112</v>
      </c>
      <c r="I87" s="2">
        <v>0.01</v>
      </c>
      <c r="J87">
        <v>1296</v>
      </c>
      <c r="K87">
        <v>1281.904</v>
      </c>
      <c r="L87" s="2">
        <v>0.01</v>
      </c>
    </row>
    <row r="88" spans="1:12" x14ac:dyDescent="0.25">
      <c r="A88" t="s">
        <v>14</v>
      </c>
      <c r="B88" t="s">
        <v>14</v>
      </c>
      <c r="C88">
        <v>96735</v>
      </c>
      <c r="D88">
        <v>110.35</v>
      </c>
      <c r="E88">
        <v>103.15</v>
      </c>
      <c r="F88" s="1">
        <v>1.07</v>
      </c>
      <c r="G88">
        <v>1273.344</v>
      </c>
      <c r="H88">
        <v>1266.076</v>
      </c>
      <c r="I88" s="2">
        <v>0.01</v>
      </c>
      <c r="J88">
        <v>1295.6</v>
      </c>
      <c r="K88">
        <v>1281.904</v>
      </c>
      <c r="L88" s="2">
        <v>0.01</v>
      </c>
    </row>
    <row r="89" spans="1:12" x14ac:dyDescent="0.25">
      <c r="A89" t="s">
        <v>14</v>
      </c>
      <c r="B89" t="s">
        <v>14</v>
      </c>
      <c r="C89">
        <v>100941</v>
      </c>
      <c r="D89">
        <v>110.41</v>
      </c>
      <c r="E89">
        <v>105.31</v>
      </c>
      <c r="F89" s="1">
        <v>1.05</v>
      </c>
      <c r="G89">
        <v>1273.5</v>
      </c>
      <c r="H89">
        <v>1266.088</v>
      </c>
      <c r="I89" s="2">
        <v>0.01</v>
      </c>
      <c r="J89">
        <v>1295.604</v>
      </c>
      <c r="K89">
        <v>1281.908</v>
      </c>
      <c r="L89" s="2">
        <v>0.01</v>
      </c>
    </row>
  </sheetData>
  <mergeCells count="6">
    <mergeCell ref="A1:L1"/>
    <mergeCell ref="A16:L16"/>
    <mergeCell ref="A31:L31"/>
    <mergeCell ref="A46:L46"/>
    <mergeCell ref="A61:L61"/>
    <mergeCell ref="A77:L77"/>
  </mergeCells>
  <conditionalFormatting sqref="A18:B28">
    <cfRule type="cellIs" dxfId="0" priority="227" operator="equal">
      <formula>"ERROR/TIMEOUT"</formula>
    </cfRule>
    <cfRule type="cellIs" dxfId="1" priority="228" operator="equal">
      <formula>"unsat"</formula>
    </cfRule>
    <cfRule type="cellIs" dxfId="2" priority="229" operator="equal">
      <formula>"sat"</formula>
    </cfRule>
  </conditionalFormatting>
  <conditionalFormatting sqref="A33:B43">
    <cfRule type="cellIs" dxfId="0" priority="453" operator="equal">
      <formula>"ERROR/TIMEOUT"</formula>
    </cfRule>
    <cfRule type="cellIs" dxfId="1" priority="454" operator="equal">
      <formula>"unsat"</formula>
    </cfRule>
    <cfRule type="cellIs" dxfId="2" priority="455" operator="equal">
      <formula>"sat"</formula>
    </cfRule>
  </conditionalFormatting>
  <conditionalFormatting sqref="A3:B13">
    <cfRule type="cellIs" dxfId="0" priority="1" operator="equal">
      <formula>"ERROR/TIMEOUT"</formula>
    </cfRule>
    <cfRule type="cellIs" dxfId="1" priority="2" operator="equal">
      <formula>"unsat"</formula>
    </cfRule>
    <cfRule type="cellIs" dxfId="2" priority="3" operator="equal">
      <formula>"sat"</formula>
    </cfRule>
  </conditionalFormatting>
  <conditionalFormatting sqref="A48:B58">
    <cfRule type="cellIs" dxfId="0" priority="679" operator="equal">
      <formula>"ERROR/TIMEOUT"</formula>
    </cfRule>
    <cfRule type="cellIs" dxfId="1" priority="680" operator="equal">
      <formula>"unsat"</formula>
    </cfRule>
    <cfRule type="cellIs" dxfId="2" priority="681" operator="equal">
      <formula>"sat"</formula>
    </cfRule>
  </conditionalFormatting>
  <conditionalFormatting sqref="A63:B74">
    <cfRule type="cellIs" dxfId="0" priority="905" operator="equal">
      <formula>"ERROR/TIMEOUT"</formula>
    </cfRule>
    <cfRule type="cellIs" dxfId="1" priority="906" operator="equal">
      <formula>"unsat"</formula>
    </cfRule>
    <cfRule type="cellIs" dxfId="2" priority="907" operator="equal">
      <formula>"sat"</formula>
    </cfRule>
  </conditionalFormatting>
  <conditionalFormatting sqref="A79:B89">
    <cfRule type="cellIs" dxfId="0" priority="1151" operator="equal">
      <formula>"ERROR/TIMEOUT"</formula>
    </cfRule>
    <cfRule type="cellIs" dxfId="1" priority="1152" operator="equal">
      <formula>"unsat"</formula>
    </cfRule>
    <cfRule type="cellIs" dxfId="2" priority="1153" operator="equal">
      <formula>"sat"</formula>
    </cfRule>
  </conditionalFormatting>
  <conditionalFormatting sqref="D10">
    <cfRule type="expression" dxfId="3" priority="76">
      <formula>F10&lt;-3</formula>
    </cfRule>
    <cfRule type="expression" dxfId="4" priority="77">
      <formula>AND(-3&lt;F10,F10&lt;-2)</formula>
    </cfRule>
    <cfRule type="expression" dxfId="5" priority="78">
      <formula>AND(-2&lt;F10,F10&lt;-1.5)</formula>
    </cfRule>
    <cfRule type="expression" dxfId="6" priority="79">
      <formula>AND(-1.5&lt;F10,F10&lt;-1)</formula>
    </cfRule>
  </conditionalFormatting>
  <conditionalFormatting sqref="D11">
    <cfRule type="expression" dxfId="3" priority="80">
      <formula>F11&lt;-3</formula>
    </cfRule>
    <cfRule type="expression" dxfId="4" priority="81">
      <formula>AND(-3&lt;F11,F11&lt;-2)</formula>
    </cfRule>
    <cfRule type="expression" dxfId="5" priority="82">
      <formula>AND(-2&lt;F11,F11&lt;-1.5)</formula>
    </cfRule>
    <cfRule type="expression" dxfId="6" priority="83">
      <formula>AND(-1.5&lt;F11,F11&lt;-1)</formula>
    </cfRule>
  </conditionalFormatting>
  <conditionalFormatting sqref="D12">
    <cfRule type="expression" dxfId="3" priority="84">
      <formula>F12&lt;-3</formula>
    </cfRule>
    <cfRule type="expression" dxfId="4" priority="85">
      <formula>AND(-3&lt;F12,F12&lt;-2)</formula>
    </cfRule>
    <cfRule type="expression" dxfId="5" priority="86">
      <formula>AND(-2&lt;F12,F12&lt;-1.5)</formula>
    </cfRule>
    <cfRule type="expression" dxfId="6" priority="87">
      <formula>AND(-1.5&lt;F12,F12&lt;-1)</formula>
    </cfRule>
  </conditionalFormatting>
  <conditionalFormatting sqref="D13">
    <cfRule type="expression" dxfId="3" priority="88">
      <formula>F13&lt;-3</formula>
    </cfRule>
    <cfRule type="expression" dxfId="4" priority="89">
      <formula>AND(-3&lt;F13,F13&lt;-2)</formula>
    </cfRule>
    <cfRule type="expression" dxfId="5" priority="90">
      <formula>AND(-2&lt;F13,F13&lt;-1.5)</formula>
    </cfRule>
    <cfRule type="expression" dxfId="6" priority="91">
      <formula>AND(-1.5&lt;F13,F13&lt;-1)</formula>
    </cfRule>
  </conditionalFormatting>
  <conditionalFormatting sqref="D18">
    <cfRule type="expression" dxfId="3" priority="274">
      <formula>F18&lt;-3</formula>
    </cfRule>
    <cfRule type="expression" dxfId="4" priority="275">
      <formula>AND(-3&lt;F18,F18&lt;-2)</formula>
    </cfRule>
    <cfRule type="expression" dxfId="5" priority="276">
      <formula>AND(-2&lt;F18,F18&lt;-1.5)</formula>
    </cfRule>
    <cfRule type="expression" dxfId="6" priority="277">
      <formula>AND(-1.5&lt;F18,F18&lt;-1)</formula>
    </cfRule>
  </conditionalFormatting>
  <conditionalFormatting sqref="D19">
    <cfRule type="expression" dxfId="3" priority="278">
      <formula>F19&lt;-3</formula>
    </cfRule>
    <cfRule type="expression" dxfId="4" priority="279">
      <formula>AND(-3&lt;F19,F19&lt;-2)</formula>
    </cfRule>
    <cfRule type="expression" dxfId="5" priority="280">
      <formula>AND(-2&lt;F19,F19&lt;-1.5)</formula>
    </cfRule>
    <cfRule type="expression" dxfId="6" priority="281">
      <formula>AND(-1.5&lt;F19,F19&lt;-1)</formula>
    </cfRule>
  </conditionalFormatting>
  <conditionalFormatting sqref="D20">
    <cfRule type="expression" dxfId="3" priority="282">
      <formula>F20&lt;-3</formula>
    </cfRule>
    <cfRule type="expression" dxfId="4" priority="283">
      <formula>AND(-3&lt;F20,F20&lt;-2)</formula>
    </cfRule>
    <cfRule type="expression" dxfId="5" priority="284">
      <formula>AND(-2&lt;F20,F20&lt;-1.5)</formula>
    </cfRule>
    <cfRule type="expression" dxfId="6" priority="285">
      <formula>AND(-1.5&lt;F20,F20&lt;-1)</formula>
    </cfRule>
  </conditionalFormatting>
  <conditionalFormatting sqref="D21">
    <cfRule type="expression" dxfId="3" priority="286">
      <formula>F21&lt;-3</formula>
    </cfRule>
    <cfRule type="expression" dxfId="4" priority="287">
      <formula>AND(-3&lt;F21,F21&lt;-2)</formula>
    </cfRule>
    <cfRule type="expression" dxfId="5" priority="288">
      <formula>AND(-2&lt;F21,F21&lt;-1.5)</formula>
    </cfRule>
    <cfRule type="expression" dxfId="6" priority="289">
      <formula>AND(-1.5&lt;F21,F21&lt;-1)</formula>
    </cfRule>
  </conditionalFormatting>
  <conditionalFormatting sqref="D22">
    <cfRule type="expression" dxfId="3" priority="290">
      <formula>F22&lt;-3</formula>
    </cfRule>
    <cfRule type="expression" dxfId="4" priority="291">
      <formula>AND(-3&lt;F22,F22&lt;-2)</formula>
    </cfRule>
    <cfRule type="expression" dxfId="5" priority="292">
      <formula>AND(-2&lt;F22,F22&lt;-1.5)</formula>
    </cfRule>
    <cfRule type="expression" dxfId="6" priority="293">
      <formula>AND(-1.5&lt;F22,F22&lt;-1)</formula>
    </cfRule>
  </conditionalFormatting>
  <conditionalFormatting sqref="D23">
    <cfRule type="expression" dxfId="3" priority="294">
      <formula>F23&lt;-3</formula>
    </cfRule>
    <cfRule type="expression" dxfId="4" priority="295">
      <formula>AND(-3&lt;F23,F23&lt;-2)</formula>
    </cfRule>
    <cfRule type="expression" dxfId="5" priority="296">
      <formula>AND(-2&lt;F23,F23&lt;-1.5)</formula>
    </cfRule>
    <cfRule type="expression" dxfId="6" priority="297">
      <formula>AND(-1.5&lt;F23,F23&lt;-1)</formula>
    </cfRule>
  </conditionalFormatting>
  <conditionalFormatting sqref="D24">
    <cfRule type="expression" dxfId="3" priority="298">
      <formula>F24&lt;-3</formula>
    </cfRule>
    <cfRule type="expression" dxfId="4" priority="299">
      <formula>AND(-3&lt;F24,F24&lt;-2)</formula>
    </cfRule>
    <cfRule type="expression" dxfId="5" priority="300">
      <formula>AND(-2&lt;F24,F24&lt;-1.5)</formula>
    </cfRule>
    <cfRule type="expression" dxfId="6" priority="301">
      <formula>AND(-1.5&lt;F24,F24&lt;-1)</formula>
    </cfRule>
  </conditionalFormatting>
  <conditionalFormatting sqref="D25">
    <cfRule type="expression" dxfId="3" priority="302">
      <formula>F25&lt;-3</formula>
    </cfRule>
    <cfRule type="expression" dxfId="4" priority="303">
      <formula>AND(-3&lt;F25,F25&lt;-2)</formula>
    </cfRule>
    <cfRule type="expression" dxfId="5" priority="304">
      <formula>AND(-2&lt;F25,F25&lt;-1.5)</formula>
    </cfRule>
    <cfRule type="expression" dxfId="6" priority="305">
      <formula>AND(-1.5&lt;F25,F25&lt;-1)</formula>
    </cfRule>
  </conditionalFormatting>
  <conditionalFormatting sqref="D26">
    <cfRule type="expression" dxfId="3" priority="306">
      <formula>F26&lt;-3</formula>
    </cfRule>
    <cfRule type="expression" dxfId="4" priority="307">
      <formula>AND(-3&lt;F26,F26&lt;-2)</formula>
    </cfRule>
    <cfRule type="expression" dxfId="5" priority="308">
      <formula>AND(-2&lt;F26,F26&lt;-1.5)</formula>
    </cfRule>
    <cfRule type="expression" dxfId="6" priority="309">
      <formula>AND(-1.5&lt;F26,F26&lt;-1)</formula>
    </cfRule>
  </conditionalFormatting>
  <conditionalFormatting sqref="D27">
    <cfRule type="expression" dxfId="3" priority="310">
      <formula>F27&lt;-3</formula>
    </cfRule>
    <cfRule type="expression" dxfId="4" priority="311">
      <formula>AND(-3&lt;F27,F27&lt;-2)</formula>
    </cfRule>
    <cfRule type="expression" dxfId="5" priority="312">
      <formula>AND(-2&lt;F27,F27&lt;-1.5)</formula>
    </cfRule>
    <cfRule type="expression" dxfId="6" priority="313">
      <formula>AND(-1.5&lt;F27,F27&lt;-1)</formula>
    </cfRule>
  </conditionalFormatting>
  <conditionalFormatting sqref="D28">
    <cfRule type="expression" dxfId="3" priority="314">
      <formula>F28&lt;-3</formula>
    </cfRule>
    <cfRule type="expression" dxfId="4" priority="315">
      <formula>AND(-3&lt;F28,F28&lt;-2)</formula>
    </cfRule>
    <cfRule type="expression" dxfId="5" priority="316">
      <formula>AND(-2&lt;F28,F28&lt;-1.5)</formula>
    </cfRule>
    <cfRule type="expression" dxfId="6" priority="317">
      <formula>AND(-1.5&lt;F28,F28&lt;-1)</formula>
    </cfRule>
  </conditionalFormatting>
  <conditionalFormatting sqref="D3">
    <cfRule type="expression" dxfId="3" priority="48">
      <formula>F3&lt;-3</formula>
    </cfRule>
    <cfRule type="expression" dxfId="4" priority="49">
      <formula>AND(-3&lt;F3,F3&lt;-2)</formula>
    </cfRule>
    <cfRule type="expression" dxfId="5" priority="50">
      <formula>AND(-2&lt;F3,F3&lt;-1.5)</formula>
    </cfRule>
    <cfRule type="expression" dxfId="6" priority="51">
      <formula>AND(-1.5&lt;F3,F3&lt;-1)</formula>
    </cfRule>
  </conditionalFormatting>
  <conditionalFormatting sqref="D33">
    <cfRule type="expression" dxfId="3" priority="500">
      <formula>F33&lt;-3</formula>
    </cfRule>
    <cfRule type="expression" dxfId="4" priority="501">
      <formula>AND(-3&lt;F33,F33&lt;-2)</formula>
    </cfRule>
    <cfRule type="expression" dxfId="5" priority="502">
      <formula>AND(-2&lt;F33,F33&lt;-1.5)</formula>
    </cfRule>
    <cfRule type="expression" dxfId="6" priority="503">
      <formula>AND(-1.5&lt;F33,F33&lt;-1)</formula>
    </cfRule>
  </conditionalFormatting>
  <conditionalFormatting sqref="D34">
    <cfRule type="expression" dxfId="3" priority="504">
      <formula>F34&lt;-3</formula>
    </cfRule>
    <cfRule type="expression" dxfId="4" priority="505">
      <formula>AND(-3&lt;F34,F34&lt;-2)</formula>
    </cfRule>
    <cfRule type="expression" dxfId="5" priority="506">
      <formula>AND(-2&lt;F34,F34&lt;-1.5)</formula>
    </cfRule>
    <cfRule type="expression" dxfId="6" priority="507">
      <formula>AND(-1.5&lt;F34,F34&lt;-1)</formula>
    </cfRule>
  </conditionalFormatting>
  <conditionalFormatting sqref="D35">
    <cfRule type="expression" dxfId="3" priority="508">
      <formula>F35&lt;-3</formula>
    </cfRule>
    <cfRule type="expression" dxfId="4" priority="509">
      <formula>AND(-3&lt;F35,F35&lt;-2)</formula>
    </cfRule>
    <cfRule type="expression" dxfId="5" priority="510">
      <formula>AND(-2&lt;F35,F35&lt;-1.5)</formula>
    </cfRule>
    <cfRule type="expression" dxfId="6" priority="511">
      <formula>AND(-1.5&lt;F35,F35&lt;-1)</formula>
    </cfRule>
  </conditionalFormatting>
  <conditionalFormatting sqref="D36">
    <cfRule type="expression" dxfId="3" priority="512">
      <formula>F36&lt;-3</formula>
    </cfRule>
    <cfRule type="expression" dxfId="4" priority="513">
      <formula>AND(-3&lt;F36,F36&lt;-2)</formula>
    </cfRule>
    <cfRule type="expression" dxfId="5" priority="514">
      <formula>AND(-2&lt;F36,F36&lt;-1.5)</formula>
    </cfRule>
    <cfRule type="expression" dxfId="6" priority="515">
      <formula>AND(-1.5&lt;F36,F36&lt;-1)</formula>
    </cfRule>
  </conditionalFormatting>
  <conditionalFormatting sqref="D37">
    <cfRule type="expression" dxfId="3" priority="516">
      <formula>F37&lt;-3</formula>
    </cfRule>
    <cfRule type="expression" dxfId="4" priority="517">
      <formula>AND(-3&lt;F37,F37&lt;-2)</formula>
    </cfRule>
    <cfRule type="expression" dxfId="5" priority="518">
      <formula>AND(-2&lt;F37,F37&lt;-1.5)</formula>
    </cfRule>
    <cfRule type="expression" dxfId="6" priority="519">
      <formula>AND(-1.5&lt;F37,F37&lt;-1)</formula>
    </cfRule>
  </conditionalFormatting>
  <conditionalFormatting sqref="D38">
    <cfRule type="expression" dxfId="3" priority="520">
      <formula>F38&lt;-3</formula>
    </cfRule>
    <cfRule type="expression" dxfId="4" priority="521">
      <formula>AND(-3&lt;F38,F38&lt;-2)</formula>
    </cfRule>
    <cfRule type="expression" dxfId="5" priority="522">
      <formula>AND(-2&lt;F38,F38&lt;-1.5)</formula>
    </cfRule>
    <cfRule type="expression" dxfId="6" priority="523">
      <formula>AND(-1.5&lt;F38,F38&lt;-1)</formula>
    </cfRule>
  </conditionalFormatting>
  <conditionalFormatting sqref="D39">
    <cfRule type="expression" dxfId="3" priority="524">
      <formula>F39&lt;-3</formula>
    </cfRule>
    <cfRule type="expression" dxfId="4" priority="525">
      <formula>AND(-3&lt;F39,F39&lt;-2)</formula>
    </cfRule>
    <cfRule type="expression" dxfId="5" priority="526">
      <formula>AND(-2&lt;F39,F39&lt;-1.5)</formula>
    </cfRule>
    <cfRule type="expression" dxfId="6" priority="527">
      <formula>AND(-1.5&lt;F39,F39&lt;-1)</formula>
    </cfRule>
  </conditionalFormatting>
  <conditionalFormatting sqref="D4">
    <cfRule type="expression" dxfId="3" priority="52">
      <formula>F4&lt;-3</formula>
    </cfRule>
    <cfRule type="expression" dxfId="4" priority="53">
      <formula>AND(-3&lt;F4,F4&lt;-2)</formula>
    </cfRule>
    <cfRule type="expression" dxfId="5" priority="54">
      <formula>AND(-2&lt;F4,F4&lt;-1.5)</formula>
    </cfRule>
    <cfRule type="expression" dxfId="6" priority="55">
      <formula>AND(-1.5&lt;F4,F4&lt;-1)</formula>
    </cfRule>
  </conditionalFormatting>
  <conditionalFormatting sqref="D40">
    <cfRule type="expression" dxfId="3" priority="528">
      <formula>F40&lt;-3</formula>
    </cfRule>
    <cfRule type="expression" dxfId="4" priority="529">
      <formula>AND(-3&lt;F40,F40&lt;-2)</formula>
    </cfRule>
    <cfRule type="expression" dxfId="5" priority="530">
      <formula>AND(-2&lt;F40,F40&lt;-1.5)</formula>
    </cfRule>
    <cfRule type="expression" dxfId="6" priority="531">
      <formula>AND(-1.5&lt;F40,F40&lt;-1)</formula>
    </cfRule>
  </conditionalFormatting>
  <conditionalFormatting sqref="D41">
    <cfRule type="expression" dxfId="3" priority="532">
      <formula>F41&lt;-3</formula>
    </cfRule>
    <cfRule type="expression" dxfId="4" priority="533">
      <formula>AND(-3&lt;F41,F41&lt;-2)</formula>
    </cfRule>
    <cfRule type="expression" dxfId="5" priority="534">
      <formula>AND(-2&lt;F41,F41&lt;-1.5)</formula>
    </cfRule>
    <cfRule type="expression" dxfId="6" priority="535">
      <formula>AND(-1.5&lt;F41,F41&lt;-1)</formula>
    </cfRule>
  </conditionalFormatting>
  <conditionalFormatting sqref="D42">
    <cfRule type="expression" dxfId="3" priority="536">
      <formula>F42&lt;-3</formula>
    </cfRule>
    <cfRule type="expression" dxfId="4" priority="537">
      <formula>AND(-3&lt;F42,F42&lt;-2)</formula>
    </cfRule>
    <cfRule type="expression" dxfId="5" priority="538">
      <formula>AND(-2&lt;F42,F42&lt;-1.5)</formula>
    </cfRule>
    <cfRule type="expression" dxfId="6" priority="539">
      <formula>AND(-1.5&lt;F42,F42&lt;-1)</formula>
    </cfRule>
  </conditionalFormatting>
  <conditionalFormatting sqref="D43">
    <cfRule type="expression" dxfId="3" priority="540">
      <formula>F43&lt;-3</formula>
    </cfRule>
    <cfRule type="expression" dxfId="4" priority="541">
      <formula>AND(-3&lt;F43,F43&lt;-2)</formula>
    </cfRule>
    <cfRule type="expression" dxfId="5" priority="542">
      <formula>AND(-2&lt;F43,F43&lt;-1.5)</formula>
    </cfRule>
    <cfRule type="expression" dxfId="6" priority="543">
      <formula>AND(-1.5&lt;F43,F43&lt;-1)</formula>
    </cfRule>
  </conditionalFormatting>
  <conditionalFormatting sqref="D48">
    <cfRule type="expression" dxfId="3" priority="726">
      <formula>F48&lt;-3</formula>
    </cfRule>
    <cfRule type="expression" dxfId="4" priority="727">
      <formula>AND(-3&lt;F48,F48&lt;-2)</formula>
    </cfRule>
    <cfRule type="expression" dxfId="5" priority="728">
      <formula>AND(-2&lt;F48,F48&lt;-1.5)</formula>
    </cfRule>
    <cfRule type="expression" dxfId="6" priority="729">
      <formula>AND(-1.5&lt;F48,F48&lt;-1)</formula>
    </cfRule>
  </conditionalFormatting>
  <conditionalFormatting sqref="D49">
    <cfRule type="expression" dxfId="3" priority="730">
      <formula>F49&lt;-3</formula>
    </cfRule>
    <cfRule type="expression" dxfId="4" priority="731">
      <formula>AND(-3&lt;F49,F49&lt;-2)</formula>
    </cfRule>
    <cfRule type="expression" dxfId="5" priority="732">
      <formula>AND(-2&lt;F49,F49&lt;-1.5)</formula>
    </cfRule>
    <cfRule type="expression" dxfId="6" priority="733">
      <formula>AND(-1.5&lt;F49,F49&lt;-1)</formula>
    </cfRule>
  </conditionalFormatting>
  <conditionalFormatting sqref="D5">
    <cfRule type="expression" dxfId="3" priority="56">
      <formula>F5&lt;-3</formula>
    </cfRule>
    <cfRule type="expression" dxfId="4" priority="57">
      <formula>AND(-3&lt;F5,F5&lt;-2)</formula>
    </cfRule>
    <cfRule type="expression" dxfId="5" priority="58">
      <formula>AND(-2&lt;F5,F5&lt;-1.5)</formula>
    </cfRule>
    <cfRule type="expression" dxfId="6" priority="59">
      <formula>AND(-1.5&lt;F5,F5&lt;-1)</formula>
    </cfRule>
  </conditionalFormatting>
  <conditionalFormatting sqref="D50">
    <cfRule type="expression" dxfId="3" priority="734">
      <formula>F50&lt;-3</formula>
    </cfRule>
    <cfRule type="expression" dxfId="4" priority="735">
      <formula>AND(-3&lt;F50,F50&lt;-2)</formula>
    </cfRule>
    <cfRule type="expression" dxfId="5" priority="736">
      <formula>AND(-2&lt;F50,F50&lt;-1.5)</formula>
    </cfRule>
    <cfRule type="expression" dxfId="6" priority="737">
      <formula>AND(-1.5&lt;F50,F50&lt;-1)</formula>
    </cfRule>
  </conditionalFormatting>
  <conditionalFormatting sqref="D51">
    <cfRule type="expression" dxfId="3" priority="738">
      <formula>F51&lt;-3</formula>
    </cfRule>
    <cfRule type="expression" dxfId="4" priority="739">
      <formula>AND(-3&lt;F51,F51&lt;-2)</formula>
    </cfRule>
    <cfRule type="expression" dxfId="5" priority="740">
      <formula>AND(-2&lt;F51,F51&lt;-1.5)</formula>
    </cfRule>
    <cfRule type="expression" dxfId="6" priority="741">
      <formula>AND(-1.5&lt;F51,F51&lt;-1)</formula>
    </cfRule>
  </conditionalFormatting>
  <conditionalFormatting sqref="D52">
    <cfRule type="expression" dxfId="3" priority="742">
      <formula>F52&lt;-3</formula>
    </cfRule>
    <cfRule type="expression" dxfId="4" priority="743">
      <formula>AND(-3&lt;F52,F52&lt;-2)</formula>
    </cfRule>
    <cfRule type="expression" dxfId="5" priority="744">
      <formula>AND(-2&lt;F52,F52&lt;-1.5)</formula>
    </cfRule>
    <cfRule type="expression" dxfId="6" priority="745">
      <formula>AND(-1.5&lt;F52,F52&lt;-1)</formula>
    </cfRule>
  </conditionalFormatting>
  <conditionalFormatting sqref="D53">
    <cfRule type="expression" dxfId="3" priority="746">
      <formula>F53&lt;-3</formula>
    </cfRule>
    <cfRule type="expression" dxfId="4" priority="747">
      <formula>AND(-3&lt;F53,F53&lt;-2)</formula>
    </cfRule>
    <cfRule type="expression" dxfId="5" priority="748">
      <formula>AND(-2&lt;F53,F53&lt;-1.5)</formula>
    </cfRule>
    <cfRule type="expression" dxfId="6" priority="749">
      <formula>AND(-1.5&lt;F53,F53&lt;-1)</formula>
    </cfRule>
  </conditionalFormatting>
  <conditionalFormatting sqref="D54">
    <cfRule type="expression" dxfId="3" priority="750">
      <formula>F54&lt;-3</formula>
    </cfRule>
    <cfRule type="expression" dxfId="4" priority="751">
      <formula>AND(-3&lt;F54,F54&lt;-2)</formula>
    </cfRule>
    <cfRule type="expression" dxfId="5" priority="752">
      <formula>AND(-2&lt;F54,F54&lt;-1.5)</formula>
    </cfRule>
    <cfRule type="expression" dxfId="6" priority="753">
      <formula>AND(-1.5&lt;F54,F54&lt;-1)</formula>
    </cfRule>
  </conditionalFormatting>
  <conditionalFormatting sqref="D55">
    <cfRule type="expression" dxfId="3" priority="754">
      <formula>F55&lt;-3</formula>
    </cfRule>
    <cfRule type="expression" dxfId="4" priority="755">
      <formula>AND(-3&lt;F55,F55&lt;-2)</formula>
    </cfRule>
    <cfRule type="expression" dxfId="5" priority="756">
      <formula>AND(-2&lt;F55,F55&lt;-1.5)</formula>
    </cfRule>
    <cfRule type="expression" dxfId="6" priority="757">
      <formula>AND(-1.5&lt;F55,F55&lt;-1)</formula>
    </cfRule>
  </conditionalFormatting>
  <conditionalFormatting sqref="D56">
    <cfRule type="expression" dxfId="3" priority="758">
      <formula>F56&lt;-3</formula>
    </cfRule>
    <cfRule type="expression" dxfId="4" priority="759">
      <formula>AND(-3&lt;F56,F56&lt;-2)</formula>
    </cfRule>
    <cfRule type="expression" dxfId="5" priority="760">
      <formula>AND(-2&lt;F56,F56&lt;-1.5)</formula>
    </cfRule>
    <cfRule type="expression" dxfId="6" priority="761">
      <formula>AND(-1.5&lt;F56,F56&lt;-1)</formula>
    </cfRule>
  </conditionalFormatting>
  <conditionalFormatting sqref="D57">
    <cfRule type="expression" dxfId="3" priority="762">
      <formula>F57&lt;-3</formula>
    </cfRule>
    <cfRule type="expression" dxfId="4" priority="763">
      <formula>AND(-3&lt;F57,F57&lt;-2)</formula>
    </cfRule>
    <cfRule type="expression" dxfId="5" priority="764">
      <formula>AND(-2&lt;F57,F57&lt;-1.5)</formula>
    </cfRule>
    <cfRule type="expression" dxfId="6" priority="765">
      <formula>AND(-1.5&lt;F57,F57&lt;-1)</formula>
    </cfRule>
  </conditionalFormatting>
  <conditionalFormatting sqref="D58">
    <cfRule type="expression" dxfId="3" priority="766">
      <formula>F58&lt;-3</formula>
    </cfRule>
    <cfRule type="expression" dxfId="4" priority="767">
      <formula>AND(-3&lt;F58,F58&lt;-2)</formula>
    </cfRule>
    <cfRule type="expression" dxfId="5" priority="768">
      <formula>AND(-2&lt;F58,F58&lt;-1.5)</formula>
    </cfRule>
    <cfRule type="expression" dxfId="6" priority="769">
      <formula>AND(-1.5&lt;F58,F58&lt;-1)</formula>
    </cfRule>
  </conditionalFormatting>
  <conditionalFormatting sqref="D6">
    <cfRule type="expression" dxfId="3" priority="60">
      <formula>F6&lt;-3</formula>
    </cfRule>
    <cfRule type="expression" dxfId="4" priority="61">
      <formula>AND(-3&lt;F6,F6&lt;-2)</formula>
    </cfRule>
    <cfRule type="expression" dxfId="5" priority="62">
      <formula>AND(-2&lt;F6,F6&lt;-1.5)</formula>
    </cfRule>
    <cfRule type="expression" dxfId="6" priority="63">
      <formula>AND(-1.5&lt;F6,F6&lt;-1)</formula>
    </cfRule>
  </conditionalFormatting>
  <conditionalFormatting sqref="D63">
    <cfRule type="expression" dxfId="3" priority="956">
      <formula>F63&lt;-3</formula>
    </cfRule>
    <cfRule type="expression" dxfId="4" priority="957">
      <formula>AND(-3&lt;F63,F63&lt;-2)</formula>
    </cfRule>
    <cfRule type="expression" dxfId="5" priority="958">
      <formula>AND(-2&lt;F63,F63&lt;-1.5)</formula>
    </cfRule>
    <cfRule type="expression" dxfId="6" priority="959">
      <formula>AND(-1.5&lt;F63,F63&lt;-1)</formula>
    </cfRule>
  </conditionalFormatting>
  <conditionalFormatting sqref="D64">
    <cfRule type="expression" dxfId="3" priority="960">
      <formula>F64&lt;-3</formula>
    </cfRule>
    <cfRule type="expression" dxfId="4" priority="961">
      <formula>AND(-3&lt;F64,F64&lt;-2)</formula>
    </cfRule>
    <cfRule type="expression" dxfId="5" priority="962">
      <formula>AND(-2&lt;F64,F64&lt;-1.5)</formula>
    </cfRule>
    <cfRule type="expression" dxfId="6" priority="963">
      <formula>AND(-1.5&lt;F64,F64&lt;-1)</formula>
    </cfRule>
  </conditionalFormatting>
  <conditionalFormatting sqref="D65">
    <cfRule type="expression" dxfId="3" priority="964">
      <formula>F65&lt;-3</formula>
    </cfRule>
    <cfRule type="expression" dxfId="4" priority="965">
      <formula>AND(-3&lt;F65,F65&lt;-2)</formula>
    </cfRule>
    <cfRule type="expression" dxfId="5" priority="966">
      <formula>AND(-2&lt;F65,F65&lt;-1.5)</formula>
    </cfRule>
    <cfRule type="expression" dxfId="6" priority="967">
      <formula>AND(-1.5&lt;F65,F65&lt;-1)</formula>
    </cfRule>
  </conditionalFormatting>
  <conditionalFormatting sqref="D66">
    <cfRule type="expression" dxfId="3" priority="968">
      <formula>F66&lt;-3</formula>
    </cfRule>
    <cfRule type="expression" dxfId="4" priority="969">
      <formula>AND(-3&lt;F66,F66&lt;-2)</formula>
    </cfRule>
    <cfRule type="expression" dxfId="5" priority="970">
      <formula>AND(-2&lt;F66,F66&lt;-1.5)</formula>
    </cfRule>
    <cfRule type="expression" dxfId="6" priority="971">
      <formula>AND(-1.5&lt;F66,F66&lt;-1)</formula>
    </cfRule>
  </conditionalFormatting>
  <conditionalFormatting sqref="D67">
    <cfRule type="expression" dxfId="3" priority="972">
      <formula>F67&lt;-3</formula>
    </cfRule>
    <cfRule type="expression" dxfId="4" priority="973">
      <formula>AND(-3&lt;F67,F67&lt;-2)</formula>
    </cfRule>
    <cfRule type="expression" dxfId="5" priority="974">
      <formula>AND(-2&lt;F67,F67&lt;-1.5)</formula>
    </cfRule>
    <cfRule type="expression" dxfId="6" priority="975">
      <formula>AND(-1.5&lt;F67,F67&lt;-1)</formula>
    </cfRule>
  </conditionalFormatting>
  <conditionalFormatting sqref="D68">
    <cfRule type="expression" dxfId="3" priority="976">
      <formula>F68&lt;-3</formula>
    </cfRule>
    <cfRule type="expression" dxfId="4" priority="977">
      <formula>AND(-3&lt;F68,F68&lt;-2)</formula>
    </cfRule>
    <cfRule type="expression" dxfId="5" priority="978">
      <formula>AND(-2&lt;F68,F68&lt;-1.5)</formula>
    </cfRule>
    <cfRule type="expression" dxfId="6" priority="979">
      <formula>AND(-1.5&lt;F68,F68&lt;-1)</formula>
    </cfRule>
  </conditionalFormatting>
  <conditionalFormatting sqref="D69">
    <cfRule type="expression" dxfId="3" priority="980">
      <formula>F69&lt;-3</formula>
    </cfRule>
    <cfRule type="expression" dxfId="4" priority="981">
      <formula>AND(-3&lt;F69,F69&lt;-2)</formula>
    </cfRule>
    <cfRule type="expression" dxfId="5" priority="982">
      <formula>AND(-2&lt;F69,F69&lt;-1.5)</formula>
    </cfRule>
    <cfRule type="expression" dxfId="6" priority="983">
      <formula>AND(-1.5&lt;F69,F69&lt;-1)</formula>
    </cfRule>
  </conditionalFormatting>
  <conditionalFormatting sqref="D7">
    <cfRule type="expression" dxfId="3" priority="64">
      <formula>F7&lt;-3</formula>
    </cfRule>
    <cfRule type="expression" dxfId="4" priority="65">
      <formula>AND(-3&lt;F7,F7&lt;-2)</formula>
    </cfRule>
    <cfRule type="expression" dxfId="5" priority="66">
      <formula>AND(-2&lt;F7,F7&lt;-1.5)</formula>
    </cfRule>
    <cfRule type="expression" dxfId="6" priority="67">
      <formula>AND(-1.5&lt;F7,F7&lt;-1)</formula>
    </cfRule>
  </conditionalFormatting>
  <conditionalFormatting sqref="D70">
    <cfRule type="expression" dxfId="3" priority="984">
      <formula>F70&lt;-3</formula>
    </cfRule>
    <cfRule type="expression" dxfId="4" priority="985">
      <formula>AND(-3&lt;F70,F70&lt;-2)</formula>
    </cfRule>
    <cfRule type="expression" dxfId="5" priority="986">
      <formula>AND(-2&lt;F70,F70&lt;-1.5)</formula>
    </cfRule>
    <cfRule type="expression" dxfId="6" priority="987">
      <formula>AND(-1.5&lt;F70,F70&lt;-1)</formula>
    </cfRule>
  </conditionalFormatting>
  <conditionalFormatting sqref="D71">
    <cfRule type="expression" dxfId="3" priority="988">
      <formula>F71&lt;-3</formula>
    </cfRule>
    <cfRule type="expression" dxfId="4" priority="989">
      <formula>AND(-3&lt;F71,F71&lt;-2)</formula>
    </cfRule>
    <cfRule type="expression" dxfId="5" priority="990">
      <formula>AND(-2&lt;F71,F71&lt;-1.5)</formula>
    </cfRule>
    <cfRule type="expression" dxfId="6" priority="991">
      <formula>AND(-1.5&lt;F71,F71&lt;-1)</formula>
    </cfRule>
  </conditionalFormatting>
  <conditionalFormatting sqref="D72">
    <cfRule type="expression" dxfId="3" priority="992">
      <formula>F72&lt;-3</formula>
    </cfRule>
    <cfRule type="expression" dxfId="4" priority="993">
      <formula>AND(-3&lt;F72,F72&lt;-2)</formula>
    </cfRule>
    <cfRule type="expression" dxfId="5" priority="994">
      <formula>AND(-2&lt;F72,F72&lt;-1.5)</formula>
    </cfRule>
    <cfRule type="expression" dxfId="6" priority="995">
      <formula>AND(-1.5&lt;F72,F72&lt;-1)</formula>
    </cfRule>
  </conditionalFormatting>
  <conditionalFormatting sqref="D73">
    <cfRule type="expression" dxfId="3" priority="996">
      <formula>F73&lt;-3</formula>
    </cfRule>
    <cfRule type="expression" dxfId="4" priority="997">
      <formula>AND(-3&lt;F73,F73&lt;-2)</formula>
    </cfRule>
    <cfRule type="expression" dxfId="5" priority="998">
      <formula>AND(-2&lt;F73,F73&lt;-1.5)</formula>
    </cfRule>
    <cfRule type="expression" dxfId="6" priority="999">
      <formula>AND(-1.5&lt;F73,F73&lt;-1)</formula>
    </cfRule>
  </conditionalFormatting>
  <conditionalFormatting sqref="D74">
    <cfRule type="expression" dxfId="3" priority="1000">
      <formula>F74&lt;-3</formula>
    </cfRule>
    <cfRule type="expression" dxfId="4" priority="1001">
      <formula>AND(-3&lt;F74,F74&lt;-2)</formula>
    </cfRule>
    <cfRule type="expression" dxfId="5" priority="1002">
      <formula>AND(-2&lt;F74,F74&lt;-1.5)</formula>
    </cfRule>
    <cfRule type="expression" dxfId="6" priority="1003">
      <formula>AND(-1.5&lt;F74,F74&lt;-1)</formula>
    </cfRule>
  </conditionalFormatting>
  <conditionalFormatting sqref="D79">
    <cfRule type="expression" dxfId="3" priority="1198">
      <formula>F79&lt;-3</formula>
    </cfRule>
    <cfRule type="expression" dxfId="4" priority="1199">
      <formula>AND(-3&lt;F79,F79&lt;-2)</formula>
    </cfRule>
    <cfRule type="expression" dxfId="5" priority="1200">
      <formula>AND(-2&lt;F79,F79&lt;-1.5)</formula>
    </cfRule>
    <cfRule type="expression" dxfId="6" priority="1201">
      <formula>AND(-1.5&lt;F79,F79&lt;-1)</formula>
    </cfRule>
  </conditionalFormatting>
  <conditionalFormatting sqref="D8">
    <cfRule type="expression" dxfId="3" priority="68">
      <formula>F8&lt;-3</formula>
    </cfRule>
    <cfRule type="expression" dxfId="4" priority="69">
      <formula>AND(-3&lt;F8,F8&lt;-2)</formula>
    </cfRule>
    <cfRule type="expression" dxfId="5" priority="70">
      <formula>AND(-2&lt;F8,F8&lt;-1.5)</formula>
    </cfRule>
    <cfRule type="expression" dxfId="6" priority="71">
      <formula>AND(-1.5&lt;F8,F8&lt;-1)</formula>
    </cfRule>
  </conditionalFormatting>
  <conditionalFormatting sqref="D80">
    <cfRule type="expression" dxfId="3" priority="1202">
      <formula>F80&lt;-3</formula>
    </cfRule>
    <cfRule type="expression" dxfId="4" priority="1203">
      <formula>AND(-3&lt;F80,F80&lt;-2)</formula>
    </cfRule>
    <cfRule type="expression" dxfId="5" priority="1204">
      <formula>AND(-2&lt;F80,F80&lt;-1.5)</formula>
    </cfRule>
    <cfRule type="expression" dxfId="6" priority="1205">
      <formula>AND(-1.5&lt;F80,F80&lt;-1)</formula>
    </cfRule>
  </conditionalFormatting>
  <conditionalFormatting sqref="D81">
    <cfRule type="expression" dxfId="3" priority="1206">
      <formula>F81&lt;-3</formula>
    </cfRule>
    <cfRule type="expression" dxfId="4" priority="1207">
      <formula>AND(-3&lt;F81,F81&lt;-2)</formula>
    </cfRule>
    <cfRule type="expression" dxfId="5" priority="1208">
      <formula>AND(-2&lt;F81,F81&lt;-1.5)</formula>
    </cfRule>
    <cfRule type="expression" dxfId="6" priority="1209">
      <formula>AND(-1.5&lt;F81,F81&lt;-1)</formula>
    </cfRule>
  </conditionalFormatting>
  <conditionalFormatting sqref="D82">
    <cfRule type="expression" dxfId="3" priority="1210">
      <formula>F82&lt;-3</formula>
    </cfRule>
    <cfRule type="expression" dxfId="4" priority="1211">
      <formula>AND(-3&lt;F82,F82&lt;-2)</formula>
    </cfRule>
    <cfRule type="expression" dxfId="5" priority="1212">
      <formula>AND(-2&lt;F82,F82&lt;-1.5)</formula>
    </cfRule>
    <cfRule type="expression" dxfId="6" priority="1213">
      <formula>AND(-1.5&lt;F82,F82&lt;-1)</formula>
    </cfRule>
  </conditionalFormatting>
  <conditionalFormatting sqref="D83">
    <cfRule type="expression" dxfId="3" priority="1214">
      <formula>F83&lt;-3</formula>
    </cfRule>
    <cfRule type="expression" dxfId="4" priority="1215">
      <formula>AND(-3&lt;F83,F83&lt;-2)</formula>
    </cfRule>
    <cfRule type="expression" dxfId="5" priority="1216">
      <formula>AND(-2&lt;F83,F83&lt;-1.5)</formula>
    </cfRule>
    <cfRule type="expression" dxfId="6" priority="1217">
      <formula>AND(-1.5&lt;F83,F83&lt;-1)</formula>
    </cfRule>
  </conditionalFormatting>
  <conditionalFormatting sqref="D84">
    <cfRule type="expression" dxfId="3" priority="1218">
      <formula>F84&lt;-3</formula>
    </cfRule>
    <cfRule type="expression" dxfId="4" priority="1219">
      <formula>AND(-3&lt;F84,F84&lt;-2)</formula>
    </cfRule>
    <cfRule type="expression" dxfId="5" priority="1220">
      <formula>AND(-2&lt;F84,F84&lt;-1.5)</formula>
    </cfRule>
    <cfRule type="expression" dxfId="6" priority="1221">
      <formula>AND(-1.5&lt;F84,F84&lt;-1)</formula>
    </cfRule>
  </conditionalFormatting>
  <conditionalFormatting sqref="D85">
    <cfRule type="expression" dxfId="3" priority="1222">
      <formula>F85&lt;-3</formula>
    </cfRule>
    <cfRule type="expression" dxfId="4" priority="1223">
      <formula>AND(-3&lt;F85,F85&lt;-2)</formula>
    </cfRule>
    <cfRule type="expression" dxfId="5" priority="1224">
      <formula>AND(-2&lt;F85,F85&lt;-1.5)</formula>
    </cfRule>
    <cfRule type="expression" dxfId="6" priority="1225">
      <formula>AND(-1.5&lt;F85,F85&lt;-1)</formula>
    </cfRule>
  </conditionalFormatting>
  <conditionalFormatting sqref="D86">
    <cfRule type="expression" dxfId="3" priority="1226">
      <formula>F86&lt;-3</formula>
    </cfRule>
    <cfRule type="expression" dxfId="4" priority="1227">
      <formula>AND(-3&lt;F86,F86&lt;-2)</formula>
    </cfRule>
    <cfRule type="expression" dxfId="5" priority="1228">
      <formula>AND(-2&lt;F86,F86&lt;-1.5)</formula>
    </cfRule>
    <cfRule type="expression" dxfId="6" priority="1229">
      <formula>AND(-1.5&lt;F86,F86&lt;-1)</formula>
    </cfRule>
  </conditionalFormatting>
  <conditionalFormatting sqref="D87">
    <cfRule type="expression" dxfId="3" priority="1230">
      <formula>F87&lt;-3</formula>
    </cfRule>
    <cfRule type="expression" dxfId="4" priority="1231">
      <formula>AND(-3&lt;F87,F87&lt;-2)</formula>
    </cfRule>
    <cfRule type="expression" dxfId="5" priority="1232">
      <formula>AND(-2&lt;F87,F87&lt;-1.5)</formula>
    </cfRule>
    <cfRule type="expression" dxfId="6" priority="1233">
      <formula>AND(-1.5&lt;F87,F87&lt;-1)</formula>
    </cfRule>
  </conditionalFormatting>
  <conditionalFormatting sqref="D88">
    <cfRule type="expression" dxfId="3" priority="1234">
      <formula>F88&lt;-3</formula>
    </cfRule>
    <cfRule type="expression" dxfId="4" priority="1235">
      <formula>AND(-3&lt;F88,F88&lt;-2)</formula>
    </cfRule>
    <cfRule type="expression" dxfId="5" priority="1236">
      <formula>AND(-2&lt;F88,F88&lt;-1.5)</formula>
    </cfRule>
    <cfRule type="expression" dxfId="6" priority="1237">
      <formula>AND(-1.5&lt;F88,F88&lt;-1)</formula>
    </cfRule>
  </conditionalFormatting>
  <conditionalFormatting sqref="D89">
    <cfRule type="expression" dxfId="3" priority="1238">
      <formula>F89&lt;-3</formula>
    </cfRule>
    <cfRule type="expression" dxfId="4" priority="1239">
      <formula>AND(-3&lt;F89,F89&lt;-2)</formula>
    </cfRule>
    <cfRule type="expression" dxfId="5" priority="1240">
      <formula>AND(-2&lt;F89,F89&lt;-1.5)</formula>
    </cfRule>
    <cfRule type="expression" dxfId="6" priority="1241">
      <formula>AND(-1.5&lt;F89,F89&lt;-1)</formula>
    </cfRule>
  </conditionalFormatting>
  <conditionalFormatting sqref="D9">
    <cfRule type="expression" dxfId="3" priority="72">
      <formula>F9&lt;-3</formula>
    </cfRule>
    <cfRule type="expression" dxfId="4" priority="73">
      <formula>AND(-3&lt;F9,F9&lt;-2)</formula>
    </cfRule>
    <cfRule type="expression" dxfId="5" priority="74">
      <formula>AND(-2&lt;F9,F9&lt;-1.5)</formula>
    </cfRule>
    <cfRule type="expression" dxfId="6" priority="75">
      <formula>AND(-1.5&lt;F9,F9&lt;-1)</formula>
    </cfRule>
  </conditionalFormatting>
  <conditionalFormatting sqref="E10">
    <cfRule type="expression" dxfId="3" priority="32">
      <formula>F10&gt;3</formula>
    </cfRule>
    <cfRule type="expression" dxfId="4" priority="33">
      <formula>AND(3&gt;F10, F10&gt;2)</formula>
    </cfRule>
    <cfRule type="expression" dxfId="5" priority="34">
      <formula>AND(2.0&gt;F10, F10&gt;1.5)</formula>
    </cfRule>
    <cfRule type="expression" dxfId="6" priority="35">
      <formula>AND(1.5&gt;F10, F10&gt;1.0)</formula>
    </cfRule>
  </conditionalFormatting>
  <conditionalFormatting sqref="E11">
    <cfRule type="expression" dxfId="3" priority="36">
      <formula>F11&gt;3</formula>
    </cfRule>
    <cfRule type="expression" dxfId="4" priority="37">
      <formula>AND(3&gt;F11, F11&gt;2)</formula>
    </cfRule>
    <cfRule type="expression" dxfId="5" priority="38">
      <formula>AND(2.0&gt;F11, F11&gt;1.5)</formula>
    </cfRule>
    <cfRule type="expression" dxfId="6" priority="39">
      <formula>AND(1.5&gt;F11, F11&gt;1.0)</formula>
    </cfRule>
  </conditionalFormatting>
  <conditionalFormatting sqref="E12">
    <cfRule type="expression" dxfId="3" priority="40">
      <formula>F12&gt;3</formula>
    </cfRule>
    <cfRule type="expression" dxfId="4" priority="41">
      <formula>AND(3&gt;F12, F12&gt;2)</formula>
    </cfRule>
    <cfRule type="expression" dxfId="5" priority="42">
      <formula>AND(2.0&gt;F12, F12&gt;1.5)</formula>
    </cfRule>
    <cfRule type="expression" dxfId="6" priority="43">
      <formula>AND(1.5&gt;F12, F12&gt;1.0)</formula>
    </cfRule>
  </conditionalFormatting>
  <conditionalFormatting sqref="E13">
    <cfRule type="expression" dxfId="3" priority="44">
      <formula>F13&gt;3</formula>
    </cfRule>
    <cfRule type="expression" dxfId="4" priority="45">
      <formula>AND(3&gt;F13, F13&gt;2)</formula>
    </cfRule>
    <cfRule type="expression" dxfId="5" priority="46">
      <formula>AND(2.0&gt;F13, F13&gt;1.5)</formula>
    </cfRule>
    <cfRule type="expression" dxfId="6" priority="47">
      <formula>AND(1.5&gt;F13, F13&gt;1.0)</formula>
    </cfRule>
  </conditionalFormatting>
  <conditionalFormatting sqref="E18">
    <cfRule type="expression" dxfId="3" priority="230">
      <formula>F18&gt;3</formula>
    </cfRule>
    <cfRule type="expression" dxfId="4" priority="231">
      <formula>AND(3&gt;F18, F18&gt;2)</formula>
    </cfRule>
    <cfRule type="expression" dxfId="5" priority="232">
      <formula>AND(2.0&gt;F18, F18&gt;1.5)</formula>
    </cfRule>
    <cfRule type="expression" dxfId="6" priority="233">
      <formula>AND(1.5&gt;F18, F18&gt;1.0)</formula>
    </cfRule>
  </conditionalFormatting>
  <conditionalFormatting sqref="E19">
    <cfRule type="expression" dxfId="3" priority="234">
      <formula>F19&gt;3</formula>
    </cfRule>
    <cfRule type="expression" dxfId="4" priority="235">
      <formula>AND(3&gt;F19, F19&gt;2)</formula>
    </cfRule>
    <cfRule type="expression" dxfId="5" priority="236">
      <formula>AND(2.0&gt;F19, F19&gt;1.5)</formula>
    </cfRule>
    <cfRule type="expression" dxfId="6" priority="237">
      <formula>AND(1.5&gt;F19, F19&gt;1.0)</formula>
    </cfRule>
  </conditionalFormatting>
  <conditionalFormatting sqref="E20">
    <cfRule type="expression" dxfId="3" priority="238">
      <formula>F20&gt;3</formula>
    </cfRule>
    <cfRule type="expression" dxfId="4" priority="239">
      <formula>AND(3&gt;F20, F20&gt;2)</formula>
    </cfRule>
    <cfRule type="expression" dxfId="5" priority="240">
      <formula>AND(2.0&gt;F20, F20&gt;1.5)</formula>
    </cfRule>
    <cfRule type="expression" dxfId="6" priority="241">
      <formula>AND(1.5&gt;F20, F20&gt;1.0)</formula>
    </cfRule>
  </conditionalFormatting>
  <conditionalFormatting sqref="E21">
    <cfRule type="expression" dxfId="3" priority="242">
      <formula>F21&gt;3</formula>
    </cfRule>
    <cfRule type="expression" dxfId="4" priority="243">
      <formula>AND(3&gt;F21, F21&gt;2)</formula>
    </cfRule>
    <cfRule type="expression" dxfId="5" priority="244">
      <formula>AND(2.0&gt;F21, F21&gt;1.5)</formula>
    </cfRule>
    <cfRule type="expression" dxfId="6" priority="245">
      <formula>AND(1.5&gt;F21, F21&gt;1.0)</formula>
    </cfRule>
  </conditionalFormatting>
  <conditionalFormatting sqref="E22">
    <cfRule type="expression" dxfId="3" priority="246">
      <formula>F22&gt;3</formula>
    </cfRule>
    <cfRule type="expression" dxfId="4" priority="247">
      <formula>AND(3&gt;F22, F22&gt;2)</formula>
    </cfRule>
    <cfRule type="expression" dxfId="5" priority="248">
      <formula>AND(2.0&gt;F22, F22&gt;1.5)</formula>
    </cfRule>
    <cfRule type="expression" dxfId="6" priority="249">
      <formula>AND(1.5&gt;F22, F22&gt;1.0)</formula>
    </cfRule>
  </conditionalFormatting>
  <conditionalFormatting sqref="E23">
    <cfRule type="expression" dxfId="3" priority="250">
      <formula>F23&gt;3</formula>
    </cfRule>
    <cfRule type="expression" dxfId="4" priority="251">
      <formula>AND(3&gt;F23, F23&gt;2)</formula>
    </cfRule>
    <cfRule type="expression" dxfId="5" priority="252">
      <formula>AND(2.0&gt;F23, F23&gt;1.5)</formula>
    </cfRule>
    <cfRule type="expression" dxfId="6" priority="253">
      <formula>AND(1.5&gt;F23, F23&gt;1.0)</formula>
    </cfRule>
  </conditionalFormatting>
  <conditionalFormatting sqref="E24">
    <cfRule type="expression" dxfId="3" priority="254">
      <formula>F24&gt;3</formula>
    </cfRule>
    <cfRule type="expression" dxfId="4" priority="255">
      <formula>AND(3&gt;F24, F24&gt;2)</formula>
    </cfRule>
    <cfRule type="expression" dxfId="5" priority="256">
      <formula>AND(2.0&gt;F24, F24&gt;1.5)</formula>
    </cfRule>
    <cfRule type="expression" dxfId="6" priority="257">
      <formula>AND(1.5&gt;F24, F24&gt;1.0)</formula>
    </cfRule>
  </conditionalFormatting>
  <conditionalFormatting sqref="E25">
    <cfRule type="expression" dxfId="3" priority="258">
      <formula>F25&gt;3</formula>
    </cfRule>
    <cfRule type="expression" dxfId="4" priority="259">
      <formula>AND(3&gt;F25, F25&gt;2)</formula>
    </cfRule>
    <cfRule type="expression" dxfId="5" priority="260">
      <formula>AND(2.0&gt;F25, F25&gt;1.5)</formula>
    </cfRule>
    <cfRule type="expression" dxfId="6" priority="261">
      <formula>AND(1.5&gt;F25, F25&gt;1.0)</formula>
    </cfRule>
  </conditionalFormatting>
  <conditionalFormatting sqref="E26">
    <cfRule type="expression" dxfId="3" priority="262">
      <formula>F26&gt;3</formula>
    </cfRule>
    <cfRule type="expression" dxfId="4" priority="263">
      <formula>AND(3&gt;F26, F26&gt;2)</formula>
    </cfRule>
    <cfRule type="expression" dxfId="5" priority="264">
      <formula>AND(2.0&gt;F26, F26&gt;1.5)</formula>
    </cfRule>
    <cfRule type="expression" dxfId="6" priority="265">
      <formula>AND(1.5&gt;F26, F26&gt;1.0)</formula>
    </cfRule>
  </conditionalFormatting>
  <conditionalFormatting sqref="E27">
    <cfRule type="expression" dxfId="3" priority="266">
      <formula>F27&gt;3</formula>
    </cfRule>
    <cfRule type="expression" dxfId="4" priority="267">
      <formula>AND(3&gt;F27, F27&gt;2)</formula>
    </cfRule>
    <cfRule type="expression" dxfId="5" priority="268">
      <formula>AND(2.0&gt;F27, F27&gt;1.5)</formula>
    </cfRule>
    <cfRule type="expression" dxfId="6" priority="269">
      <formula>AND(1.5&gt;F27, F27&gt;1.0)</formula>
    </cfRule>
  </conditionalFormatting>
  <conditionalFormatting sqref="E28">
    <cfRule type="expression" dxfId="3" priority="270">
      <formula>F28&gt;3</formula>
    </cfRule>
    <cfRule type="expression" dxfId="4" priority="271">
      <formula>AND(3&gt;F28, F28&gt;2)</formula>
    </cfRule>
    <cfRule type="expression" dxfId="5" priority="272">
      <formula>AND(2.0&gt;F28, F28&gt;1.5)</formula>
    </cfRule>
    <cfRule type="expression" dxfId="6" priority="273">
      <formula>AND(1.5&gt;F28, F28&gt;1.0)</formula>
    </cfRule>
  </conditionalFormatting>
  <conditionalFormatting sqref="E3">
    <cfRule type="expression" dxfId="3" priority="4">
      <formula>F3&gt;3</formula>
    </cfRule>
    <cfRule type="expression" dxfId="4" priority="5">
      <formula>AND(3&gt;F3, F3&gt;2)</formula>
    </cfRule>
    <cfRule type="expression" dxfId="5" priority="6">
      <formula>AND(2.0&gt;F3, F3&gt;1.5)</formula>
    </cfRule>
    <cfRule type="expression" dxfId="6" priority="7">
      <formula>AND(1.5&gt;F3, F3&gt;1.0)</formula>
    </cfRule>
  </conditionalFormatting>
  <conditionalFormatting sqref="E33">
    <cfRule type="expression" dxfId="3" priority="456">
      <formula>F33&gt;3</formula>
    </cfRule>
    <cfRule type="expression" dxfId="4" priority="457">
      <formula>AND(3&gt;F33, F33&gt;2)</formula>
    </cfRule>
    <cfRule type="expression" dxfId="5" priority="458">
      <formula>AND(2.0&gt;F33, F33&gt;1.5)</formula>
    </cfRule>
    <cfRule type="expression" dxfId="6" priority="459">
      <formula>AND(1.5&gt;F33, F33&gt;1.0)</formula>
    </cfRule>
  </conditionalFormatting>
  <conditionalFormatting sqref="E34">
    <cfRule type="expression" dxfId="3" priority="460">
      <formula>F34&gt;3</formula>
    </cfRule>
    <cfRule type="expression" dxfId="4" priority="461">
      <formula>AND(3&gt;F34, F34&gt;2)</formula>
    </cfRule>
    <cfRule type="expression" dxfId="5" priority="462">
      <formula>AND(2.0&gt;F34, F34&gt;1.5)</formula>
    </cfRule>
    <cfRule type="expression" dxfId="6" priority="463">
      <formula>AND(1.5&gt;F34, F34&gt;1.0)</formula>
    </cfRule>
  </conditionalFormatting>
  <conditionalFormatting sqref="E35">
    <cfRule type="expression" dxfId="3" priority="464">
      <formula>F35&gt;3</formula>
    </cfRule>
    <cfRule type="expression" dxfId="4" priority="465">
      <formula>AND(3&gt;F35, F35&gt;2)</formula>
    </cfRule>
    <cfRule type="expression" dxfId="5" priority="466">
      <formula>AND(2.0&gt;F35, F35&gt;1.5)</formula>
    </cfRule>
    <cfRule type="expression" dxfId="6" priority="467">
      <formula>AND(1.5&gt;F35, F35&gt;1.0)</formula>
    </cfRule>
  </conditionalFormatting>
  <conditionalFormatting sqref="E36">
    <cfRule type="expression" dxfId="3" priority="468">
      <formula>F36&gt;3</formula>
    </cfRule>
    <cfRule type="expression" dxfId="4" priority="469">
      <formula>AND(3&gt;F36, F36&gt;2)</formula>
    </cfRule>
    <cfRule type="expression" dxfId="5" priority="470">
      <formula>AND(2.0&gt;F36, F36&gt;1.5)</formula>
    </cfRule>
    <cfRule type="expression" dxfId="6" priority="471">
      <formula>AND(1.5&gt;F36, F36&gt;1.0)</formula>
    </cfRule>
  </conditionalFormatting>
  <conditionalFormatting sqref="E37">
    <cfRule type="expression" dxfId="3" priority="472">
      <formula>F37&gt;3</formula>
    </cfRule>
    <cfRule type="expression" dxfId="4" priority="473">
      <formula>AND(3&gt;F37, F37&gt;2)</formula>
    </cfRule>
    <cfRule type="expression" dxfId="5" priority="474">
      <formula>AND(2.0&gt;F37, F37&gt;1.5)</formula>
    </cfRule>
    <cfRule type="expression" dxfId="6" priority="475">
      <formula>AND(1.5&gt;F37, F37&gt;1.0)</formula>
    </cfRule>
  </conditionalFormatting>
  <conditionalFormatting sqref="E38">
    <cfRule type="expression" dxfId="3" priority="476">
      <formula>F38&gt;3</formula>
    </cfRule>
    <cfRule type="expression" dxfId="4" priority="477">
      <formula>AND(3&gt;F38, F38&gt;2)</formula>
    </cfRule>
    <cfRule type="expression" dxfId="5" priority="478">
      <formula>AND(2.0&gt;F38, F38&gt;1.5)</formula>
    </cfRule>
    <cfRule type="expression" dxfId="6" priority="479">
      <formula>AND(1.5&gt;F38, F38&gt;1.0)</formula>
    </cfRule>
  </conditionalFormatting>
  <conditionalFormatting sqref="E39">
    <cfRule type="expression" dxfId="3" priority="480">
      <formula>F39&gt;3</formula>
    </cfRule>
    <cfRule type="expression" dxfId="4" priority="481">
      <formula>AND(3&gt;F39, F39&gt;2)</formula>
    </cfRule>
    <cfRule type="expression" dxfId="5" priority="482">
      <formula>AND(2.0&gt;F39, F39&gt;1.5)</formula>
    </cfRule>
    <cfRule type="expression" dxfId="6" priority="483">
      <formula>AND(1.5&gt;F39, F39&gt;1.0)</formula>
    </cfRule>
  </conditionalFormatting>
  <conditionalFormatting sqref="E4">
    <cfRule type="expression" dxfId="3" priority="8">
      <formula>F4&gt;3</formula>
    </cfRule>
    <cfRule type="expression" dxfId="4" priority="9">
      <formula>AND(3&gt;F4, F4&gt;2)</formula>
    </cfRule>
    <cfRule type="expression" dxfId="5" priority="10">
      <formula>AND(2.0&gt;F4, F4&gt;1.5)</formula>
    </cfRule>
    <cfRule type="expression" dxfId="6" priority="11">
      <formula>AND(1.5&gt;F4, F4&gt;1.0)</formula>
    </cfRule>
  </conditionalFormatting>
  <conditionalFormatting sqref="E40">
    <cfRule type="expression" dxfId="3" priority="484">
      <formula>F40&gt;3</formula>
    </cfRule>
    <cfRule type="expression" dxfId="4" priority="485">
      <formula>AND(3&gt;F40, F40&gt;2)</formula>
    </cfRule>
    <cfRule type="expression" dxfId="5" priority="486">
      <formula>AND(2.0&gt;F40, F40&gt;1.5)</formula>
    </cfRule>
    <cfRule type="expression" dxfId="6" priority="487">
      <formula>AND(1.5&gt;F40, F40&gt;1.0)</formula>
    </cfRule>
  </conditionalFormatting>
  <conditionalFormatting sqref="E41">
    <cfRule type="expression" dxfId="3" priority="488">
      <formula>F41&gt;3</formula>
    </cfRule>
    <cfRule type="expression" dxfId="4" priority="489">
      <formula>AND(3&gt;F41, F41&gt;2)</formula>
    </cfRule>
    <cfRule type="expression" dxfId="5" priority="490">
      <formula>AND(2.0&gt;F41, F41&gt;1.5)</formula>
    </cfRule>
    <cfRule type="expression" dxfId="6" priority="491">
      <formula>AND(1.5&gt;F41, F41&gt;1.0)</formula>
    </cfRule>
  </conditionalFormatting>
  <conditionalFormatting sqref="E42">
    <cfRule type="expression" dxfId="3" priority="492">
      <formula>F42&gt;3</formula>
    </cfRule>
    <cfRule type="expression" dxfId="4" priority="493">
      <formula>AND(3&gt;F42, F42&gt;2)</formula>
    </cfRule>
    <cfRule type="expression" dxfId="5" priority="494">
      <formula>AND(2.0&gt;F42, F42&gt;1.5)</formula>
    </cfRule>
    <cfRule type="expression" dxfId="6" priority="495">
      <formula>AND(1.5&gt;F42, F42&gt;1.0)</formula>
    </cfRule>
  </conditionalFormatting>
  <conditionalFormatting sqref="E43">
    <cfRule type="expression" dxfId="3" priority="496">
      <formula>F43&gt;3</formula>
    </cfRule>
    <cfRule type="expression" dxfId="4" priority="497">
      <formula>AND(3&gt;F43, F43&gt;2)</formula>
    </cfRule>
    <cfRule type="expression" dxfId="5" priority="498">
      <formula>AND(2.0&gt;F43, F43&gt;1.5)</formula>
    </cfRule>
    <cfRule type="expression" dxfId="6" priority="499">
      <formula>AND(1.5&gt;F43, F43&gt;1.0)</formula>
    </cfRule>
  </conditionalFormatting>
  <conditionalFormatting sqref="E48">
    <cfRule type="expression" dxfId="3" priority="682">
      <formula>F48&gt;3</formula>
    </cfRule>
    <cfRule type="expression" dxfId="4" priority="683">
      <formula>AND(3&gt;F48, F48&gt;2)</formula>
    </cfRule>
    <cfRule type="expression" dxfId="5" priority="684">
      <formula>AND(2.0&gt;F48, F48&gt;1.5)</formula>
    </cfRule>
    <cfRule type="expression" dxfId="6" priority="685">
      <formula>AND(1.5&gt;F48, F48&gt;1.0)</formula>
    </cfRule>
  </conditionalFormatting>
  <conditionalFormatting sqref="E49">
    <cfRule type="expression" dxfId="3" priority="686">
      <formula>F49&gt;3</formula>
    </cfRule>
    <cfRule type="expression" dxfId="4" priority="687">
      <formula>AND(3&gt;F49, F49&gt;2)</formula>
    </cfRule>
    <cfRule type="expression" dxfId="5" priority="688">
      <formula>AND(2.0&gt;F49, F49&gt;1.5)</formula>
    </cfRule>
    <cfRule type="expression" dxfId="6" priority="689">
      <formula>AND(1.5&gt;F49, F49&gt;1.0)</formula>
    </cfRule>
  </conditionalFormatting>
  <conditionalFormatting sqref="E5">
    <cfRule type="expression" dxfId="3" priority="12">
      <formula>F5&gt;3</formula>
    </cfRule>
    <cfRule type="expression" dxfId="4" priority="13">
      <formula>AND(3&gt;F5, F5&gt;2)</formula>
    </cfRule>
    <cfRule type="expression" dxfId="5" priority="14">
      <formula>AND(2.0&gt;F5, F5&gt;1.5)</formula>
    </cfRule>
    <cfRule type="expression" dxfId="6" priority="15">
      <formula>AND(1.5&gt;F5, F5&gt;1.0)</formula>
    </cfRule>
  </conditionalFormatting>
  <conditionalFormatting sqref="E50">
    <cfRule type="expression" dxfId="3" priority="690">
      <formula>F50&gt;3</formula>
    </cfRule>
    <cfRule type="expression" dxfId="4" priority="691">
      <formula>AND(3&gt;F50, F50&gt;2)</formula>
    </cfRule>
    <cfRule type="expression" dxfId="5" priority="692">
      <formula>AND(2.0&gt;F50, F50&gt;1.5)</formula>
    </cfRule>
    <cfRule type="expression" dxfId="6" priority="693">
      <formula>AND(1.5&gt;F50, F50&gt;1.0)</formula>
    </cfRule>
  </conditionalFormatting>
  <conditionalFormatting sqref="E51">
    <cfRule type="expression" dxfId="3" priority="694">
      <formula>F51&gt;3</formula>
    </cfRule>
    <cfRule type="expression" dxfId="4" priority="695">
      <formula>AND(3&gt;F51, F51&gt;2)</formula>
    </cfRule>
    <cfRule type="expression" dxfId="5" priority="696">
      <formula>AND(2.0&gt;F51, F51&gt;1.5)</formula>
    </cfRule>
    <cfRule type="expression" dxfId="6" priority="697">
      <formula>AND(1.5&gt;F51, F51&gt;1.0)</formula>
    </cfRule>
  </conditionalFormatting>
  <conditionalFormatting sqref="E52">
    <cfRule type="expression" dxfId="3" priority="698">
      <formula>F52&gt;3</formula>
    </cfRule>
    <cfRule type="expression" dxfId="4" priority="699">
      <formula>AND(3&gt;F52, F52&gt;2)</formula>
    </cfRule>
    <cfRule type="expression" dxfId="5" priority="700">
      <formula>AND(2.0&gt;F52, F52&gt;1.5)</formula>
    </cfRule>
    <cfRule type="expression" dxfId="6" priority="701">
      <formula>AND(1.5&gt;F52, F52&gt;1.0)</formula>
    </cfRule>
  </conditionalFormatting>
  <conditionalFormatting sqref="E53">
    <cfRule type="expression" dxfId="3" priority="702">
      <formula>F53&gt;3</formula>
    </cfRule>
    <cfRule type="expression" dxfId="4" priority="703">
      <formula>AND(3&gt;F53, F53&gt;2)</formula>
    </cfRule>
    <cfRule type="expression" dxfId="5" priority="704">
      <formula>AND(2.0&gt;F53, F53&gt;1.5)</formula>
    </cfRule>
    <cfRule type="expression" dxfId="6" priority="705">
      <formula>AND(1.5&gt;F53, F53&gt;1.0)</formula>
    </cfRule>
  </conditionalFormatting>
  <conditionalFormatting sqref="E54">
    <cfRule type="expression" dxfId="3" priority="706">
      <formula>F54&gt;3</formula>
    </cfRule>
    <cfRule type="expression" dxfId="4" priority="707">
      <formula>AND(3&gt;F54, F54&gt;2)</formula>
    </cfRule>
    <cfRule type="expression" dxfId="5" priority="708">
      <formula>AND(2.0&gt;F54, F54&gt;1.5)</formula>
    </cfRule>
    <cfRule type="expression" dxfId="6" priority="709">
      <formula>AND(1.5&gt;F54, F54&gt;1.0)</formula>
    </cfRule>
  </conditionalFormatting>
  <conditionalFormatting sqref="E55">
    <cfRule type="expression" dxfId="3" priority="710">
      <formula>F55&gt;3</formula>
    </cfRule>
    <cfRule type="expression" dxfId="4" priority="711">
      <formula>AND(3&gt;F55, F55&gt;2)</formula>
    </cfRule>
    <cfRule type="expression" dxfId="5" priority="712">
      <formula>AND(2.0&gt;F55, F55&gt;1.5)</formula>
    </cfRule>
    <cfRule type="expression" dxfId="6" priority="713">
      <formula>AND(1.5&gt;F55, F55&gt;1.0)</formula>
    </cfRule>
  </conditionalFormatting>
  <conditionalFormatting sqref="E56">
    <cfRule type="expression" dxfId="3" priority="714">
      <formula>F56&gt;3</formula>
    </cfRule>
    <cfRule type="expression" dxfId="4" priority="715">
      <formula>AND(3&gt;F56, F56&gt;2)</formula>
    </cfRule>
    <cfRule type="expression" dxfId="5" priority="716">
      <formula>AND(2.0&gt;F56, F56&gt;1.5)</formula>
    </cfRule>
    <cfRule type="expression" dxfId="6" priority="717">
      <formula>AND(1.5&gt;F56, F56&gt;1.0)</formula>
    </cfRule>
  </conditionalFormatting>
  <conditionalFormatting sqref="E57">
    <cfRule type="expression" dxfId="3" priority="718">
      <formula>F57&gt;3</formula>
    </cfRule>
    <cfRule type="expression" dxfId="4" priority="719">
      <formula>AND(3&gt;F57, F57&gt;2)</formula>
    </cfRule>
    <cfRule type="expression" dxfId="5" priority="720">
      <formula>AND(2.0&gt;F57, F57&gt;1.5)</formula>
    </cfRule>
    <cfRule type="expression" dxfId="6" priority="721">
      <formula>AND(1.5&gt;F57, F57&gt;1.0)</formula>
    </cfRule>
  </conditionalFormatting>
  <conditionalFormatting sqref="E58">
    <cfRule type="expression" dxfId="3" priority="722">
      <formula>F58&gt;3</formula>
    </cfRule>
    <cfRule type="expression" dxfId="4" priority="723">
      <formula>AND(3&gt;F58, F58&gt;2)</formula>
    </cfRule>
    <cfRule type="expression" dxfId="5" priority="724">
      <formula>AND(2.0&gt;F58, F58&gt;1.5)</formula>
    </cfRule>
    <cfRule type="expression" dxfId="6" priority="725">
      <formula>AND(1.5&gt;F58, F58&gt;1.0)</formula>
    </cfRule>
  </conditionalFormatting>
  <conditionalFormatting sqref="E6">
    <cfRule type="expression" dxfId="3" priority="16">
      <formula>F6&gt;3</formula>
    </cfRule>
    <cfRule type="expression" dxfId="4" priority="17">
      <formula>AND(3&gt;F6, F6&gt;2)</formula>
    </cfRule>
    <cfRule type="expression" dxfId="5" priority="18">
      <formula>AND(2.0&gt;F6, F6&gt;1.5)</formula>
    </cfRule>
    <cfRule type="expression" dxfId="6" priority="19">
      <formula>AND(1.5&gt;F6, F6&gt;1.0)</formula>
    </cfRule>
  </conditionalFormatting>
  <conditionalFormatting sqref="E63">
    <cfRule type="expression" dxfId="3" priority="908">
      <formula>F63&gt;3</formula>
    </cfRule>
    <cfRule type="expression" dxfId="4" priority="909">
      <formula>AND(3&gt;F63, F63&gt;2)</formula>
    </cfRule>
    <cfRule type="expression" dxfId="5" priority="910">
      <formula>AND(2.0&gt;F63, F63&gt;1.5)</formula>
    </cfRule>
    <cfRule type="expression" dxfId="6" priority="911">
      <formula>AND(1.5&gt;F63, F63&gt;1.0)</formula>
    </cfRule>
  </conditionalFormatting>
  <conditionalFormatting sqref="E64">
    <cfRule type="expression" dxfId="3" priority="912">
      <formula>F64&gt;3</formula>
    </cfRule>
    <cfRule type="expression" dxfId="4" priority="913">
      <formula>AND(3&gt;F64, F64&gt;2)</formula>
    </cfRule>
    <cfRule type="expression" dxfId="5" priority="914">
      <formula>AND(2.0&gt;F64, F64&gt;1.5)</formula>
    </cfRule>
    <cfRule type="expression" dxfId="6" priority="915">
      <formula>AND(1.5&gt;F64, F64&gt;1.0)</formula>
    </cfRule>
  </conditionalFormatting>
  <conditionalFormatting sqref="E65">
    <cfRule type="expression" dxfId="3" priority="916">
      <formula>F65&gt;3</formula>
    </cfRule>
    <cfRule type="expression" dxfId="4" priority="917">
      <formula>AND(3&gt;F65, F65&gt;2)</formula>
    </cfRule>
    <cfRule type="expression" dxfId="5" priority="918">
      <formula>AND(2.0&gt;F65, F65&gt;1.5)</formula>
    </cfRule>
    <cfRule type="expression" dxfId="6" priority="919">
      <formula>AND(1.5&gt;F65, F65&gt;1.0)</formula>
    </cfRule>
  </conditionalFormatting>
  <conditionalFormatting sqref="E66">
    <cfRule type="expression" dxfId="3" priority="920">
      <formula>F66&gt;3</formula>
    </cfRule>
    <cfRule type="expression" dxfId="4" priority="921">
      <formula>AND(3&gt;F66, F66&gt;2)</formula>
    </cfRule>
    <cfRule type="expression" dxfId="5" priority="922">
      <formula>AND(2.0&gt;F66, F66&gt;1.5)</formula>
    </cfRule>
    <cfRule type="expression" dxfId="6" priority="923">
      <formula>AND(1.5&gt;F66, F66&gt;1.0)</formula>
    </cfRule>
  </conditionalFormatting>
  <conditionalFormatting sqref="E67">
    <cfRule type="expression" dxfId="3" priority="924">
      <formula>F67&gt;3</formula>
    </cfRule>
    <cfRule type="expression" dxfId="4" priority="925">
      <formula>AND(3&gt;F67, F67&gt;2)</formula>
    </cfRule>
    <cfRule type="expression" dxfId="5" priority="926">
      <formula>AND(2.0&gt;F67, F67&gt;1.5)</formula>
    </cfRule>
    <cfRule type="expression" dxfId="6" priority="927">
      <formula>AND(1.5&gt;F67, F67&gt;1.0)</formula>
    </cfRule>
  </conditionalFormatting>
  <conditionalFormatting sqref="E68">
    <cfRule type="expression" dxfId="3" priority="928">
      <formula>F68&gt;3</formula>
    </cfRule>
    <cfRule type="expression" dxfId="4" priority="929">
      <formula>AND(3&gt;F68, F68&gt;2)</formula>
    </cfRule>
    <cfRule type="expression" dxfId="5" priority="930">
      <formula>AND(2.0&gt;F68, F68&gt;1.5)</formula>
    </cfRule>
    <cfRule type="expression" dxfId="6" priority="931">
      <formula>AND(1.5&gt;F68, F68&gt;1.0)</formula>
    </cfRule>
  </conditionalFormatting>
  <conditionalFormatting sqref="E69">
    <cfRule type="expression" dxfId="3" priority="932">
      <formula>F69&gt;3</formula>
    </cfRule>
    <cfRule type="expression" dxfId="4" priority="933">
      <formula>AND(3&gt;F69, F69&gt;2)</formula>
    </cfRule>
    <cfRule type="expression" dxfId="5" priority="934">
      <formula>AND(2.0&gt;F69, F69&gt;1.5)</formula>
    </cfRule>
    <cfRule type="expression" dxfId="6" priority="935">
      <formula>AND(1.5&gt;F69, F69&gt;1.0)</formula>
    </cfRule>
  </conditionalFormatting>
  <conditionalFormatting sqref="E7">
    <cfRule type="expression" dxfId="3" priority="20">
      <formula>F7&gt;3</formula>
    </cfRule>
    <cfRule type="expression" dxfId="4" priority="21">
      <formula>AND(3&gt;F7, F7&gt;2)</formula>
    </cfRule>
    <cfRule type="expression" dxfId="5" priority="22">
      <formula>AND(2.0&gt;F7, F7&gt;1.5)</formula>
    </cfRule>
    <cfRule type="expression" dxfId="6" priority="23">
      <formula>AND(1.5&gt;F7, F7&gt;1.0)</formula>
    </cfRule>
  </conditionalFormatting>
  <conditionalFormatting sqref="E70">
    <cfRule type="expression" dxfId="3" priority="936">
      <formula>F70&gt;3</formula>
    </cfRule>
    <cfRule type="expression" dxfId="4" priority="937">
      <formula>AND(3&gt;F70, F70&gt;2)</formula>
    </cfRule>
    <cfRule type="expression" dxfId="5" priority="938">
      <formula>AND(2.0&gt;F70, F70&gt;1.5)</formula>
    </cfRule>
    <cfRule type="expression" dxfId="6" priority="939">
      <formula>AND(1.5&gt;F70, F70&gt;1.0)</formula>
    </cfRule>
  </conditionalFormatting>
  <conditionalFormatting sqref="E71">
    <cfRule type="expression" dxfId="3" priority="940">
      <formula>F71&gt;3</formula>
    </cfRule>
    <cfRule type="expression" dxfId="4" priority="941">
      <formula>AND(3&gt;F71, F71&gt;2)</formula>
    </cfRule>
    <cfRule type="expression" dxfId="5" priority="942">
      <formula>AND(2.0&gt;F71, F71&gt;1.5)</formula>
    </cfRule>
    <cfRule type="expression" dxfId="6" priority="943">
      <formula>AND(1.5&gt;F71, F71&gt;1.0)</formula>
    </cfRule>
  </conditionalFormatting>
  <conditionalFormatting sqref="E72">
    <cfRule type="expression" dxfId="3" priority="944">
      <formula>F72&gt;3</formula>
    </cfRule>
    <cfRule type="expression" dxfId="4" priority="945">
      <formula>AND(3&gt;F72, F72&gt;2)</formula>
    </cfRule>
    <cfRule type="expression" dxfId="5" priority="946">
      <formula>AND(2.0&gt;F72, F72&gt;1.5)</formula>
    </cfRule>
    <cfRule type="expression" dxfId="6" priority="947">
      <formula>AND(1.5&gt;F72, F72&gt;1.0)</formula>
    </cfRule>
  </conditionalFormatting>
  <conditionalFormatting sqref="E73">
    <cfRule type="expression" dxfId="3" priority="948">
      <formula>F73&gt;3</formula>
    </cfRule>
    <cfRule type="expression" dxfId="4" priority="949">
      <formula>AND(3&gt;F73, F73&gt;2)</formula>
    </cfRule>
    <cfRule type="expression" dxfId="5" priority="950">
      <formula>AND(2.0&gt;F73, F73&gt;1.5)</formula>
    </cfRule>
    <cfRule type="expression" dxfId="6" priority="951">
      <formula>AND(1.5&gt;F73, F73&gt;1.0)</formula>
    </cfRule>
  </conditionalFormatting>
  <conditionalFormatting sqref="E74">
    <cfRule type="expression" dxfId="3" priority="952">
      <formula>F74&gt;3</formula>
    </cfRule>
    <cfRule type="expression" dxfId="4" priority="953">
      <formula>AND(3&gt;F74, F74&gt;2)</formula>
    </cfRule>
    <cfRule type="expression" dxfId="5" priority="954">
      <formula>AND(2.0&gt;F74, F74&gt;1.5)</formula>
    </cfRule>
    <cfRule type="expression" dxfId="6" priority="955">
      <formula>AND(1.5&gt;F74, F74&gt;1.0)</formula>
    </cfRule>
  </conditionalFormatting>
  <conditionalFormatting sqref="E79">
    <cfRule type="expression" dxfId="3" priority="1154">
      <formula>F79&gt;3</formula>
    </cfRule>
    <cfRule type="expression" dxfId="4" priority="1155">
      <formula>AND(3&gt;F79, F79&gt;2)</formula>
    </cfRule>
    <cfRule type="expression" dxfId="5" priority="1156">
      <formula>AND(2.0&gt;F79, F79&gt;1.5)</formula>
    </cfRule>
    <cfRule type="expression" dxfId="6" priority="1157">
      <formula>AND(1.5&gt;F79, F79&gt;1.0)</formula>
    </cfRule>
  </conditionalFormatting>
  <conditionalFormatting sqref="E8">
    <cfRule type="expression" dxfId="3" priority="24">
      <formula>F8&gt;3</formula>
    </cfRule>
    <cfRule type="expression" dxfId="4" priority="25">
      <formula>AND(3&gt;F8, F8&gt;2)</formula>
    </cfRule>
    <cfRule type="expression" dxfId="5" priority="26">
      <formula>AND(2.0&gt;F8, F8&gt;1.5)</formula>
    </cfRule>
    <cfRule type="expression" dxfId="6" priority="27">
      <formula>AND(1.5&gt;F8, F8&gt;1.0)</formula>
    </cfRule>
  </conditionalFormatting>
  <conditionalFormatting sqref="E80">
    <cfRule type="expression" dxfId="3" priority="1158">
      <formula>F80&gt;3</formula>
    </cfRule>
    <cfRule type="expression" dxfId="4" priority="1159">
      <formula>AND(3&gt;F80, F80&gt;2)</formula>
    </cfRule>
    <cfRule type="expression" dxfId="5" priority="1160">
      <formula>AND(2.0&gt;F80, F80&gt;1.5)</formula>
    </cfRule>
    <cfRule type="expression" dxfId="6" priority="1161">
      <formula>AND(1.5&gt;F80, F80&gt;1.0)</formula>
    </cfRule>
  </conditionalFormatting>
  <conditionalFormatting sqref="E81">
    <cfRule type="expression" dxfId="3" priority="1162">
      <formula>F81&gt;3</formula>
    </cfRule>
    <cfRule type="expression" dxfId="4" priority="1163">
      <formula>AND(3&gt;F81, F81&gt;2)</formula>
    </cfRule>
    <cfRule type="expression" dxfId="5" priority="1164">
      <formula>AND(2.0&gt;F81, F81&gt;1.5)</formula>
    </cfRule>
    <cfRule type="expression" dxfId="6" priority="1165">
      <formula>AND(1.5&gt;F81, F81&gt;1.0)</formula>
    </cfRule>
  </conditionalFormatting>
  <conditionalFormatting sqref="E82">
    <cfRule type="expression" dxfId="3" priority="1166">
      <formula>F82&gt;3</formula>
    </cfRule>
    <cfRule type="expression" dxfId="4" priority="1167">
      <formula>AND(3&gt;F82, F82&gt;2)</formula>
    </cfRule>
    <cfRule type="expression" dxfId="5" priority="1168">
      <formula>AND(2.0&gt;F82, F82&gt;1.5)</formula>
    </cfRule>
    <cfRule type="expression" dxfId="6" priority="1169">
      <formula>AND(1.5&gt;F82, F82&gt;1.0)</formula>
    </cfRule>
  </conditionalFormatting>
  <conditionalFormatting sqref="E83">
    <cfRule type="expression" dxfId="3" priority="1170">
      <formula>F83&gt;3</formula>
    </cfRule>
    <cfRule type="expression" dxfId="4" priority="1171">
      <formula>AND(3&gt;F83, F83&gt;2)</formula>
    </cfRule>
    <cfRule type="expression" dxfId="5" priority="1172">
      <formula>AND(2.0&gt;F83, F83&gt;1.5)</formula>
    </cfRule>
    <cfRule type="expression" dxfId="6" priority="1173">
      <formula>AND(1.5&gt;F83, F83&gt;1.0)</formula>
    </cfRule>
  </conditionalFormatting>
  <conditionalFormatting sqref="E84">
    <cfRule type="expression" dxfId="3" priority="1174">
      <formula>F84&gt;3</formula>
    </cfRule>
    <cfRule type="expression" dxfId="4" priority="1175">
      <formula>AND(3&gt;F84, F84&gt;2)</formula>
    </cfRule>
    <cfRule type="expression" dxfId="5" priority="1176">
      <formula>AND(2.0&gt;F84, F84&gt;1.5)</formula>
    </cfRule>
    <cfRule type="expression" dxfId="6" priority="1177">
      <formula>AND(1.5&gt;F84, F84&gt;1.0)</formula>
    </cfRule>
  </conditionalFormatting>
  <conditionalFormatting sqref="E85">
    <cfRule type="expression" dxfId="3" priority="1178">
      <formula>F85&gt;3</formula>
    </cfRule>
    <cfRule type="expression" dxfId="4" priority="1179">
      <formula>AND(3&gt;F85, F85&gt;2)</formula>
    </cfRule>
    <cfRule type="expression" dxfId="5" priority="1180">
      <formula>AND(2.0&gt;F85, F85&gt;1.5)</formula>
    </cfRule>
    <cfRule type="expression" dxfId="6" priority="1181">
      <formula>AND(1.5&gt;F85, F85&gt;1.0)</formula>
    </cfRule>
  </conditionalFormatting>
  <conditionalFormatting sqref="E86">
    <cfRule type="expression" dxfId="3" priority="1182">
      <formula>F86&gt;3</formula>
    </cfRule>
    <cfRule type="expression" dxfId="4" priority="1183">
      <formula>AND(3&gt;F86, F86&gt;2)</formula>
    </cfRule>
    <cfRule type="expression" dxfId="5" priority="1184">
      <formula>AND(2.0&gt;F86, F86&gt;1.5)</formula>
    </cfRule>
    <cfRule type="expression" dxfId="6" priority="1185">
      <formula>AND(1.5&gt;F86, F86&gt;1.0)</formula>
    </cfRule>
  </conditionalFormatting>
  <conditionalFormatting sqref="E87">
    <cfRule type="expression" dxfId="3" priority="1186">
      <formula>F87&gt;3</formula>
    </cfRule>
    <cfRule type="expression" dxfId="4" priority="1187">
      <formula>AND(3&gt;F87, F87&gt;2)</formula>
    </cfRule>
    <cfRule type="expression" dxfId="5" priority="1188">
      <formula>AND(2.0&gt;F87, F87&gt;1.5)</formula>
    </cfRule>
    <cfRule type="expression" dxfId="6" priority="1189">
      <formula>AND(1.5&gt;F87, F87&gt;1.0)</formula>
    </cfRule>
  </conditionalFormatting>
  <conditionalFormatting sqref="E88">
    <cfRule type="expression" dxfId="3" priority="1190">
      <formula>F88&gt;3</formula>
    </cfRule>
    <cfRule type="expression" dxfId="4" priority="1191">
      <formula>AND(3&gt;F88, F88&gt;2)</formula>
    </cfRule>
    <cfRule type="expression" dxfId="5" priority="1192">
      <formula>AND(2.0&gt;F88, F88&gt;1.5)</formula>
    </cfRule>
    <cfRule type="expression" dxfId="6" priority="1193">
      <formula>AND(1.5&gt;F88, F88&gt;1.0)</formula>
    </cfRule>
  </conditionalFormatting>
  <conditionalFormatting sqref="E89">
    <cfRule type="expression" dxfId="3" priority="1194">
      <formula>F89&gt;3</formula>
    </cfRule>
    <cfRule type="expression" dxfId="4" priority="1195">
      <formula>AND(3&gt;F89, F89&gt;2)</formula>
    </cfRule>
    <cfRule type="expression" dxfId="5" priority="1196">
      <formula>AND(2.0&gt;F89, F89&gt;1.5)</formula>
    </cfRule>
    <cfRule type="expression" dxfId="6" priority="1197">
      <formula>AND(1.5&gt;F89, F89&gt;1.0)</formula>
    </cfRule>
  </conditionalFormatting>
  <conditionalFormatting sqref="E9">
    <cfRule type="expression" dxfId="3" priority="28">
      <formula>F9&gt;3</formula>
    </cfRule>
    <cfRule type="expression" dxfId="4" priority="29">
      <formula>AND(3&gt;F9, F9&gt;2)</formula>
    </cfRule>
    <cfRule type="expression" dxfId="5" priority="30">
      <formula>AND(2.0&gt;F9, F9&gt;1.5)</formula>
    </cfRule>
    <cfRule type="expression" dxfId="6" priority="31">
      <formula>AND(1.5&gt;F9, F9&gt;1.0)</formula>
    </cfRule>
  </conditionalFormatting>
  <conditionalFormatting sqref="F18:F28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3:F43">
    <cfRule type="dataBar" priority="67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F3:F13">
    <cfRule type="dataBar" priority="2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F48:F58">
    <cfRule type="dataBar" priority="90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F63:F74">
    <cfRule type="dataBar" priority="115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F79:F89">
    <cfRule type="dataBar" priority="13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G10">
    <cfRule type="expression" dxfId="3" priority="203">
      <formula>I10&lt;-50%</formula>
    </cfRule>
    <cfRule type="expression" dxfId="4" priority="204">
      <formula>AND(-20&gt;I10,I10&gt;-50)</formula>
    </cfRule>
    <cfRule type="expression" dxfId="5" priority="205">
      <formula>AND(0&gt;I10,I10&gt;-20)</formula>
    </cfRule>
  </conditionalFormatting>
  <conditionalFormatting sqref="G11">
    <cfRule type="expression" dxfId="3" priority="209">
      <formula>I11&lt;-50%</formula>
    </cfRule>
    <cfRule type="expression" dxfId="4" priority="210">
      <formula>AND(-20&gt;I11,I11&gt;-50)</formula>
    </cfRule>
    <cfRule type="expression" dxfId="5" priority="211">
      <formula>AND(0&gt;I11,I11&gt;-20)</formula>
    </cfRule>
  </conditionalFormatting>
  <conditionalFormatting sqref="G12">
    <cfRule type="expression" dxfId="3" priority="215">
      <formula>I12&lt;-50%</formula>
    </cfRule>
    <cfRule type="expression" dxfId="4" priority="216">
      <formula>AND(-20&gt;I12,I12&gt;-50)</formula>
    </cfRule>
    <cfRule type="expression" dxfId="5" priority="217">
      <formula>AND(0&gt;I12,I12&gt;-20)</formula>
    </cfRule>
  </conditionalFormatting>
  <conditionalFormatting sqref="G13">
    <cfRule type="expression" dxfId="3" priority="221">
      <formula>I13&lt;-50%</formula>
    </cfRule>
    <cfRule type="expression" dxfId="4" priority="222">
      <formula>AND(-20&gt;I13,I13&gt;-50)</formula>
    </cfRule>
    <cfRule type="expression" dxfId="5" priority="223">
      <formula>AND(0&gt;I13,I13&gt;-20)</formula>
    </cfRule>
  </conditionalFormatting>
  <conditionalFormatting sqref="G18">
    <cfRule type="expression" dxfId="3" priority="387">
      <formula>I18&lt;-50%</formula>
    </cfRule>
    <cfRule type="expression" dxfId="4" priority="388">
      <formula>AND(-20&gt;I18,I18&gt;-50)</formula>
    </cfRule>
    <cfRule type="expression" dxfId="5" priority="389">
      <formula>AND(0&gt;I18,I18&gt;-20)</formula>
    </cfRule>
  </conditionalFormatting>
  <conditionalFormatting sqref="G19">
    <cfRule type="expression" dxfId="3" priority="393">
      <formula>I19&lt;-50%</formula>
    </cfRule>
    <cfRule type="expression" dxfId="4" priority="394">
      <formula>AND(-20&gt;I19,I19&gt;-50)</formula>
    </cfRule>
    <cfRule type="expression" dxfId="5" priority="395">
      <formula>AND(0&gt;I19,I19&gt;-20)</formula>
    </cfRule>
  </conditionalFormatting>
  <conditionalFormatting sqref="G20">
    <cfRule type="expression" dxfId="3" priority="399">
      <formula>I20&lt;-50%</formula>
    </cfRule>
    <cfRule type="expression" dxfId="4" priority="400">
      <formula>AND(-20&gt;I20,I20&gt;-50)</formula>
    </cfRule>
    <cfRule type="expression" dxfId="5" priority="401">
      <formula>AND(0&gt;I20,I20&gt;-20)</formula>
    </cfRule>
  </conditionalFormatting>
  <conditionalFormatting sqref="G21">
    <cfRule type="expression" dxfId="3" priority="405">
      <formula>I21&lt;-50%</formula>
    </cfRule>
    <cfRule type="expression" dxfId="4" priority="406">
      <formula>AND(-20&gt;I21,I21&gt;-50)</formula>
    </cfRule>
    <cfRule type="expression" dxfId="5" priority="407">
      <formula>AND(0&gt;I21,I21&gt;-20)</formula>
    </cfRule>
  </conditionalFormatting>
  <conditionalFormatting sqref="G22">
    <cfRule type="expression" dxfId="3" priority="411">
      <formula>I22&lt;-50%</formula>
    </cfRule>
    <cfRule type="expression" dxfId="4" priority="412">
      <formula>AND(-20&gt;I22,I22&gt;-50)</formula>
    </cfRule>
    <cfRule type="expression" dxfId="5" priority="413">
      <formula>AND(0&gt;I22,I22&gt;-20)</formula>
    </cfRule>
  </conditionalFormatting>
  <conditionalFormatting sqref="G23">
    <cfRule type="expression" dxfId="3" priority="417">
      <formula>I23&lt;-50%</formula>
    </cfRule>
    <cfRule type="expression" dxfId="4" priority="418">
      <formula>AND(-20&gt;I23,I23&gt;-50)</formula>
    </cfRule>
    <cfRule type="expression" dxfId="5" priority="419">
      <formula>AND(0&gt;I23,I23&gt;-20)</formula>
    </cfRule>
  </conditionalFormatting>
  <conditionalFormatting sqref="G24">
    <cfRule type="expression" dxfId="3" priority="423">
      <formula>I24&lt;-50%</formula>
    </cfRule>
    <cfRule type="expression" dxfId="4" priority="424">
      <formula>AND(-20&gt;I24,I24&gt;-50)</formula>
    </cfRule>
    <cfRule type="expression" dxfId="5" priority="425">
      <formula>AND(0&gt;I24,I24&gt;-20)</formula>
    </cfRule>
  </conditionalFormatting>
  <conditionalFormatting sqref="G25">
    <cfRule type="expression" dxfId="3" priority="429">
      <formula>I25&lt;-50%</formula>
    </cfRule>
    <cfRule type="expression" dxfId="4" priority="430">
      <formula>AND(-20&gt;I25,I25&gt;-50)</formula>
    </cfRule>
    <cfRule type="expression" dxfId="5" priority="431">
      <formula>AND(0&gt;I25,I25&gt;-20)</formula>
    </cfRule>
  </conditionalFormatting>
  <conditionalFormatting sqref="G26">
    <cfRule type="expression" dxfId="3" priority="435">
      <formula>I26&lt;-50%</formula>
    </cfRule>
    <cfRule type="expression" dxfId="4" priority="436">
      <formula>AND(-20&gt;I26,I26&gt;-50)</formula>
    </cfRule>
    <cfRule type="expression" dxfId="5" priority="437">
      <formula>AND(0&gt;I26,I26&gt;-20)</formula>
    </cfRule>
  </conditionalFormatting>
  <conditionalFormatting sqref="G27">
    <cfRule type="expression" dxfId="3" priority="441">
      <formula>I27&lt;-50%</formula>
    </cfRule>
    <cfRule type="expression" dxfId="4" priority="442">
      <formula>AND(-20&gt;I27,I27&gt;-50)</formula>
    </cfRule>
    <cfRule type="expression" dxfId="5" priority="443">
      <formula>AND(0&gt;I27,I27&gt;-20)</formula>
    </cfRule>
  </conditionalFormatting>
  <conditionalFormatting sqref="G28">
    <cfRule type="expression" dxfId="3" priority="447">
      <formula>I28&lt;-50%</formula>
    </cfRule>
    <cfRule type="expression" dxfId="4" priority="448">
      <formula>AND(-20&gt;I28,I28&gt;-50)</formula>
    </cfRule>
    <cfRule type="expression" dxfId="5" priority="449">
      <formula>AND(0&gt;I28,I28&gt;-20)</formula>
    </cfRule>
  </conditionalFormatting>
  <conditionalFormatting sqref="G3">
    <cfRule type="expression" dxfId="3" priority="161">
      <formula>I3&lt;-50%</formula>
    </cfRule>
    <cfRule type="expression" dxfId="4" priority="162">
      <formula>AND(-20&gt;I3,I3&gt;-50)</formula>
    </cfRule>
    <cfRule type="expression" dxfId="5" priority="163">
      <formula>AND(0&gt;I3,I3&gt;-20)</formula>
    </cfRule>
  </conditionalFormatting>
  <conditionalFormatting sqref="G33">
    <cfRule type="expression" dxfId="3" priority="613">
      <formula>I33&lt;-50%</formula>
    </cfRule>
    <cfRule type="expression" dxfId="4" priority="614">
      <formula>AND(-20&gt;I33,I33&gt;-50)</formula>
    </cfRule>
    <cfRule type="expression" dxfId="5" priority="615">
      <formula>AND(0&gt;I33,I33&gt;-20)</formula>
    </cfRule>
  </conditionalFormatting>
  <conditionalFormatting sqref="G34">
    <cfRule type="expression" dxfId="3" priority="619">
      <formula>I34&lt;-50%</formula>
    </cfRule>
    <cfRule type="expression" dxfId="4" priority="620">
      <formula>AND(-20&gt;I34,I34&gt;-50)</formula>
    </cfRule>
    <cfRule type="expression" dxfId="5" priority="621">
      <formula>AND(0&gt;I34,I34&gt;-20)</formula>
    </cfRule>
  </conditionalFormatting>
  <conditionalFormatting sqref="G35">
    <cfRule type="expression" dxfId="3" priority="625">
      <formula>I35&lt;-50%</formula>
    </cfRule>
    <cfRule type="expression" dxfId="4" priority="626">
      <formula>AND(-20&gt;I35,I35&gt;-50)</formula>
    </cfRule>
    <cfRule type="expression" dxfId="5" priority="627">
      <formula>AND(0&gt;I35,I35&gt;-20)</formula>
    </cfRule>
  </conditionalFormatting>
  <conditionalFormatting sqref="G36">
    <cfRule type="expression" dxfId="3" priority="631">
      <formula>I36&lt;-50%</formula>
    </cfRule>
    <cfRule type="expression" dxfId="4" priority="632">
      <formula>AND(-20&gt;I36,I36&gt;-50)</formula>
    </cfRule>
    <cfRule type="expression" dxfId="5" priority="633">
      <formula>AND(0&gt;I36,I36&gt;-20)</formula>
    </cfRule>
  </conditionalFormatting>
  <conditionalFormatting sqref="G37">
    <cfRule type="expression" dxfId="3" priority="637">
      <formula>I37&lt;-50%</formula>
    </cfRule>
    <cfRule type="expression" dxfId="4" priority="638">
      <formula>AND(-20&gt;I37,I37&gt;-50)</formula>
    </cfRule>
    <cfRule type="expression" dxfId="5" priority="639">
      <formula>AND(0&gt;I37,I37&gt;-20)</formula>
    </cfRule>
  </conditionalFormatting>
  <conditionalFormatting sqref="G38">
    <cfRule type="expression" dxfId="3" priority="643">
      <formula>I38&lt;-50%</formula>
    </cfRule>
    <cfRule type="expression" dxfId="4" priority="644">
      <formula>AND(-20&gt;I38,I38&gt;-50)</formula>
    </cfRule>
    <cfRule type="expression" dxfId="5" priority="645">
      <formula>AND(0&gt;I38,I38&gt;-20)</formula>
    </cfRule>
  </conditionalFormatting>
  <conditionalFormatting sqref="G39">
    <cfRule type="expression" dxfId="3" priority="649">
      <formula>I39&lt;-50%</formula>
    </cfRule>
    <cfRule type="expression" dxfId="4" priority="650">
      <formula>AND(-20&gt;I39,I39&gt;-50)</formula>
    </cfRule>
    <cfRule type="expression" dxfId="5" priority="651">
      <formula>AND(0&gt;I39,I39&gt;-20)</formula>
    </cfRule>
  </conditionalFormatting>
  <conditionalFormatting sqref="G4">
    <cfRule type="expression" dxfId="3" priority="167">
      <formula>I4&lt;-50%</formula>
    </cfRule>
    <cfRule type="expression" dxfId="4" priority="168">
      <formula>AND(-20&gt;I4,I4&gt;-50)</formula>
    </cfRule>
    <cfRule type="expression" dxfId="5" priority="169">
      <formula>AND(0&gt;I4,I4&gt;-20)</formula>
    </cfRule>
  </conditionalFormatting>
  <conditionalFormatting sqref="G40">
    <cfRule type="expression" dxfId="3" priority="655">
      <formula>I40&lt;-50%</formula>
    </cfRule>
    <cfRule type="expression" dxfId="4" priority="656">
      <formula>AND(-20&gt;I40,I40&gt;-50)</formula>
    </cfRule>
    <cfRule type="expression" dxfId="5" priority="657">
      <formula>AND(0&gt;I40,I40&gt;-20)</formula>
    </cfRule>
  </conditionalFormatting>
  <conditionalFormatting sqref="G41">
    <cfRule type="expression" dxfId="3" priority="661">
      <formula>I41&lt;-50%</formula>
    </cfRule>
    <cfRule type="expression" dxfId="4" priority="662">
      <formula>AND(-20&gt;I41,I41&gt;-50)</formula>
    </cfRule>
    <cfRule type="expression" dxfId="5" priority="663">
      <formula>AND(0&gt;I41,I41&gt;-20)</formula>
    </cfRule>
  </conditionalFormatting>
  <conditionalFormatting sqref="G42">
    <cfRule type="expression" dxfId="3" priority="667">
      <formula>I42&lt;-50%</formula>
    </cfRule>
    <cfRule type="expression" dxfId="4" priority="668">
      <formula>AND(-20&gt;I42,I42&gt;-50)</formula>
    </cfRule>
    <cfRule type="expression" dxfId="5" priority="669">
      <formula>AND(0&gt;I42,I42&gt;-20)</formula>
    </cfRule>
  </conditionalFormatting>
  <conditionalFormatting sqref="G43">
    <cfRule type="expression" dxfId="3" priority="673">
      <formula>I43&lt;-50%</formula>
    </cfRule>
    <cfRule type="expression" dxfId="4" priority="674">
      <formula>AND(-20&gt;I43,I43&gt;-50)</formula>
    </cfRule>
    <cfRule type="expression" dxfId="5" priority="675">
      <formula>AND(0&gt;I43,I43&gt;-20)</formula>
    </cfRule>
  </conditionalFormatting>
  <conditionalFormatting sqref="G48">
    <cfRule type="expression" dxfId="3" priority="839">
      <formula>I48&lt;-50%</formula>
    </cfRule>
    <cfRule type="expression" dxfId="4" priority="840">
      <formula>AND(-20&gt;I48,I48&gt;-50)</formula>
    </cfRule>
    <cfRule type="expression" dxfId="5" priority="841">
      <formula>AND(0&gt;I48,I48&gt;-20)</formula>
    </cfRule>
  </conditionalFormatting>
  <conditionalFormatting sqref="G49">
    <cfRule type="expression" dxfId="3" priority="845">
      <formula>I49&lt;-50%</formula>
    </cfRule>
    <cfRule type="expression" dxfId="4" priority="846">
      <formula>AND(-20&gt;I49,I49&gt;-50)</formula>
    </cfRule>
    <cfRule type="expression" dxfId="5" priority="847">
      <formula>AND(0&gt;I49,I49&gt;-20)</formula>
    </cfRule>
  </conditionalFormatting>
  <conditionalFormatting sqref="G5">
    <cfRule type="expression" dxfId="3" priority="173">
      <formula>I5&lt;-50%</formula>
    </cfRule>
    <cfRule type="expression" dxfId="4" priority="174">
      <formula>AND(-20&gt;I5,I5&gt;-50)</formula>
    </cfRule>
    <cfRule type="expression" dxfId="5" priority="175">
      <formula>AND(0&gt;I5,I5&gt;-20)</formula>
    </cfRule>
  </conditionalFormatting>
  <conditionalFormatting sqref="G50">
    <cfRule type="expression" dxfId="3" priority="851">
      <formula>I50&lt;-50%</formula>
    </cfRule>
    <cfRule type="expression" dxfId="4" priority="852">
      <formula>AND(-20&gt;I50,I50&gt;-50)</formula>
    </cfRule>
    <cfRule type="expression" dxfId="5" priority="853">
      <formula>AND(0&gt;I50,I50&gt;-20)</formula>
    </cfRule>
  </conditionalFormatting>
  <conditionalFormatting sqref="G51">
    <cfRule type="expression" dxfId="3" priority="857">
      <formula>I51&lt;-50%</formula>
    </cfRule>
    <cfRule type="expression" dxfId="4" priority="858">
      <formula>AND(-20&gt;I51,I51&gt;-50)</formula>
    </cfRule>
    <cfRule type="expression" dxfId="5" priority="859">
      <formula>AND(0&gt;I51,I51&gt;-20)</formula>
    </cfRule>
  </conditionalFormatting>
  <conditionalFormatting sqref="G52">
    <cfRule type="expression" dxfId="3" priority="863">
      <formula>I52&lt;-50%</formula>
    </cfRule>
    <cfRule type="expression" dxfId="4" priority="864">
      <formula>AND(-20&gt;I52,I52&gt;-50)</formula>
    </cfRule>
    <cfRule type="expression" dxfId="5" priority="865">
      <formula>AND(0&gt;I52,I52&gt;-20)</formula>
    </cfRule>
  </conditionalFormatting>
  <conditionalFormatting sqref="G53">
    <cfRule type="expression" dxfId="3" priority="869">
      <formula>I53&lt;-50%</formula>
    </cfRule>
    <cfRule type="expression" dxfId="4" priority="870">
      <formula>AND(-20&gt;I53,I53&gt;-50)</formula>
    </cfRule>
    <cfRule type="expression" dxfId="5" priority="871">
      <formula>AND(0&gt;I53,I53&gt;-20)</formula>
    </cfRule>
  </conditionalFormatting>
  <conditionalFormatting sqref="G54">
    <cfRule type="expression" dxfId="3" priority="875">
      <formula>I54&lt;-50%</formula>
    </cfRule>
    <cfRule type="expression" dxfId="4" priority="876">
      <formula>AND(-20&gt;I54,I54&gt;-50)</formula>
    </cfRule>
    <cfRule type="expression" dxfId="5" priority="877">
      <formula>AND(0&gt;I54,I54&gt;-20)</formula>
    </cfRule>
  </conditionalFormatting>
  <conditionalFormatting sqref="G55">
    <cfRule type="expression" dxfId="3" priority="881">
      <formula>I55&lt;-50%</formula>
    </cfRule>
    <cfRule type="expression" dxfId="4" priority="882">
      <formula>AND(-20&gt;I55,I55&gt;-50)</formula>
    </cfRule>
    <cfRule type="expression" dxfId="5" priority="883">
      <formula>AND(0&gt;I55,I55&gt;-20)</formula>
    </cfRule>
  </conditionalFormatting>
  <conditionalFormatting sqref="G56">
    <cfRule type="expression" dxfId="3" priority="887">
      <formula>I56&lt;-50%</formula>
    </cfRule>
    <cfRule type="expression" dxfId="4" priority="888">
      <formula>AND(-20&gt;I56,I56&gt;-50)</formula>
    </cfRule>
    <cfRule type="expression" dxfId="5" priority="889">
      <formula>AND(0&gt;I56,I56&gt;-20)</formula>
    </cfRule>
  </conditionalFormatting>
  <conditionalFormatting sqref="G57">
    <cfRule type="expression" dxfId="3" priority="893">
      <formula>I57&lt;-50%</formula>
    </cfRule>
    <cfRule type="expression" dxfId="4" priority="894">
      <formula>AND(-20&gt;I57,I57&gt;-50)</formula>
    </cfRule>
    <cfRule type="expression" dxfId="5" priority="895">
      <formula>AND(0&gt;I57,I57&gt;-20)</formula>
    </cfRule>
  </conditionalFormatting>
  <conditionalFormatting sqref="G58">
    <cfRule type="expression" dxfId="3" priority="899">
      <formula>I58&lt;-50%</formula>
    </cfRule>
    <cfRule type="expression" dxfId="4" priority="900">
      <formula>AND(-20&gt;I58,I58&gt;-50)</formula>
    </cfRule>
    <cfRule type="expression" dxfId="5" priority="901">
      <formula>AND(0&gt;I58,I58&gt;-20)</formula>
    </cfRule>
  </conditionalFormatting>
  <conditionalFormatting sqref="G6">
    <cfRule type="expression" dxfId="3" priority="179">
      <formula>I6&lt;-50%</formula>
    </cfRule>
    <cfRule type="expression" dxfId="4" priority="180">
      <formula>AND(-20&gt;I6,I6&gt;-50)</formula>
    </cfRule>
    <cfRule type="expression" dxfId="5" priority="181">
      <formula>AND(0&gt;I6,I6&gt;-20)</formula>
    </cfRule>
  </conditionalFormatting>
  <conditionalFormatting sqref="G63">
    <cfRule type="expression" dxfId="3" priority="1079">
      <formula>I63&lt;-50%</formula>
    </cfRule>
    <cfRule type="expression" dxfId="4" priority="1080">
      <formula>AND(-20&gt;I63,I63&gt;-50)</formula>
    </cfRule>
    <cfRule type="expression" dxfId="5" priority="1081">
      <formula>AND(0&gt;I63,I63&gt;-20)</formula>
    </cfRule>
  </conditionalFormatting>
  <conditionalFormatting sqref="G64">
    <cfRule type="expression" dxfId="3" priority="1085">
      <formula>I64&lt;-50%</formula>
    </cfRule>
    <cfRule type="expression" dxfId="4" priority="1086">
      <formula>AND(-20&gt;I64,I64&gt;-50)</formula>
    </cfRule>
    <cfRule type="expression" dxfId="5" priority="1087">
      <formula>AND(0&gt;I64,I64&gt;-20)</formula>
    </cfRule>
  </conditionalFormatting>
  <conditionalFormatting sqref="G65">
    <cfRule type="expression" dxfId="3" priority="1091">
      <formula>I65&lt;-50%</formula>
    </cfRule>
    <cfRule type="expression" dxfId="4" priority="1092">
      <formula>AND(-20&gt;I65,I65&gt;-50)</formula>
    </cfRule>
    <cfRule type="expression" dxfId="5" priority="1093">
      <formula>AND(0&gt;I65,I65&gt;-20)</formula>
    </cfRule>
  </conditionalFormatting>
  <conditionalFormatting sqref="G66">
    <cfRule type="expression" dxfId="3" priority="1097">
      <formula>I66&lt;-50%</formula>
    </cfRule>
    <cfRule type="expression" dxfId="4" priority="1098">
      <formula>AND(-20&gt;I66,I66&gt;-50)</formula>
    </cfRule>
    <cfRule type="expression" dxfId="5" priority="1099">
      <formula>AND(0&gt;I66,I66&gt;-20)</formula>
    </cfRule>
  </conditionalFormatting>
  <conditionalFormatting sqref="G67">
    <cfRule type="expression" dxfId="3" priority="1103">
      <formula>I67&lt;-50%</formula>
    </cfRule>
    <cfRule type="expression" dxfId="4" priority="1104">
      <formula>AND(-20&gt;I67,I67&gt;-50)</formula>
    </cfRule>
    <cfRule type="expression" dxfId="5" priority="1105">
      <formula>AND(0&gt;I67,I67&gt;-20)</formula>
    </cfRule>
  </conditionalFormatting>
  <conditionalFormatting sqref="G68">
    <cfRule type="expression" dxfId="3" priority="1109">
      <formula>I68&lt;-50%</formula>
    </cfRule>
    <cfRule type="expression" dxfId="4" priority="1110">
      <formula>AND(-20&gt;I68,I68&gt;-50)</formula>
    </cfRule>
    <cfRule type="expression" dxfId="5" priority="1111">
      <formula>AND(0&gt;I68,I68&gt;-20)</formula>
    </cfRule>
  </conditionalFormatting>
  <conditionalFormatting sqref="G69">
    <cfRule type="expression" dxfId="3" priority="1115">
      <formula>I69&lt;-50%</formula>
    </cfRule>
    <cfRule type="expression" dxfId="4" priority="1116">
      <formula>AND(-20&gt;I69,I69&gt;-50)</formula>
    </cfRule>
    <cfRule type="expression" dxfId="5" priority="1117">
      <formula>AND(0&gt;I69,I69&gt;-20)</formula>
    </cfRule>
  </conditionalFormatting>
  <conditionalFormatting sqref="G7">
    <cfRule type="expression" dxfId="3" priority="185">
      <formula>I7&lt;-50%</formula>
    </cfRule>
    <cfRule type="expression" dxfId="4" priority="186">
      <formula>AND(-20&gt;I7,I7&gt;-50)</formula>
    </cfRule>
    <cfRule type="expression" dxfId="5" priority="187">
      <formula>AND(0&gt;I7,I7&gt;-20)</formula>
    </cfRule>
  </conditionalFormatting>
  <conditionalFormatting sqref="G70">
    <cfRule type="expression" dxfId="3" priority="1121">
      <formula>I70&lt;-50%</formula>
    </cfRule>
    <cfRule type="expression" dxfId="4" priority="1122">
      <formula>AND(-20&gt;I70,I70&gt;-50)</formula>
    </cfRule>
    <cfRule type="expression" dxfId="5" priority="1123">
      <formula>AND(0&gt;I70,I70&gt;-20)</formula>
    </cfRule>
  </conditionalFormatting>
  <conditionalFormatting sqref="G71">
    <cfRule type="expression" dxfId="3" priority="1127">
      <formula>I71&lt;-50%</formula>
    </cfRule>
    <cfRule type="expression" dxfId="4" priority="1128">
      <formula>AND(-20&gt;I71,I71&gt;-50)</formula>
    </cfRule>
    <cfRule type="expression" dxfId="5" priority="1129">
      <formula>AND(0&gt;I71,I71&gt;-20)</formula>
    </cfRule>
  </conditionalFormatting>
  <conditionalFormatting sqref="G72">
    <cfRule type="expression" dxfId="3" priority="1133">
      <formula>I72&lt;-50%</formula>
    </cfRule>
    <cfRule type="expression" dxfId="4" priority="1134">
      <formula>AND(-20&gt;I72,I72&gt;-50)</formula>
    </cfRule>
    <cfRule type="expression" dxfId="5" priority="1135">
      <formula>AND(0&gt;I72,I72&gt;-20)</formula>
    </cfRule>
  </conditionalFormatting>
  <conditionalFormatting sqref="G73">
    <cfRule type="expression" dxfId="3" priority="1139">
      <formula>I73&lt;-50%</formula>
    </cfRule>
    <cfRule type="expression" dxfId="4" priority="1140">
      <formula>AND(-20&gt;I73,I73&gt;-50)</formula>
    </cfRule>
    <cfRule type="expression" dxfId="5" priority="1141">
      <formula>AND(0&gt;I73,I73&gt;-20)</formula>
    </cfRule>
  </conditionalFormatting>
  <conditionalFormatting sqref="G74">
    <cfRule type="expression" dxfId="3" priority="1145">
      <formula>I74&lt;-50%</formula>
    </cfRule>
    <cfRule type="expression" dxfId="4" priority="1146">
      <formula>AND(-20&gt;I74,I74&gt;-50)</formula>
    </cfRule>
    <cfRule type="expression" dxfId="5" priority="1147">
      <formula>AND(0&gt;I74,I74&gt;-20)</formula>
    </cfRule>
  </conditionalFormatting>
  <conditionalFormatting sqref="G79">
    <cfRule type="expression" dxfId="3" priority="1311">
      <formula>I79&lt;-50%</formula>
    </cfRule>
    <cfRule type="expression" dxfId="4" priority="1312">
      <formula>AND(-20&gt;I79,I79&gt;-50)</formula>
    </cfRule>
    <cfRule type="expression" dxfId="5" priority="1313">
      <formula>AND(0&gt;I79,I79&gt;-20)</formula>
    </cfRule>
  </conditionalFormatting>
  <conditionalFormatting sqref="G8">
    <cfRule type="expression" dxfId="3" priority="191">
      <formula>I8&lt;-50%</formula>
    </cfRule>
    <cfRule type="expression" dxfId="4" priority="192">
      <formula>AND(-20&gt;I8,I8&gt;-50)</formula>
    </cfRule>
    <cfRule type="expression" dxfId="5" priority="193">
      <formula>AND(0&gt;I8,I8&gt;-20)</formula>
    </cfRule>
  </conditionalFormatting>
  <conditionalFormatting sqref="G80">
    <cfRule type="expression" dxfId="3" priority="1317">
      <formula>I80&lt;-50%</formula>
    </cfRule>
    <cfRule type="expression" dxfId="4" priority="1318">
      <formula>AND(-20&gt;I80,I80&gt;-50)</formula>
    </cfRule>
    <cfRule type="expression" dxfId="5" priority="1319">
      <formula>AND(0&gt;I80,I80&gt;-20)</formula>
    </cfRule>
  </conditionalFormatting>
  <conditionalFormatting sqref="G81">
    <cfRule type="expression" dxfId="3" priority="1323">
      <formula>I81&lt;-50%</formula>
    </cfRule>
    <cfRule type="expression" dxfId="4" priority="1324">
      <formula>AND(-20&gt;I81,I81&gt;-50)</formula>
    </cfRule>
    <cfRule type="expression" dxfId="5" priority="1325">
      <formula>AND(0&gt;I81,I81&gt;-20)</formula>
    </cfRule>
  </conditionalFormatting>
  <conditionalFormatting sqref="G82">
    <cfRule type="expression" dxfId="3" priority="1329">
      <formula>I82&lt;-50%</formula>
    </cfRule>
    <cfRule type="expression" dxfId="4" priority="1330">
      <formula>AND(-20&gt;I82,I82&gt;-50)</formula>
    </cfRule>
    <cfRule type="expression" dxfId="5" priority="1331">
      <formula>AND(0&gt;I82,I82&gt;-20)</formula>
    </cfRule>
  </conditionalFormatting>
  <conditionalFormatting sqref="G83">
    <cfRule type="expression" dxfId="3" priority="1335">
      <formula>I83&lt;-50%</formula>
    </cfRule>
    <cfRule type="expression" dxfId="4" priority="1336">
      <formula>AND(-20&gt;I83,I83&gt;-50)</formula>
    </cfRule>
    <cfRule type="expression" dxfId="5" priority="1337">
      <formula>AND(0&gt;I83,I83&gt;-20)</formula>
    </cfRule>
  </conditionalFormatting>
  <conditionalFormatting sqref="G84">
    <cfRule type="expression" dxfId="3" priority="1341">
      <formula>I84&lt;-50%</formula>
    </cfRule>
    <cfRule type="expression" dxfId="4" priority="1342">
      <formula>AND(-20&gt;I84,I84&gt;-50)</formula>
    </cfRule>
    <cfRule type="expression" dxfId="5" priority="1343">
      <formula>AND(0&gt;I84,I84&gt;-20)</formula>
    </cfRule>
  </conditionalFormatting>
  <conditionalFormatting sqref="G85">
    <cfRule type="expression" dxfId="3" priority="1347">
      <formula>I85&lt;-50%</formula>
    </cfRule>
    <cfRule type="expression" dxfId="4" priority="1348">
      <formula>AND(-20&gt;I85,I85&gt;-50)</formula>
    </cfRule>
    <cfRule type="expression" dxfId="5" priority="1349">
      <formula>AND(0&gt;I85,I85&gt;-20)</formula>
    </cfRule>
  </conditionalFormatting>
  <conditionalFormatting sqref="G86">
    <cfRule type="expression" dxfId="3" priority="1353">
      <formula>I86&lt;-50%</formula>
    </cfRule>
    <cfRule type="expression" dxfId="4" priority="1354">
      <formula>AND(-20&gt;I86,I86&gt;-50)</formula>
    </cfRule>
    <cfRule type="expression" dxfId="5" priority="1355">
      <formula>AND(0&gt;I86,I86&gt;-20)</formula>
    </cfRule>
  </conditionalFormatting>
  <conditionalFormatting sqref="G87">
    <cfRule type="expression" dxfId="3" priority="1359">
      <formula>I87&lt;-50%</formula>
    </cfRule>
    <cfRule type="expression" dxfId="4" priority="1360">
      <formula>AND(-20&gt;I87,I87&gt;-50)</formula>
    </cfRule>
    <cfRule type="expression" dxfId="5" priority="1361">
      <formula>AND(0&gt;I87,I87&gt;-20)</formula>
    </cfRule>
  </conditionalFormatting>
  <conditionalFormatting sqref="G88">
    <cfRule type="expression" dxfId="3" priority="1365">
      <formula>I88&lt;-50%</formula>
    </cfRule>
    <cfRule type="expression" dxfId="4" priority="1366">
      <formula>AND(-20&gt;I88,I88&gt;-50)</formula>
    </cfRule>
    <cfRule type="expression" dxfId="5" priority="1367">
      <formula>AND(0&gt;I88,I88&gt;-20)</formula>
    </cfRule>
  </conditionalFormatting>
  <conditionalFormatting sqref="G89">
    <cfRule type="expression" dxfId="3" priority="1371">
      <formula>I89&lt;-50%</formula>
    </cfRule>
    <cfRule type="expression" dxfId="4" priority="1372">
      <formula>AND(-20&gt;I89,I89&gt;-50)</formula>
    </cfRule>
    <cfRule type="expression" dxfId="5" priority="1373">
      <formula>AND(0&gt;I89,I89&gt;-20)</formula>
    </cfRule>
  </conditionalFormatting>
  <conditionalFormatting sqref="G9">
    <cfRule type="expression" dxfId="3" priority="197">
      <formula>I9&lt;-50%</formula>
    </cfRule>
    <cfRule type="expression" dxfId="4" priority="198">
      <formula>AND(-20&gt;I9,I9&gt;-50)</formula>
    </cfRule>
    <cfRule type="expression" dxfId="5" priority="199">
      <formula>AND(0&gt;I9,I9&gt;-20)</formula>
    </cfRule>
  </conditionalFormatting>
  <conditionalFormatting sqref="H10">
    <cfRule type="expression" dxfId="3" priority="137">
      <formula>I10&gt;50%</formula>
    </cfRule>
    <cfRule type="expression" dxfId="4" priority="138">
      <formula>AND(20&lt;I10,I10&lt;50)</formula>
    </cfRule>
    <cfRule type="expression" dxfId="5" priority="139">
      <formula>AND(0&lt;I10,I10&lt;20)</formula>
    </cfRule>
  </conditionalFormatting>
  <conditionalFormatting sqref="H11">
    <cfRule type="expression" dxfId="3" priority="143">
      <formula>I11&gt;50%</formula>
    </cfRule>
    <cfRule type="expression" dxfId="4" priority="144">
      <formula>AND(20&lt;I11,I11&lt;50)</formula>
    </cfRule>
    <cfRule type="expression" dxfId="5" priority="145">
      <formula>AND(0&lt;I11,I11&lt;20)</formula>
    </cfRule>
  </conditionalFormatting>
  <conditionalFormatting sqref="H12">
    <cfRule type="expression" dxfId="3" priority="149">
      <formula>I12&gt;50%</formula>
    </cfRule>
    <cfRule type="expression" dxfId="4" priority="150">
      <formula>AND(20&lt;I12,I12&lt;50)</formula>
    </cfRule>
    <cfRule type="expression" dxfId="5" priority="151">
      <formula>AND(0&lt;I12,I12&lt;20)</formula>
    </cfRule>
  </conditionalFormatting>
  <conditionalFormatting sqref="H13">
    <cfRule type="expression" dxfId="3" priority="155">
      <formula>I13&gt;50%</formula>
    </cfRule>
    <cfRule type="expression" dxfId="4" priority="156">
      <formula>AND(20&lt;I13,I13&lt;50)</formula>
    </cfRule>
    <cfRule type="expression" dxfId="5" priority="157">
      <formula>AND(0&lt;I13,I13&lt;20)</formula>
    </cfRule>
  </conditionalFormatting>
  <conditionalFormatting sqref="H18">
    <cfRule type="expression" dxfId="3" priority="321">
      <formula>I18&gt;50%</formula>
    </cfRule>
    <cfRule type="expression" dxfId="4" priority="322">
      <formula>AND(20&lt;I18,I18&lt;50)</formula>
    </cfRule>
    <cfRule type="expression" dxfId="5" priority="323">
      <formula>AND(0&lt;I18,I18&lt;20)</formula>
    </cfRule>
  </conditionalFormatting>
  <conditionalFormatting sqref="H19">
    <cfRule type="expression" dxfId="3" priority="327">
      <formula>I19&gt;50%</formula>
    </cfRule>
    <cfRule type="expression" dxfId="4" priority="328">
      <formula>AND(20&lt;I19,I19&lt;50)</formula>
    </cfRule>
    <cfRule type="expression" dxfId="5" priority="329">
      <formula>AND(0&lt;I19,I19&lt;20)</formula>
    </cfRule>
  </conditionalFormatting>
  <conditionalFormatting sqref="H20">
    <cfRule type="expression" dxfId="3" priority="333">
      <formula>I20&gt;50%</formula>
    </cfRule>
    <cfRule type="expression" dxfId="4" priority="334">
      <formula>AND(20&lt;I20,I20&lt;50)</formula>
    </cfRule>
    <cfRule type="expression" dxfId="5" priority="335">
      <formula>AND(0&lt;I20,I20&lt;20)</formula>
    </cfRule>
  </conditionalFormatting>
  <conditionalFormatting sqref="H21">
    <cfRule type="expression" dxfId="3" priority="339">
      <formula>I21&gt;50%</formula>
    </cfRule>
    <cfRule type="expression" dxfId="4" priority="340">
      <formula>AND(20&lt;I21,I21&lt;50)</formula>
    </cfRule>
    <cfRule type="expression" dxfId="5" priority="341">
      <formula>AND(0&lt;I21,I21&lt;20)</formula>
    </cfRule>
  </conditionalFormatting>
  <conditionalFormatting sqref="H22">
    <cfRule type="expression" dxfId="3" priority="345">
      <formula>I22&gt;50%</formula>
    </cfRule>
    <cfRule type="expression" dxfId="4" priority="346">
      <formula>AND(20&lt;I22,I22&lt;50)</formula>
    </cfRule>
    <cfRule type="expression" dxfId="5" priority="347">
      <formula>AND(0&lt;I22,I22&lt;20)</formula>
    </cfRule>
  </conditionalFormatting>
  <conditionalFormatting sqref="H23">
    <cfRule type="expression" dxfId="3" priority="351">
      <formula>I23&gt;50%</formula>
    </cfRule>
    <cfRule type="expression" dxfId="4" priority="352">
      <formula>AND(20&lt;I23,I23&lt;50)</formula>
    </cfRule>
    <cfRule type="expression" dxfId="5" priority="353">
      <formula>AND(0&lt;I23,I23&lt;20)</formula>
    </cfRule>
  </conditionalFormatting>
  <conditionalFormatting sqref="H24">
    <cfRule type="expression" dxfId="3" priority="357">
      <formula>I24&gt;50%</formula>
    </cfRule>
    <cfRule type="expression" dxfId="4" priority="358">
      <formula>AND(20&lt;I24,I24&lt;50)</formula>
    </cfRule>
    <cfRule type="expression" dxfId="5" priority="359">
      <formula>AND(0&lt;I24,I24&lt;20)</formula>
    </cfRule>
  </conditionalFormatting>
  <conditionalFormatting sqref="H25">
    <cfRule type="expression" dxfId="3" priority="363">
      <formula>I25&gt;50%</formula>
    </cfRule>
    <cfRule type="expression" dxfId="4" priority="364">
      <formula>AND(20&lt;I25,I25&lt;50)</formula>
    </cfRule>
    <cfRule type="expression" dxfId="5" priority="365">
      <formula>AND(0&lt;I25,I25&lt;20)</formula>
    </cfRule>
  </conditionalFormatting>
  <conditionalFormatting sqref="H26">
    <cfRule type="expression" dxfId="3" priority="369">
      <formula>I26&gt;50%</formula>
    </cfRule>
    <cfRule type="expression" dxfId="4" priority="370">
      <formula>AND(20&lt;I26,I26&lt;50)</formula>
    </cfRule>
    <cfRule type="expression" dxfId="5" priority="371">
      <formula>AND(0&lt;I26,I26&lt;20)</formula>
    </cfRule>
  </conditionalFormatting>
  <conditionalFormatting sqref="H27">
    <cfRule type="expression" dxfId="3" priority="375">
      <formula>I27&gt;50%</formula>
    </cfRule>
    <cfRule type="expression" dxfId="4" priority="376">
      <formula>AND(20&lt;I27,I27&lt;50)</formula>
    </cfRule>
    <cfRule type="expression" dxfId="5" priority="377">
      <formula>AND(0&lt;I27,I27&lt;20)</formula>
    </cfRule>
  </conditionalFormatting>
  <conditionalFormatting sqref="H28">
    <cfRule type="expression" dxfId="3" priority="381">
      <formula>I28&gt;50%</formula>
    </cfRule>
    <cfRule type="expression" dxfId="4" priority="382">
      <formula>AND(20&lt;I28,I28&lt;50)</formula>
    </cfRule>
    <cfRule type="expression" dxfId="5" priority="383">
      <formula>AND(0&lt;I28,I28&lt;20)</formula>
    </cfRule>
  </conditionalFormatting>
  <conditionalFormatting sqref="H3">
    <cfRule type="expression" dxfId="3" priority="95">
      <formula>I3&gt;50%</formula>
    </cfRule>
    <cfRule type="expression" dxfId="4" priority="96">
      <formula>AND(20&lt;I3,I3&lt;50)</formula>
    </cfRule>
    <cfRule type="expression" dxfId="5" priority="97">
      <formula>AND(0&lt;I3,I3&lt;20)</formula>
    </cfRule>
  </conditionalFormatting>
  <conditionalFormatting sqref="H33">
    <cfRule type="expression" dxfId="3" priority="547">
      <formula>I33&gt;50%</formula>
    </cfRule>
    <cfRule type="expression" dxfId="4" priority="548">
      <formula>AND(20&lt;I33,I33&lt;50)</formula>
    </cfRule>
    <cfRule type="expression" dxfId="5" priority="549">
      <formula>AND(0&lt;I33,I33&lt;20)</formula>
    </cfRule>
  </conditionalFormatting>
  <conditionalFormatting sqref="H34">
    <cfRule type="expression" dxfId="3" priority="553">
      <formula>I34&gt;50%</formula>
    </cfRule>
    <cfRule type="expression" dxfId="4" priority="554">
      <formula>AND(20&lt;I34,I34&lt;50)</formula>
    </cfRule>
    <cfRule type="expression" dxfId="5" priority="555">
      <formula>AND(0&lt;I34,I34&lt;20)</formula>
    </cfRule>
  </conditionalFormatting>
  <conditionalFormatting sqref="H35">
    <cfRule type="expression" dxfId="3" priority="559">
      <formula>I35&gt;50%</formula>
    </cfRule>
    <cfRule type="expression" dxfId="4" priority="560">
      <formula>AND(20&lt;I35,I35&lt;50)</formula>
    </cfRule>
    <cfRule type="expression" dxfId="5" priority="561">
      <formula>AND(0&lt;I35,I35&lt;20)</formula>
    </cfRule>
  </conditionalFormatting>
  <conditionalFormatting sqref="H36">
    <cfRule type="expression" dxfId="3" priority="565">
      <formula>I36&gt;50%</formula>
    </cfRule>
    <cfRule type="expression" dxfId="4" priority="566">
      <formula>AND(20&lt;I36,I36&lt;50)</formula>
    </cfRule>
    <cfRule type="expression" dxfId="5" priority="567">
      <formula>AND(0&lt;I36,I36&lt;20)</formula>
    </cfRule>
  </conditionalFormatting>
  <conditionalFormatting sqref="H37">
    <cfRule type="expression" dxfId="3" priority="571">
      <formula>I37&gt;50%</formula>
    </cfRule>
    <cfRule type="expression" dxfId="4" priority="572">
      <formula>AND(20&lt;I37,I37&lt;50)</formula>
    </cfRule>
    <cfRule type="expression" dxfId="5" priority="573">
      <formula>AND(0&lt;I37,I37&lt;20)</formula>
    </cfRule>
  </conditionalFormatting>
  <conditionalFormatting sqref="H38">
    <cfRule type="expression" dxfId="3" priority="577">
      <formula>I38&gt;50%</formula>
    </cfRule>
    <cfRule type="expression" dxfId="4" priority="578">
      <formula>AND(20&lt;I38,I38&lt;50)</formula>
    </cfRule>
    <cfRule type="expression" dxfId="5" priority="579">
      <formula>AND(0&lt;I38,I38&lt;20)</formula>
    </cfRule>
  </conditionalFormatting>
  <conditionalFormatting sqref="H39">
    <cfRule type="expression" dxfId="3" priority="583">
      <formula>I39&gt;50%</formula>
    </cfRule>
    <cfRule type="expression" dxfId="4" priority="584">
      <formula>AND(20&lt;I39,I39&lt;50)</formula>
    </cfRule>
    <cfRule type="expression" dxfId="5" priority="585">
      <formula>AND(0&lt;I39,I39&lt;20)</formula>
    </cfRule>
  </conditionalFormatting>
  <conditionalFormatting sqref="H4">
    <cfRule type="expression" dxfId="3" priority="101">
      <formula>I4&gt;50%</formula>
    </cfRule>
    <cfRule type="expression" dxfId="4" priority="102">
      <formula>AND(20&lt;I4,I4&lt;50)</formula>
    </cfRule>
    <cfRule type="expression" dxfId="5" priority="103">
      <formula>AND(0&lt;I4,I4&lt;20)</formula>
    </cfRule>
  </conditionalFormatting>
  <conditionalFormatting sqref="H40">
    <cfRule type="expression" dxfId="3" priority="589">
      <formula>I40&gt;50%</formula>
    </cfRule>
    <cfRule type="expression" dxfId="4" priority="590">
      <formula>AND(20&lt;I40,I40&lt;50)</formula>
    </cfRule>
    <cfRule type="expression" dxfId="5" priority="591">
      <formula>AND(0&lt;I40,I40&lt;20)</formula>
    </cfRule>
  </conditionalFormatting>
  <conditionalFormatting sqref="H41">
    <cfRule type="expression" dxfId="3" priority="595">
      <formula>I41&gt;50%</formula>
    </cfRule>
    <cfRule type="expression" dxfId="4" priority="596">
      <formula>AND(20&lt;I41,I41&lt;50)</formula>
    </cfRule>
    <cfRule type="expression" dxfId="5" priority="597">
      <formula>AND(0&lt;I41,I41&lt;20)</formula>
    </cfRule>
  </conditionalFormatting>
  <conditionalFormatting sqref="H42">
    <cfRule type="expression" dxfId="3" priority="601">
      <formula>I42&gt;50%</formula>
    </cfRule>
    <cfRule type="expression" dxfId="4" priority="602">
      <formula>AND(20&lt;I42,I42&lt;50)</formula>
    </cfRule>
    <cfRule type="expression" dxfId="5" priority="603">
      <formula>AND(0&lt;I42,I42&lt;20)</formula>
    </cfRule>
  </conditionalFormatting>
  <conditionalFormatting sqref="H43">
    <cfRule type="expression" dxfId="3" priority="607">
      <formula>I43&gt;50%</formula>
    </cfRule>
    <cfRule type="expression" dxfId="4" priority="608">
      <formula>AND(20&lt;I43,I43&lt;50)</formula>
    </cfRule>
    <cfRule type="expression" dxfId="5" priority="609">
      <formula>AND(0&lt;I43,I43&lt;20)</formula>
    </cfRule>
  </conditionalFormatting>
  <conditionalFormatting sqref="H48">
    <cfRule type="expression" dxfId="3" priority="773">
      <formula>I48&gt;50%</formula>
    </cfRule>
    <cfRule type="expression" dxfId="4" priority="774">
      <formula>AND(20&lt;I48,I48&lt;50)</formula>
    </cfRule>
    <cfRule type="expression" dxfId="5" priority="775">
      <formula>AND(0&lt;I48,I48&lt;20)</formula>
    </cfRule>
  </conditionalFormatting>
  <conditionalFormatting sqref="H49">
    <cfRule type="expression" dxfId="3" priority="779">
      <formula>I49&gt;50%</formula>
    </cfRule>
    <cfRule type="expression" dxfId="4" priority="780">
      <formula>AND(20&lt;I49,I49&lt;50)</formula>
    </cfRule>
    <cfRule type="expression" dxfId="5" priority="781">
      <formula>AND(0&lt;I49,I49&lt;20)</formula>
    </cfRule>
  </conditionalFormatting>
  <conditionalFormatting sqref="H5">
    <cfRule type="expression" dxfId="3" priority="107">
      <formula>I5&gt;50%</formula>
    </cfRule>
    <cfRule type="expression" dxfId="4" priority="108">
      <formula>AND(20&lt;I5,I5&lt;50)</formula>
    </cfRule>
    <cfRule type="expression" dxfId="5" priority="109">
      <formula>AND(0&lt;I5,I5&lt;20)</formula>
    </cfRule>
  </conditionalFormatting>
  <conditionalFormatting sqref="H50">
    <cfRule type="expression" dxfId="3" priority="785">
      <formula>I50&gt;50%</formula>
    </cfRule>
    <cfRule type="expression" dxfId="4" priority="786">
      <formula>AND(20&lt;I50,I50&lt;50)</formula>
    </cfRule>
    <cfRule type="expression" dxfId="5" priority="787">
      <formula>AND(0&lt;I50,I50&lt;20)</formula>
    </cfRule>
  </conditionalFormatting>
  <conditionalFormatting sqref="H51">
    <cfRule type="expression" dxfId="3" priority="791">
      <formula>I51&gt;50%</formula>
    </cfRule>
    <cfRule type="expression" dxfId="4" priority="792">
      <formula>AND(20&lt;I51,I51&lt;50)</formula>
    </cfRule>
    <cfRule type="expression" dxfId="5" priority="793">
      <formula>AND(0&lt;I51,I51&lt;20)</formula>
    </cfRule>
  </conditionalFormatting>
  <conditionalFormatting sqref="H52">
    <cfRule type="expression" dxfId="3" priority="797">
      <formula>I52&gt;50%</formula>
    </cfRule>
    <cfRule type="expression" dxfId="4" priority="798">
      <formula>AND(20&lt;I52,I52&lt;50)</formula>
    </cfRule>
    <cfRule type="expression" dxfId="5" priority="799">
      <formula>AND(0&lt;I52,I52&lt;20)</formula>
    </cfRule>
  </conditionalFormatting>
  <conditionalFormatting sqref="H53">
    <cfRule type="expression" dxfId="3" priority="803">
      <formula>I53&gt;50%</formula>
    </cfRule>
    <cfRule type="expression" dxfId="4" priority="804">
      <formula>AND(20&lt;I53,I53&lt;50)</formula>
    </cfRule>
    <cfRule type="expression" dxfId="5" priority="805">
      <formula>AND(0&lt;I53,I53&lt;20)</formula>
    </cfRule>
  </conditionalFormatting>
  <conditionalFormatting sqref="H54">
    <cfRule type="expression" dxfId="3" priority="809">
      <formula>I54&gt;50%</formula>
    </cfRule>
    <cfRule type="expression" dxfId="4" priority="810">
      <formula>AND(20&lt;I54,I54&lt;50)</formula>
    </cfRule>
    <cfRule type="expression" dxfId="5" priority="811">
      <formula>AND(0&lt;I54,I54&lt;20)</formula>
    </cfRule>
  </conditionalFormatting>
  <conditionalFormatting sqref="H55">
    <cfRule type="expression" dxfId="3" priority="815">
      <formula>I55&gt;50%</formula>
    </cfRule>
    <cfRule type="expression" dxfId="4" priority="816">
      <formula>AND(20&lt;I55,I55&lt;50)</formula>
    </cfRule>
    <cfRule type="expression" dxfId="5" priority="817">
      <formula>AND(0&lt;I55,I55&lt;20)</formula>
    </cfRule>
  </conditionalFormatting>
  <conditionalFormatting sqref="H56">
    <cfRule type="expression" dxfId="3" priority="821">
      <formula>I56&gt;50%</formula>
    </cfRule>
    <cfRule type="expression" dxfId="4" priority="822">
      <formula>AND(20&lt;I56,I56&lt;50)</formula>
    </cfRule>
    <cfRule type="expression" dxfId="5" priority="823">
      <formula>AND(0&lt;I56,I56&lt;20)</formula>
    </cfRule>
  </conditionalFormatting>
  <conditionalFormatting sqref="H57">
    <cfRule type="expression" dxfId="3" priority="827">
      <formula>I57&gt;50%</formula>
    </cfRule>
    <cfRule type="expression" dxfId="4" priority="828">
      <formula>AND(20&lt;I57,I57&lt;50)</formula>
    </cfRule>
    <cfRule type="expression" dxfId="5" priority="829">
      <formula>AND(0&lt;I57,I57&lt;20)</formula>
    </cfRule>
  </conditionalFormatting>
  <conditionalFormatting sqref="H58">
    <cfRule type="expression" dxfId="3" priority="833">
      <formula>I58&gt;50%</formula>
    </cfRule>
    <cfRule type="expression" dxfId="4" priority="834">
      <formula>AND(20&lt;I58,I58&lt;50)</formula>
    </cfRule>
    <cfRule type="expression" dxfId="5" priority="835">
      <formula>AND(0&lt;I58,I58&lt;20)</formula>
    </cfRule>
  </conditionalFormatting>
  <conditionalFormatting sqref="H6">
    <cfRule type="expression" dxfId="3" priority="113">
      <formula>I6&gt;50%</formula>
    </cfRule>
    <cfRule type="expression" dxfId="4" priority="114">
      <formula>AND(20&lt;I6,I6&lt;50)</formula>
    </cfRule>
    <cfRule type="expression" dxfId="5" priority="115">
      <formula>AND(0&lt;I6,I6&lt;20)</formula>
    </cfRule>
  </conditionalFormatting>
  <conditionalFormatting sqref="H63">
    <cfRule type="expression" dxfId="3" priority="1007">
      <formula>I63&gt;50%</formula>
    </cfRule>
    <cfRule type="expression" dxfId="4" priority="1008">
      <formula>AND(20&lt;I63,I63&lt;50)</formula>
    </cfRule>
    <cfRule type="expression" dxfId="5" priority="1009">
      <formula>AND(0&lt;I63,I63&lt;20)</formula>
    </cfRule>
  </conditionalFormatting>
  <conditionalFormatting sqref="H64">
    <cfRule type="expression" dxfId="3" priority="1013">
      <formula>I64&gt;50%</formula>
    </cfRule>
    <cfRule type="expression" dxfId="4" priority="1014">
      <formula>AND(20&lt;I64,I64&lt;50)</formula>
    </cfRule>
    <cfRule type="expression" dxfId="5" priority="1015">
      <formula>AND(0&lt;I64,I64&lt;20)</formula>
    </cfRule>
  </conditionalFormatting>
  <conditionalFormatting sqref="H65">
    <cfRule type="expression" dxfId="3" priority="1019">
      <formula>I65&gt;50%</formula>
    </cfRule>
    <cfRule type="expression" dxfId="4" priority="1020">
      <formula>AND(20&lt;I65,I65&lt;50)</formula>
    </cfRule>
    <cfRule type="expression" dxfId="5" priority="1021">
      <formula>AND(0&lt;I65,I65&lt;20)</formula>
    </cfRule>
  </conditionalFormatting>
  <conditionalFormatting sqref="H66">
    <cfRule type="expression" dxfId="3" priority="1025">
      <formula>I66&gt;50%</formula>
    </cfRule>
    <cfRule type="expression" dxfId="4" priority="1026">
      <formula>AND(20&lt;I66,I66&lt;50)</formula>
    </cfRule>
    <cfRule type="expression" dxfId="5" priority="1027">
      <formula>AND(0&lt;I66,I66&lt;20)</formula>
    </cfRule>
  </conditionalFormatting>
  <conditionalFormatting sqref="H67">
    <cfRule type="expression" dxfId="3" priority="1031">
      <formula>I67&gt;50%</formula>
    </cfRule>
    <cfRule type="expression" dxfId="4" priority="1032">
      <formula>AND(20&lt;I67,I67&lt;50)</formula>
    </cfRule>
    <cfRule type="expression" dxfId="5" priority="1033">
      <formula>AND(0&lt;I67,I67&lt;20)</formula>
    </cfRule>
  </conditionalFormatting>
  <conditionalFormatting sqref="H68">
    <cfRule type="expression" dxfId="3" priority="1037">
      <formula>I68&gt;50%</formula>
    </cfRule>
    <cfRule type="expression" dxfId="4" priority="1038">
      <formula>AND(20&lt;I68,I68&lt;50)</formula>
    </cfRule>
    <cfRule type="expression" dxfId="5" priority="1039">
      <formula>AND(0&lt;I68,I68&lt;20)</formula>
    </cfRule>
  </conditionalFormatting>
  <conditionalFormatting sqref="H69">
    <cfRule type="expression" dxfId="3" priority="1043">
      <formula>I69&gt;50%</formula>
    </cfRule>
    <cfRule type="expression" dxfId="4" priority="1044">
      <formula>AND(20&lt;I69,I69&lt;50)</formula>
    </cfRule>
    <cfRule type="expression" dxfId="5" priority="1045">
      <formula>AND(0&lt;I69,I69&lt;20)</formula>
    </cfRule>
  </conditionalFormatting>
  <conditionalFormatting sqref="H7">
    <cfRule type="expression" dxfId="3" priority="119">
      <formula>I7&gt;50%</formula>
    </cfRule>
    <cfRule type="expression" dxfId="4" priority="120">
      <formula>AND(20&lt;I7,I7&lt;50)</formula>
    </cfRule>
    <cfRule type="expression" dxfId="5" priority="121">
      <formula>AND(0&lt;I7,I7&lt;20)</formula>
    </cfRule>
  </conditionalFormatting>
  <conditionalFormatting sqref="H70">
    <cfRule type="expression" dxfId="3" priority="1049">
      <formula>I70&gt;50%</formula>
    </cfRule>
    <cfRule type="expression" dxfId="4" priority="1050">
      <formula>AND(20&lt;I70,I70&lt;50)</formula>
    </cfRule>
    <cfRule type="expression" dxfId="5" priority="1051">
      <formula>AND(0&lt;I70,I70&lt;20)</formula>
    </cfRule>
  </conditionalFormatting>
  <conditionalFormatting sqref="H71">
    <cfRule type="expression" dxfId="3" priority="1055">
      <formula>I71&gt;50%</formula>
    </cfRule>
    <cfRule type="expression" dxfId="4" priority="1056">
      <formula>AND(20&lt;I71,I71&lt;50)</formula>
    </cfRule>
    <cfRule type="expression" dxfId="5" priority="1057">
      <formula>AND(0&lt;I71,I71&lt;20)</formula>
    </cfRule>
  </conditionalFormatting>
  <conditionalFormatting sqref="H72">
    <cfRule type="expression" dxfId="3" priority="1061">
      <formula>I72&gt;50%</formula>
    </cfRule>
    <cfRule type="expression" dxfId="4" priority="1062">
      <formula>AND(20&lt;I72,I72&lt;50)</formula>
    </cfRule>
    <cfRule type="expression" dxfId="5" priority="1063">
      <formula>AND(0&lt;I72,I72&lt;20)</formula>
    </cfRule>
  </conditionalFormatting>
  <conditionalFormatting sqref="H73">
    <cfRule type="expression" dxfId="3" priority="1067">
      <formula>I73&gt;50%</formula>
    </cfRule>
    <cfRule type="expression" dxfId="4" priority="1068">
      <formula>AND(20&lt;I73,I73&lt;50)</formula>
    </cfRule>
    <cfRule type="expression" dxfId="5" priority="1069">
      <formula>AND(0&lt;I73,I73&lt;20)</formula>
    </cfRule>
  </conditionalFormatting>
  <conditionalFormatting sqref="H74">
    <cfRule type="expression" dxfId="3" priority="1073">
      <formula>I74&gt;50%</formula>
    </cfRule>
    <cfRule type="expression" dxfId="4" priority="1074">
      <formula>AND(20&lt;I74,I74&lt;50)</formula>
    </cfRule>
    <cfRule type="expression" dxfId="5" priority="1075">
      <formula>AND(0&lt;I74,I74&lt;20)</formula>
    </cfRule>
  </conditionalFormatting>
  <conditionalFormatting sqref="H79">
    <cfRule type="expression" dxfId="3" priority="1245">
      <formula>I79&gt;50%</formula>
    </cfRule>
    <cfRule type="expression" dxfId="4" priority="1246">
      <formula>AND(20&lt;I79,I79&lt;50)</formula>
    </cfRule>
    <cfRule type="expression" dxfId="5" priority="1247">
      <formula>AND(0&lt;I79,I79&lt;20)</formula>
    </cfRule>
  </conditionalFormatting>
  <conditionalFormatting sqref="H8">
    <cfRule type="expression" dxfId="3" priority="125">
      <formula>I8&gt;50%</formula>
    </cfRule>
    <cfRule type="expression" dxfId="4" priority="126">
      <formula>AND(20&lt;I8,I8&lt;50)</formula>
    </cfRule>
    <cfRule type="expression" dxfId="5" priority="127">
      <formula>AND(0&lt;I8,I8&lt;20)</formula>
    </cfRule>
  </conditionalFormatting>
  <conditionalFormatting sqref="H80">
    <cfRule type="expression" dxfId="3" priority="1251">
      <formula>I80&gt;50%</formula>
    </cfRule>
    <cfRule type="expression" dxfId="4" priority="1252">
      <formula>AND(20&lt;I80,I80&lt;50)</formula>
    </cfRule>
    <cfRule type="expression" dxfId="5" priority="1253">
      <formula>AND(0&lt;I80,I80&lt;20)</formula>
    </cfRule>
  </conditionalFormatting>
  <conditionalFormatting sqref="H81">
    <cfRule type="expression" dxfId="3" priority="1257">
      <formula>I81&gt;50%</formula>
    </cfRule>
    <cfRule type="expression" dxfId="4" priority="1258">
      <formula>AND(20&lt;I81,I81&lt;50)</formula>
    </cfRule>
    <cfRule type="expression" dxfId="5" priority="1259">
      <formula>AND(0&lt;I81,I81&lt;20)</formula>
    </cfRule>
  </conditionalFormatting>
  <conditionalFormatting sqref="H82">
    <cfRule type="expression" dxfId="3" priority="1263">
      <formula>I82&gt;50%</formula>
    </cfRule>
    <cfRule type="expression" dxfId="4" priority="1264">
      <formula>AND(20&lt;I82,I82&lt;50)</formula>
    </cfRule>
    <cfRule type="expression" dxfId="5" priority="1265">
      <formula>AND(0&lt;I82,I82&lt;20)</formula>
    </cfRule>
  </conditionalFormatting>
  <conditionalFormatting sqref="H83">
    <cfRule type="expression" dxfId="3" priority="1269">
      <formula>I83&gt;50%</formula>
    </cfRule>
    <cfRule type="expression" dxfId="4" priority="1270">
      <formula>AND(20&lt;I83,I83&lt;50)</formula>
    </cfRule>
    <cfRule type="expression" dxfId="5" priority="1271">
      <formula>AND(0&lt;I83,I83&lt;20)</formula>
    </cfRule>
  </conditionalFormatting>
  <conditionalFormatting sqref="H84">
    <cfRule type="expression" dxfId="3" priority="1275">
      <formula>I84&gt;50%</formula>
    </cfRule>
    <cfRule type="expression" dxfId="4" priority="1276">
      <formula>AND(20&lt;I84,I84&lt;50)</formula>
    </cfRule>
    <cfRule type="expression" dxfId="5" priority="1277">
      <formula>AND(0&lt;I84,I84&lt;20)</formula>
    </cfRule>
  </conditionalFormatting>
  <conditionalFormatting sqref="H85">
    <cfRule type="expression" dxfId="3" priority="1281">
      <formula>I85&gt;50%</formula>
    </cfRule>
    <cfRule type="expression" dxfId="4" priority="1282">
      <formula>AND(20&lt;I85,I85&lt;50)</formula>
    </cfRule>
    <cfRule type="expression" dxfId="5" priority="1283">
      <formula>AND(0&lt;I85,I85&lt;20)</formula>
    </cfRule>
  </conditionalFormatting>
  <conditionalFormatting sqref="H86">
    <cfRule type="expression" dxfId="3" priority="1287">
      <formula>I86&gt;50%</formula>
    </cfRule>
    <cfRule type="expression" dxfId="4" priority="1288">
      <formula>AND(20&lt;I86,I86&lt;50)</formula>
    </cfRule>
    <cfRule type="expression" dxfId="5" priority="1289">
      <formula>AND(0&lt;I86,I86&lt;20)</formula>
    </cfRule>
  </conditionalFormatting>
  <conditionalFormatting sqref="H87">
    <cfRule type="expression" dxfId="3" priority="1293">
      <formula>I87&gt;50%</formula>
    </cfRule>
    <cfRule type="expression" dxfId="4" priority="1294">
      <formula>AND(20&lt;I87,I87&lt;50)</formula>
    </cfRule>
    <cfRule type="expression" dxfId="5" priority="1295">
      <formula>AND(0&lt;I87,I87&lt;20)</formula>
    </cfRule>
  </conditionalFormatting>
  <conditionalFormatting sqref="H88">
    <cfRule type="expression" dxfId="3" priority="1299">
      <formula>I88&gt;50%</formula>
    </cfRule>
    <cfRule type="expression" dxfId="4" priority="1300">
      <formula>AND(20&lt;I88,I88&lt;50)</formula>
    </cfRule>
    <cfRule type="expression" dxfId="5" priority="1301">
      <formula>AND(0&lt;I88,I88&lt;20)</formula>
    </cfRule>
  </conditionalFormatting>
  <conditionalFormatting sqref="H89">
    <cfRule type="expression" dxfId="3" priority="1305">
      <formula>I89&gt;50%</formula>
    </cfRule>
    <cfRule type="expression" dxfId="4" priority="1306">
      <formula>AND(20&lt;I89,I89&lt;50)</formula>
    </cfRule>
    <cfRule type="expression" dxfId="5" priority="1307">
      <formula>AND(0&lt;I89,I89&lt;20)</formula>
    </cfRule>
  </conditionalFormatting>
  <conditionalFormatting sqref="H9">
    <cfRule type="expression" dxfId="3" priority="131">
      <formula>I9&gt;50%</formula>
    </cfRule>
    <cfRule type="expression" dxfId="4" priority="132">
      <formula>AND(20&lt;I9,I9&lt;50)</formula>
    </cfRule>
    <cfRule type="expression" dxfId="5" priority="133">
      <formula>AND(0&lt;I9,I9&lt;20)</formula>
    </cfRule>
  </conditionalFormatting>
  <conditionalFormatting sqref="I18:I28">
    <cfRule type="dataBar" priority="4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{DA7ABA51-AAAA-BBBB-0002-000000000007}</x14:id>
        </ext>
      </extLst>
    </cfRule>
  </conditionalFormatting>
  <conditionalFormatting sqref="I33:I43">
    <cfRule type="dataBar" priority="67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{DA7ABA51-AAAA-BBBB-0002-000000000008}</x14:id>
        </ext>
      </extLst>
    </cfRule>
  </conditionalFormatting>
  <conditionalFormatting sqref="I3:I13">
    <cfRule type="dataBar" priority="22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{DA7ABA51-AAAA-BBBB-0002-000000000009}</x14:id>
        </ext>
      </extLst>
    </cfRule>
  </conditionalFormatting>
  <conditionalFormatting sqref="I48:I58">
    <cfRule type="dataBar" priority="90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{DA7ABA51-AAAA-BBBB-0002-00000000000A}</x14:id>
        </ext>
      </extLst>
    </cfRule>
  </conditionalFormatting>
  <conditionalFormatting sqref="I63:I74">
    <cfRule type="dataBar" priority="114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{DA7ABA51-AAAA-BBBB-0002-00000000000B}</x14:id>
        </ext>
      </extLst>
    </cfRule>
  </conditionalFormatting>
  <conditionalFormatting sqref="I79:I89">
    <cfRule type="dataBar" priority="13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{DA7ABA51-AAAA-BBBB-0002-00000000000C}</x14:id>
        </ext>
      </extLst>
    </cfRule>
  </conditionalFormatting>
  <conditionalFormatting sqref="J10">
    <cfRule type="expression" dxfId="3" priority="200">
      <formula>L10&lt;-50%</formula>
    </cfRule>
    <cfRule type="expression" dxfId="4" priority="201">
      <formula>AND(-20&gt;L10,L10&gt;-50)</formula>
    </cfRule>
    <cfRule type="expression" dxfId="5" priority="202">
      <formula>AND(0&gt;L10,L10&gt;-20)</formula>
    </cfRule>
  </conditionalFormatting>
  <conditionalFormatting sqref="J11">
    <cfRule type="expression" dxfId="3" priority="206">
      <formula>L11&lt;-50%</formula>
    </cfRule>
    <cfRule type="expression" dxfId="4" priority="207">
      <formula>AND(-20&gt;L11,L11&gt;-50)</formula>
    </cfRule>
    <cfRule type="expression" dxfId="5" priority="208">
      <formula>AND(0&gt;L11,L11&gt;-20)</formula>
    </cfRule>
  </conditionalFormatting>
  <conditionalFormatting sqref="J12">
    <cfRule type="expression" dxfId="3" priority="212">
      <formula>L12&lt;-50%</formula>
    </cfRule>
    <cfRule type="expression" dxfId="4" priority="213">
      <formula>AND(-20&gt;L12,L12&gt;-50)</formula>
    </cfRule>
    <cfRule type="expression" dxfId="5" priority="214">
      <formula>AND(0&gt;L12,L12&gt;-20)</formula>
    </cfRule>
  </conditionalFormatting>
  <conditionalFormatting sqref="J13">
    <cfRule type="expression" dxfId="3" priority="218">
      <formula>L13&lt;-50%</formula>
    </cfRule>
    <cfRule type="expression" dxfId="4" priority="219">
      <formula>AND(-20&gt;L13,L13&gt;-50)</formula>
    </cfRule>
    <cfRule type="expression" dxfId="5" priority="220">
      <formula>AND(0&gt;L13,L13&gt;-20)</formula>
    </cfRule>
  </conditionalFormatting>
  <conditionalFormatting sqref="J18">
    <cfRule type="expression" dxfId="3" priority="384">
      <formula>L18&lt;-50%</formula>
    </cfRule>
    <cfRule type="expression" dxfId="4" priority="385">
      <formula>AND(-20&gt;L18,L18&gt;-50)</formula>
    </cfRule>
    <cfRule type="expression" dxfId="5" priority="386">
      <formula>AND(0&gt;L18,L18&gt;-20)</formula>
    </cfRule>
  </conditionalFormatting>
  <conditionalFormatting sqref="J19">
    <cfRule type="expression" dxfId="3" priority="390">
      <formula>L19&lt;-50%</formula>
    </cfRule>
    <cfRule type="expression" dxfId="4" priority="391">
      <formula>AND(-20&gt;L19,L19&gt;-50)</formula>
    </cfRule>
    <cfRule type="expression" dxfId="5" priority="392">
      <formula>AND(0&gt;L19,L19&gt;-20)</formula>
    </cfRule>
  </conditionalFormatting>
  <conditionalFormatting sqref="J20">
    <cfRule type="expression" dxfId="3" priority="396">
      <formula>L20&lt;-50%</formula>
    </cfRule>
    <cfRule type="expression" dxfId="4" priority="397">
      <formula>AND(-20&gt;L20,L20&gt;-50)</formula>
    </cfRule>
    <cfRule type="expression" dxfId="5" priority="398">
      <formula>AND(0&gt;L20,L20&gt;-20)</formula>
    </cfRule>
  </conditionalFormatting>
  <conditionalFormatting sqref="J21">
    <cfRule type="expression" dxfId="3" priority="402">
      <formula>L21&lt;-50%</formula>
    </cfRule>
    <cfRule type="expression" dxfId="4" priority="403">
      <formula>AND(-20&gt;L21,L21&gt;-50)</formula>
    </cfRule>
    <cfRule type="expression" dxfId="5" priority="404">
      <formula>AND(0&gt;L21,L21&gt;-20)</formula>
    </cfRule>
  </conditionalFormatting>
  <conditionalFormatting sqref="J22">
    <cfRule type="expression" dxfId="3" priority="408">
      <formula>L22&lt;-50%</formula>
    </cfRule>
    <cfRule type="expression" dxfId="4" priority="409">
      <formula>AND(-20&gt;L22,L22&gt;-50)</formula>
    </cfRule>
    <cfRule type="expression" dxfId="5" priority="410">
      <formula>AND(0&gt;L22,L22&gt;-20)</formula>
    </cfRule>
  </conditionalFormatting>
  <conditionalFormatting sqref="J23">
    <cfRule type="expression" dxfId="3" priority="414">
      <formula>L23&lt;-50%</formula>
    </cfRule>
    <cfRule type="expression" dxfId="4" priority="415">
      <formula>AND(-20&gt;L23,L23&gt;-50)</formula>
    </cfRule>
    <cfRule type="expression" dxfId="5" priority="416">
      <formula>AND(0&gt;L23,L23&gt;-20)</formula>
    </cfRule>
  </conditionalFormatting>
  <conditionalFormatting sqref="J24">
    <cfRule type="expression" dxfId="3" priority="420">
      <formula>L24&lt;-50%</formula>
    </cfRule>
    <cfRule type="expression" dxfId="4" priority="421">
      <formula>AND(-20&gt;L24,L24&gt;-50)</formula>
    </cfRule>
    <cfRule type="expression" dxfId="5" priority="422">
      <formula>AND(0&gt;L24,L24&gt;-20)</formula>
    </cfRule>
  </conditionalFormatting>
  <conditionalFormatting sqref="J25">
    <cfRule type="expression" dxfId="3" priority="426">
      <formula>L25&lt;-50%</formula>
    </cfRule>
    <cfRule type="expression" dxfId="4" priority="427">
      <formula>AND(-20&gt;L25,L25&gt;-50)</formula>
    </cfRule>
    <cfRule type="expression" dxfId="5" priority="428">
      <formula>AND(0&gt;L25,L25&gt;-20)</formula>
    </cfRule>
  </conditionalFormatting>
  <conditionalFormatting sqref="J26">
    <cfRule type="expression" dxfId="3" priority="432">
      <formula>L26&lt;-50%</formula>
    </cfRule>
    <cfRule type="expression" dxfId="4" priority="433">
      <formula>AND(-20&gt;L26,L26&gt;-50)</formula>
    </cfRule>
    <cfRule type="expression" dxfId="5" priority="434">
      <formula>AND(0&gt;L26,L26&gt;-20)</formula>
    </cfRule>
  </conditionalFormatting>
  <conditionalFormatting sqref="J27">
    <cfRule type="expression" dxfId="3" priority="438">
      <formula>L27&lt;-50%</formula>
    </cfRule>
    <cfRule type="expression" dxfId="4" priority="439">
      <formula>AND(-20&gt;L27,L27&gt;-50)</formula>
    </cfRule>
    <cfRule type="expression" dxfId="5" priority="440">
      <formula>AND(0&gt;L27,L27&gt;-20)</formula>
    </cfRule>
  </conditionalFormatting>
  <conditionalFormatting sqref="J28">
    <cfRule type="expression" dxfId="3" priority="444">
      <formula>L28&lt;-50%</formula>
    </cfRule>
    <cfRule type="expression" dxfId="4" priority="445">
      <formula>AND(-20&gt;L28,L28&gt;-50)</formula>
    </cfRule>
    <cfRule type="expression" dxfId="5" priority="446">
      <formula>AND(0&gt;L28,L28&gt;-20)</formula>
    </cfRule>
  </conditionalFormatting>
  <conditionalFormatting sqref="J3">
    <cfRule type="expression" dxfId="3" priority="158">
      <formula>L3&lt;-50%</formula>
    </cfRule>
    <cfRule type="expression" dxfId="4" priority="159">
      <formula>AND(-20&gt;L3,L3&gt;-50)</formula>
    </cfRule>
    <cfRule type="expression" dxfId="5" priority="160">
      <formula>AND(0&gt;L3,L3&gt;-20)</formula>
    </cfRule>
  </conditionalFormatting>
  <conditionalFormatting sqref="J33">
    <cfRule type="expression" dxfId="3" priority="610">
      <formula>L33&lt;-50%</formula>
    </cfRule>
    <cfRule type="expression" dxfId="4" priority="611">
      <formula>AND(-20&gt;L33,L33&gt;-50)</formula>
    </cfRule>
    <cfRule type="expression" dxfId="5" priority="612">
      <formula>AND(0&gt;L33,L33&gt;-20)</formula>
    </cfRule>
  </conditionalFormatting>
  <conditionalFormatting sqref="J34">
    <cfRule type="expression" dxfId="3" priority="616">
      <formula>L34&lt;-50%</formula>
    </cfRule>
    <cfRule type="expression" dxfId="4" priority="617">
      <formula>AND(-20&gt;L34,L34&gt;-50)</formula>
    </cfRule>
    <cfRule type="expression" dxfId="5" priority="618">
      <formula>AND(0&gt;L34,L34&gt;-20)</formula>
    </cfRule>
  </conditionalFormatting>
  <conditionalFormatting sqref="J35">
    <cfRule type="expression" dxfId="3" priority="622">
      <formula>L35&lt;-50%</formula>
    </cfRule>
    <cfRule type="expression" dxfId="4" priority="623">
      <formula>AND(-20&gt;L35,L35&gt;-50)</formula>
    </cfRule>
    <cfRule type="expression" dxfId="5" priority="624">
      <formula>AND(0&gt;L35,L35&gt;-20)</formula>
    </cfRule>
  </conditionalFormatting>
  <conditionalFormatting sqref="J36">
    <cfRule type="expression" dxfId="3" priority="628">
      <formula>L36&lt;-50%</formula>
    </cfRule>
    <cfRule type="expression" dxfId="4" priority="629">
      <formula>AND(-20&gt;L36,L36&gt;-50)</formula>
    </cfRule>
    <cfRule type="expression" dxfId="5" priority="630">
      <formula>AND(0&gt;L36,L36&gt;-20)</formula>
    </cfRule>
  </conditionalFormatting>
  <conditionalFormatting sqref="J37">
    <cfRule type="expression" dxfId="3" priority="634">
      <formula>L37&lt;-50%</formula>
    </cfRule>
    <cfRule type="expression" dxfId="4" priority="635">
      <formula>AND(-20&gt;L37,L37&gt;-50)</formula>
    </cfRule>
    <cfRule type="expression" dxfId="5" priority="636">
      <formula>AND(0&gt;L37,L37&gt;-20)</formula>
    </cfRule>
  </conditionalFormatting>
  <conditionalFormatting sqref="J38">
    <cfRule type="expression" dxfId="3" priority="640">
      <formula>L38&lt;-50%</formula>
    </cfRule>
    <cfRule type="expression" dxfId="4" priority="641">
      <formula>AND(-20&gt;L38,L38&gt;-50)</formula>
    </cfRule>
    <cfRule type="expression" dxfId="5" priority="642">
      <formula>AND(0&gt;L38,L38&gt;-20)</formula>
    </cfRule>
  </conditionalFormatting>
  <conditionalFormatting sqref="J39">
    <cfRule type="expression" dxfId="3" priority="646">
      <formula>L39&lt;-50%</formula>
    </cfRule>
    <cfRule type="expression" dxfId="4" priority="647">
      <formula>AND(-20&gt;L39,L39&gt;-50)</formula>
    </cfRule>
    <cfRule type="expression" dxfId="5" priority="648">
      <formula>AND(0&gt;L39,L39&gt;-20)</formula>
    </cfRule>
  </conditionalFormatting>
  <conditionalFormatting sqref="J4">
    <cfRule type="expression" dxfId="3" priority="164">
      <formula>L4&lt;-50%</formula>
    </cfRule>
    <cfRule type="expression" dxfId="4" priority="165">
      <formula>AND(-20&gt;L4,L4&gt;-50)</formula>
    </cfRule>
    <cfRule type="expression" dxfId="5" priority="166">
      <formula>AND(0&gt;L4,L4&gt;-20)</formula>
    </cfRule>
  </conditionalFormatting>
  <conditionalFormatting sqref="J40">
    <cfRule type="expression" dxfId="3" priority="652">
      <formula>L40&lt;-50%</formula>
    </cfRule>
    <cfRule type="expression" dxfId="4" priority="653">
      <formula>AND(-20&gt;L40,L40&gt;-50)</formula>
    </cfRule>
    <cfRule type="expression" dxfId="5" priority="654">
      <formula>AND(0&gt;L40,L40&gt;-20)</formula>
    </cfRule>
  </conditionalFormatting>
  <conditionalFormatting sqref="J41">
    <cfRule type="expression" dxfId="3" priority="658">
      <formula>L41&lt;-50%</formula>
    </cfRule>
    <cfRule type="expression" dxfId="4" priority="659">
      <formula>AND(-20&gt;L41,L41&gt;-50)</formula>
    </cfRule>
    <cfRule type="expression" dxfId="5" priority="660">
      <formula>AND(0&gt;L41,L41&gt;-20)</formula>
    </cfRule>
  </conditionalFormatting>
  <conditionalFormatting sqref="J42">
    <cfRule type="expression" dxfId="3" priority="664">
      <formula>L42&lt;-50%</formula>
    </cfRule>
    <cfRule type="expression" dxfId="4" priority="665">
      <formula>AND(-20&gt;L42,L42&gt;-50)</formula>
    </cfRule>
    <cfRule type="expression" dxfId="5" priority="666">
      <formula>AND(0&gt;L42,L42&gt;-20)</formula>
    </cfRule>
  </conditionalFormatting>
  <conditionalFormatting sqref="J43">
    <cfRule type="expression" dxfId="3" priority="670">
      <formula>L43&lt;-50%</formula>
    </cfRule>
    <cfRule type="expression" dxfId="4" priority="671">
      <formula>AND(-20&gt;L43,L43&gt;-50)</formula>
    </cfRule>
    <cfRule type="expression" dxfId="5" priority="672">
      <formula>AND(0&gt;L43,L43&gt;-20)</formula>
    </cfRule>
  </conditionalFormatting>
  <conditionalFormatting sqref="J48">
    <cfRule type="expression" dxfId="3" priority="836">
      <formula>L48&lt;-50%</formula>
    </cfRule>
    <cfRule type="expression" dxfId="4" priority="837">
      <formula>AND(-20&gt;L48,L48&gt;-50)</formula>
    </cfRule>
    <cfRule type="expression" dxfId="5" priority="838">
      <formula>AND(0&gt;L48,L48&gt;-20)</formula>
    </cfRule>
  </conditionalFormatting>
  <conditionalFormatting sqref="J49">
    <cfRule type="expression" dxfId="3" priority="842">
      <formula>L49&lt;-50%</formula>
    </cfRule>
    <cfRule type="expression" dxfId="4" priority="843">
      <formula>AND(-20&gt;L49,L49&gt;-50)</formula>
    </cfRule>
    <cfRule type="expression" dxfId="5" priority="844">
      <formula>AND(0&gt;L49,L49&gt;-20)</formula>
    </cfRule>
  </conditionalFormatting>
  <conditionalFormatting sqref="J5">
    <cfRule type="expression" dxfId="3" priority="170">
      <formula>L5&lt;-50%</formula>
    </cfRule>
    <cfRule type="expression" dxfId="4" priority="171">
      <formula>AND(-20&gt;L5,L5&gt;-50)</formula>
    </cfRule>
    <cfRule type="expression" dxfId="5" priority="172">
      <formula>AND(0&gt;L5,L5&gt;-20)</formula>
    </cfRule>
  </conditionalFormatting>
  <conditionalFormatting sqref="J50">
    <cfRule type="expression" dxfId="3" priority="848">
      <formula>L50&lt;-50%</formula>
    </cfRule>
    <cfRule type="expression" dxfId="4" priority="849">
      <formula>AND(-20&gt;L50,L50&gt;-50)</formula>
    </cfRule>
    <cfRule type="expression" dxfId="5" priority="850">
      <formula>AND(0&gt;L50,L50&gt;-20)</formula>
    </cfRule>
  </conditionalFormatting>
  <conditionalFormatting sqref="J51">
    <cfRule type="expression" dxfId="3" priority="854">
      <formula>L51&lt;-50%</formula>
    </cfRule>
    <cfRule type="expression" dxfId="4" priority="855">
      <formula>AND(-20&gt;L51,L51&gt;-50)</formula>
    </cfRule>
    <cfRule type="expression" dxfId="5" priority="856">
      <formula>AND(0&gt;L51,L51&gt;-20)</formula>
    </cfRule>
  </conditionalFormatting>
  <conditionalFormatting sqref="J52">
    <cfRule type="expression" dxfId="3" priority="860">
      <formula>L52&lt;-50%</formula>
    </cfRule>
    <cfRule type="expression" dxfId="4" priority="861">
      <formula>AND(-20&gt;L52,L52&gt;-50)</formula>
    </cfRule>
    <cfRule type="expression" dxfId="5" priority="862">
      <formula>AND(0&gt;L52,L52&gt;-20)</formula>
    </cfRule>
  </conditionalFormatting>
  <conditionalFormatting sqref="J53">
    <cfRule type="expression" dxfId="3" priority="866">
      <formula>L53&lt;-50%</formula>
    </cfRule>
    <cfRule type="expression" dxfId="4" priority="867">
      <formula>AND(-20&gt;L53,L53&gt;-50)</formula>
    </cfRule>
    <cfRule type="expression" dxfId="5" priority="868">
      <formula>AND(0&gt;L53,L53&gt;-20)</formula>
    </cfRule>
  </conditionalFormatting>
  <conditionalFormatting sqref="J54">
    <cfRule type="expression" dxfId="3" priority="872">
      <formula>L54&lt;-50%</formula>
    </cfRule>
    <cfRule type="expression" dxfId="4" priority="873">
      <formula>AND(-20&gt;L54,L54&gt;-50)</formula>
    </cfRule>
    <cfRule type="expression" dxfId="5" priority="874">
      <formula>AND(0&gt;L54,L54&gt;-20)</formula>
    </cfRule>
  </conditionalFormatting>
  <conditionalFormatting sqref="J55">
    <cfRule type="expression" dxfId="3" priority="878">
      <formula>L55&lt;-50%</formula>
    </cfRule>
    <cfRule type="expression" dxfId="4" priority="879">
      <formula>AND(-20&gt;L55,L55&gt;-50)</formula>
    </cfRule>
    <cfRule type="expression" dxfId="5" priority="880">
      <formula>AND(0&gt;L55,L55&gt;-20)</formula>
    </cfRule>
  </conditionalFormatting>
  <conditionalFormatting sqref="J56">
    <cfRule type="expression" dxfId="3" priority="884">
      <formula>L56&lt;-50%</formula>
    </cfRule>
    <cfRule type="expression" dxfId="4" priority="885">
      <formula>AND(-20&gt;L56,L56&gt;-50)</formula>
    </cfRule>
    <cfRule type="expression" dxfId="5" priority="886">
      <formula>AND(0&gt;L56,L56&gt;-20)</formula>
    </cfRule>
  </conditionalFormatting>
  <conditionalFormatting sqref="J57">
    <cfRule type="expression" dxfId="3" priority="890">
      <formula>L57&lt;-50%</formula>
    </cfRule>
    <cfRule type="expression" dxfId="4" priority="891">
      <formula>AND(-20&gt;L57,L57&gt;-50)</formula>
    </cfRule>
    <cfRule type="expression" dxfId="5" priority="892">
      <formula>AND(0&gt;L57,L57&gt;-20)</formula>
    </cfRule>
  </conditionalFormatting>
  <conditionalFormatting sqref="J58">
    <cfRule type="expression" dxfId="3" priority="896">
      <formula>L58&lt;-50%</formula>
    </cfRule>
    <cfRule type="expression" dxfId="4" priority="897">
      <formula>AND(-20&gt;L58,L58&gt;-50)</formula>
    </cfRule>
    <cfRule type="expression" dxfId="5" priority="898">
      <formula>AND(0&gt;L58,L58&gt;-20)</formula>
    </cfRule>
  </conditionalFormatting>
  <conditionalFormatting sqref="J6">
    <cfRule type="expression" dxfId="3" priority="176">
      <formula>L6&lt;-50%</formula>
    </cfRule>
    <cfRule type="expression" dxfId="4" priority="177">
      <formula>AND(-20&gt;L6,L6&gt;-50)</formula>
    </cfRule>
    <cfRule type="expression" dxfId="5" priority="178">
      <formula>AND(0&gt;L6,L6&gt;-20)</formula>
    </cfRule>
  </conditionalFormatting>
  <conditionalFormatting sqref="J63">
    <cfRule type="expression" dxfId="3" priority="1076">
      <formula>L63&lt;-50%</formula>
    </cfRule>
    <cfRule type="expression" dxfId="4" priority="1077">
      <formula>AND(-20&gt;L63,L63&gt;-50)</formula>
    </cfRule>
    <cfRule type="expression" dxfId="5" priority="1078">
      <formula>AND(0&gt;L63,L63&gt;-20)</formula>
    </cfRule>
  </conditionalFormatting>
  <conditionalFormatting sqref="J64">
    <cfRule type="expression" dxfId="3" priority="1082">
      <formula>L64&lt;-50%</formula>
    </cfRule>
    <cfRule type="expression" dxfId="4" priority="1083">
      <formula>AND(-20&gt;L64,L64&gt;-50)</formula>
    </cfRule>
    <cfRule type="expression" dxfId="5" priority="1084">
      <formula>AND(0&gt;L64,L64&gt;-20)</formula>
    </cfRule>
  </conditionalFormatting>
  <conditionalFormatting sqref="J65">
    <cfRule type="expression" dxfId="3" priority="1088">
      <formula>L65&lt;-50%</formula>
    </cfRule>
    <cfRule type="expression" dxfId="4" priority="1089">
      <formula>AND(-20&gt;L65,L65&gt;-50)</formula>
    </cfRule>
    <cfRule type="expression" dxfId="5" priority="1090">
      <formula>AND(0&gt;L65,L65&gt;-20)</formula>
    </cfRule>
  </conditionalFormatting>
  <conditionalFormatting sqref="J66">
    <cfRule type="expression" dxfId="3" priority="1094">
      <formula>L66&lt;-50%</formula>
    </cfRule>
    <cfRule type="expression" dxfId="4" priority="1095">
      <formula>AND(-20&gt;L66,L66&gt;-50)</formula>
    </cfRule>
    <cfRule type="expression" dxfId="5" priority="1096">
      <formula>AND(0&gt;L66,L66&gt;-20)</formula>
    </cfRule>
  </conditionalFormatting>
  <conditionalFormatting sqref="J67">
    <cfRule type="expression" dxfId="3" priority="1100">
      <formula>L67&lt;-50%</formula>
    </cfRule>
    <cfRule type="expression" dxfId="4" priority="1101">
      <formula>AND(-20&gt;L67,L67&gt;-50)</formula>
    </cfRule>
    <cfRule type="expression" dxfId="5" priority="1102">
      <formula>AND(0&gt;L67,L67&gt;-20)</formula>
    </cfRule>
  </conditionalFormatting>
  <conditionalFormatting sqref="J68">
    <cfRule type="expression" dxfId="3" priority="1106">
      <formula>L68&lt;-50%</formula>
    </cfRule>
    <cfRule type="expression" dxfId="4" priority="1107">
      <formula>AND(-20&gt;L68,L68&gt;-50)</formula>
    </cfRule>
    <cfRule type="expression" dxfId="5" priority="1108">
      <formula>AND(0&gt;L68,L68&gt;-20)</formula>
    </cfRule>
  </conditionalFormatting>
  <conditionalFormatting sqref="J69">
    <cfRule type="expression" dxfId="3" priority="1112">
      <formula>L69&lt;-50%</formula>
    </cfRule>
    <cfRule type="expression" dxfId="4" priority="1113">
      <formula>AND(-20&gt;L69,L69&gt;-50)</formula>
    </cfRule>
    <cfRule type="expression" dxfId="5" priority="1114">
      <formula>AND(0&gt;L69,L69&gt;-20)</formula>
    </cfRule>
  </conditionalFormatting>
  <conditionalFormatting sqref="J7">
    <cfRule type="expression" dxfId="3" priority="182">
      <formula>L7&lt;-50%</formula>
    </cfRule>
    <cfRule type="expression" dxfId="4" priority="183">
      <formula>AND(-20&gt;L7,L7&gt;-50)</formula>
    </cfRule>
    <cfRule type="expression" dxfId="5" priority="184">
      <formula>AND(0&gt;L7,L7&gt;-20)</formula>
    </cfRule>
  </conditionalFormatting>
  <conditionalFormatting sqref="J70">
    <cfRule type="expression" dxfId="3" priority="1118">
      <formula>L70&lt;-50%</formula>
    </cfRule>
    <cfRule type="expression" dxfId="4" priority="1119">
      <formula>AND(-20&gt;L70,L70&gt;-50)</formula>
    </cfRule>
    <cfRule type="expression" dxfId="5" priority="1120">
      <formula>AND(0&gt;L70,L70&gt;-20)</formula>
    </cfRule>
  </conditionalFormatting>
  <conditionalFormatting sqref="J71">
    <cfRule type="expression" dxfId="3" priority="1124">
      <formula>L71&lt;-50%</formula>
    </cfRule>
    <cfRule type="expression" dxfId="4" priority="1125">
      <formula>AND(-20&gt;L71,L71&gt;-50)</formula>
    </cfRule>
    <cfRule type="expression" dxfId="5" priority="1126">
      <formula>AND(0&gt;L71,L71&gt;-20)</formula>
    </cfRule>
  </conditionalFormatting>
  <conditionalFormatting sqref="J72">
    <cfRule type="expression" dxfId="3" priority="1130">
      <formula>L72&lt;-50%</formula>
    </cfRule>
    <cfRule type="expression" dxfId="4" priority="1131">
      <formula>AND(-20&gt;L72,L72&gt;-50)</formula>
    </cfRule>
    <cfRule type="expression" dxfId="5" priority="1132">
      <formula>AND(0&gt;L72,L72&gt;-20)</formula>
    </cfRule>
  </conditionalFormatting>
  <conditionalFormatting sqref="J73">
    <cfRule type="expression" dxfId="3" priority="1136">
      <formula>L73&lt;-50%</formula>
    </cfRule>
    <cfRule type="expression" dxfId="4" priority="1137">
      <formula>AND(-20&gt;L73,L73&gt;-50)</formula>
    </cfRule>
    <cfRule type="expression" dxfId="5" priority="1138">
      <formula>AND(0&gt;L73,L73&gt;-20)</formula>
    </cfRule>
  </conditionalFormatting>
  <conditionalFormatting sqref="J74">
    <cfRule type="expression" dxfId="3" priority="1142">
      <formula>L74&lt;-50%</formula>
    </cfRule>
    <cfRule type="expression" dxfId="4" priority="1143">
      <formula>AND(-20&gt;L74,L74&gt;-50)</formula>
    </cfRule>
    <cfRule type="expression" dxfId="5" priority="1144">
      <formula>AND(0&gt;L74,L74&gt;-20)</formula>
    </cfRule>
  </conditionalFormatting>
  <conditionalFormatting sqref="J79">
    <cfRule type="expression" dxfId="3" priority="1308">
      <formula>L79&lt;-50%</formula>
    </cfRule>
    <cfRule type="expression" dxfId="4" priority="1309">
      <formula>AND(-20&gt;L79,L79&gt;-50)</formula>
    </cfRule>
    <cfRule type="expression" dxfId="5" priority="1310">
      <formula>AND(0&gt;L79,L79&gt;-20)</formula>
    </cfRule>
  </conditionalFormatting>
  <conditionalFormatting sqref="J8">
    <cfRule type="expression" dxfId="3" priority="188">
      <formula>L8&lt;-50%</formula>
    </cfRule>
    <cfRule type="expression" dxfId="4" priority="189">
      <formula>AND(-20&gt;L8,L8&gt;-50)</formula>
    </cfRule>
    <cfRule type="expression" dxfId="5" priority="190">
      <formula>AND(0&gt;L8,L8&gt;-20)</formula>
    </cfRule>
  </conditionalFormatting>
  <conditionalFormatting sqref="J80">
    <cfRule type="expression" dxfId="3" priority="1314">
      <formula>L80&lt;-50%</formula>
    </cfRule>
    <cfRule type="expression" dxfId="4" priority="1315">
      <formula>AND(-20&gt;L80,L80&gt;-50)</formula>
    </cfRule>
    <cfRule type="expression" dxfId="5" priority="1316">
      <formula>AND(0&gt;L80,L80&gt;-20)</formula>
    </cfRule>
  </conditionalFormatting>
  <conditionalFormatting sqref="J81">
    <cfRule type="expression" dxfId="3" priority="1320">
      <formula>L81&lt;-50%</formula>
    </cfRule>
    <cfRule type="expression" dxfId="4" priority="1321">
      <formula>AND(-20&gt;L81,L81&gt;-50)</formula>
    </cfRule>
    <cfRule type="expression" dxfId="5" priority="1322">
      <formula>AND(0&gt;L81,L81&gt;-20)</formula>
    </cfRule>
  </conditionalFormatting>
  <conditionalFormatting sqref="J82">
    <cfRule type="expression" dxfId="3" priority="1326">
      <formula>L82&lt;-50%</formula>
    </cfRule>
    <cfRule type="expression" dxfId="4" priority="1327">
      <formula>AND(-20&gt;L82,L82&gt;-50)</formula>
    </cfRule>
    <cfRule type="expression" dxfId="5" priority="1328">
      <formula>AND(0&gt;L82,L82&gt;-20)</formula>
    </cfRule>
  </conditionalFormatting>
  <conditionalFormatting sqref="J83">
    <cfRule type="expression" dxfId="3" priority="1332">
      <formula>L83&lt;-50%</formula>
    </cfRule>
    <cfRule type="expression" dxfId="4" priority="1333">
      <formula>AND(-20&gt;L83,L83&gt;-50)</formula>
    </cfRule>
    <cfRule type="expression" dxfId="5" priority="1334">
      <formula>AND(0&gt;L83,L83&gt;-20)</formula>
    </cfRule>
  </conditionalFormatting>
  <conditionalFormatting sqref="J84">
    <cfRule type="expression" dxfId="3" priority="1338">
      <formula>L84&lt;-50%</formula>
    </cfRule>
    <cfRule type="expression" dxfId="4" priority="1339">
      <formula>AND(-20&gt;L84,L84&gt;-50)</formula>
    </cfRule>
    <cfRule type="expression" dxfId="5" priority="1340">
      <formula>AND(0&gt;L84,L84&gt;-20)</formula>
    </cfRule>
  </conditionalFormatting>
  <conditionalFormatting sqref="J85">
    <cfRule type="expression" dxfId="3" priority="1344">
      <formula>L85&lt;-50%</formula>
    </cfRule>
    <cfRule type="expression" dxfId="4" priority="1345">
      <formula>AND(-20&gt;L85,L85&gt;-50)</formula>
    </cfRule>
    <cfRule type="expression" dxfId="5" priority="1346">
      <formula>AND(0&gt;L85,L85&gt;-20)</formula>
    </cfRule>
  </conditionalFormatting>
  <conditionalFormatting sqref="J86">
    <cfRule type="expression" dxfId="3" priority="1350">
      <formula>L86&lt;-50%</formula>
    </cfRule>
    <cfRule type="expression" dxfId="4" priority="1351">
      <formula>AND(-20&gt;L86,L86&gt;-50)</formula>
    </cfRule>
    <cfRule type="expression" dxfId="5" priority="1352">
      <formula>AND(0&gt;L86,L86&gt;-20)</formula>
    </cfRule>
  </conditionalFormatting>
  <conditionalFormatting sqref="J87">
    <cfRule type="expression" dxfId="3" priority="1356">
      <formula>L87&lt;-50%</formula>
    </cfRule>
    <cfRule type="expression" dxfId="4" priority="1357">
      <formula>AND(-20&gt;L87,L87&gt;-50)</formula>
    </cfRule>
    <cfRule type="expression" dxfId="5" priority="1358">
      <formula>AND(0&gt;L87,L87&gt;-20)</formula>
    </cfRule>
  </conditionalFormatting>
  <conditionalFormatting sqref="J88">
    <cfRule type="expression" dxfId="3" priority="1362">
      <formula>L88&lt;-50%</formula>
    </cfRule>
    <cfRule type="expression" dxfId="4" priority="1363">
      <formula>AND(-20&gt;L88,L88&gt;-50)</formula>
    </cfRule>
    <cfRule type="expression" dxfId="5" priority="1364">
      <formula>AND(0&gt;L88,L88&gt;-20)</formula>
    </cfRule>
  </conditionalFormatting>
  <conditionalFormatting sqref="J89">
    <cfRule type="expression" dxfId="3" priority="1368">
      <formula>L89&lt;-50%</formula>
    </cfRule>
    <cfRule type="expression" dxfId="4" priority="1369">
      <formula>AND(-20&gt;L89,L89&gt;-50)</formula>
    </cfRule>
    <cfRule type="expression" dxfId="5" priority="1370">
      <formula>AND(0&gt;L89,L89&gt;-20)</formula>
    </cfRule>
  </conditionalFormatting>
  <conditionalFormatting sqref="J9">
    <cfRule type="expression" dxfId="3" priority="194">
      <formula>L9&lt;-50%</formula>
    </cfRule>
    <cfRule type="expression" dxfId="4" priority="195">
      <formula>AND(-20&gt;L9,L9&gt;-50)</formula>
    </cfRule>
    <cfRule type="expression" dxfId="5" priority="196">
      <formula>AND(0&gt;L9,L9&gt;-20)</formula>
    </cfRule>
  </conditionalFormatting>
  <conditionalFormatting sqref="K10">
    <cfRule type="expression" dxfId="3" priority="134">
      <formula>L10&gt;50%</formula>
    </cfRule>
    <cfRule type="expression" dxfId="4" priority="135">
      <formula>AND(20&lt;L10,L10&lt;50)</formula>
    </cfRule>
    <cfRule type="expression" dxfId="5" priority="136">
      <formula>AND(0&lt;L10,L10&lt;20)</formula>
    </cfRule>
  </conditionalFormatting>
  <conditionalFormatting sqref="K11">
    <cfRule type="expression" dxfId="3" priority="140">
      <formula>L11&gt;50%</formula>
    </cfRule>
    <cfRule type="expression" dxfId="4" priority="141">
      <formula>AND(20&lt;L11,L11&lt;50)</formula>
    </cfRule>
    <cfRule type="expression" dxfId="5" priority="142">
      <formula>AND(0&lt;L11,L11&lt;20)</formula>
    </cfRule>
  </conditionalFormatting>
  <conditionalFormatting sqref="K12">
    <cfRule type="expression" dxfId="3" priority="146">
      <formula>L12&gt;50%</formula>
    </cfRule>
    <cfRule type="expression" dxfId="4" priority="147">
      <formula>AND(20&lt;L12,L12&lt;50)</formula>
    </cfRule>
    <cfRule type="expression" dxfId="5" priority="148">
      <formula>AND(0&lt;L12,L12&lt;20)</formula>
    </cfRule>
  </conditionalFormatting>
  <conditionalFormatting sqref="K13">
    <cfRule type="expression" dxfId="3" priority="152">
      <formula>L13&gt;50%</formula>
    </cfRule>
    <cfRule type="expression" dxfId="4" priority="153">
      <formula>AND(20&lt;L13,L13&lt;50)</formula>
    </cfRule>
    <cfRule type="expression" dxfId="5" priority="154">
      <formula>AND(0&lt;L13,L13&lt;20)</formula>
    </cfRule>
  </conditionalFormatting>
  <conditionalFormatting sqref="K18">
    <cfRule type="expression" dxfId="3" priority="318">
      <formula>L18&gt;50%</formula>
    </cfRule>
    <cfRule type="expression" dxfId="4" priority="319">
      <formula>AND(20&lt;L18,L18&lt;50)</formula>
    </cfRule>
    <cfRule type="expression" dxfId="5" priority="320">
      <formula>AND(0&lt;L18,L18&lt;20)</formula>
    </cfRule>
  </conditionalFormatting>
  <conditionalFormatting sqref="K19">
    <cfRule type="expression" dxfId="3" priority="324">
      <formula>L19&gt;50%</formula>
    </cfRule>
    <cfRule type="expression" dxfId="4" priority="325">
      <formula>AND(20&lt;L19,L19&lt;50)</formula>
    </cfRule>
    <cfRule type="expression" dxfId="5" priority="326">
      <formula>AND(0&lt;L19,L19&lt;20)</formula>
    </cfRule>
  </conditionalFormatting>
  <conditionalFormatting sqref="K20">
    <cfRule type="expression" dxfId="3" priority="330">
      <formula>L20&gt;50%</formula>
    </cfRule>
    <cfRule type="expression" dxfId="4" priority="331">
      <formula>AND(20&lt;L20,L20&lt;50)</formula>
    </cfRule>
    <cfRule type="expression" dxfId="5" priority="332">
      <formula>AND(0&lt;L20,L20&lt;20)</formula>
    </cfRule>
  </conditionalFormatting>
  <conditionalFormatting sqref="K21">
    <cfRule type="expression" dxfId="3" priority="336">
      <formula>L21&gt;50%</formula>
    </cfRule>
    <cfRule type="expression" dxfId="4" priority="337">
      <formula>AND(20&lt;L21,L21&lt;50)</formula>
    </cfRule>
    <cfRule type="expression" dxfId="5" priority="338">
      <formula>AND(0&lt;L21,L21&lt;20)</formula>
    </cfRule>
  </conditionalFormatting>
  <conditionalFormatting sqref="K22">
    <cfRule type="expression" dxfId="3" priority="342">
      <formula>L22&gt;50%</formula>
    </cfRule>
    <cfRule type="expression" dxfId="4" priority="343">
      <formula>AND(20&lt;L22,L22&lt;50)</formula>
    </cfRule>
    <cfRule type="expression" dxfId="5" priority="344">
      <formula>AND(0&lt;L22,L22&lt;20)</formula>
    </cfRule>
  </conditionalFormatting>
  <conditionalFormatting sqref="K23">
    <cfRule type="expression" dxfId="3" priority="348">
      <formula>L23&gt;50%</formula>
    </cfRule>
    <cfRule type="expression" dxfId="4" priority="349">
      <formula>AND(20&lt;L23,L23&lt;50)</formula>
    </cfRule>
    <cfRule type="expression" dxfId="5" priority="350">
      <formula>AND(0&lt;L23,L23&lt;20)</formula>
    </cfRule>
  </conditionalFormatting>
  <conditionalFormatting sqref="K24">
    <cfRule type="expression" dxfId="3" priority="354">
      <formula>L24&gt;50%</formula>
    </cfRule>
    <cfRule type="expression" dxfId="4" priority="355">
      <formula>AND(20&lt;L24,L24&lt;50)</formula>
    </cfRule>
    <cfRule type="expression" dxfId="5" priority="356">
      <formula>AND(0&lt;L24,L24&lt;20)</formula>
    </cfRule>
  </conditionalFormatting>
  <conditionalFormatting sqref="K25">
    <cfRule type="expression" dxfId="3" priority="360">
      <formula>L25&gt;50%</formula>
    </cfRule>
    <cfRule type="expression" dxfId="4" priority="361">
      <formula>AND(20&lt;L25,L25&lt;50)</formula>
    </cfRule>
    <cfRule type="expression" dxfId="5" priority="362">
      <formula>AND(0&lt;L25,L25&lt;20)</formula>
    </cfRule>
  </conditionalFormatting>
  <conditionalFormatting sqref="K26">
    <cfRule type="expression" dxfId="3" priority="366">
      <formula>L26&gt;50%</formula>
    </cfRule>
    <cfRule type="expression" dxfId="4" priority="367">
      <formula>AND(20&lt;L26,L26&lt;50)</formula>
    </cfRule>
    <cfRule type="expression" dxfId="5" priority="368">
      <formula>AND(0&lt;L26,L26&lt;20)</formula>
    </cfRule>
  </conditionalFormatting>
  <conditionalFormatting sqref="K27">
    <cfRule type="expression" dxfId="3" priority="372">
      <formula>L27&gt;50%</formula>
    </cfRule>
    <cfRule type="expression" dxfId="4" priority="373">
      <formula>AND(20&lt;L27,L27&lt;50)</formula>
    </cfRule>
    <cfRule type="expression" dxfId="5" priority="374">
      <formula>AND(0&lt;L27,L27&lt;20)</formula>
    </cfRule>
  </conditionalFormatting>
  <conditionalFormatting sqref="K28">
    <cfRule type="expression" dxfId="3" priority="378">
      <formula>L28&gt;50%</formula>
    </cfRule>
    <cfRule type="expression" dxfId="4" priority="379">
      <formula>AND(20&lt;L28,L28&lt;50)</formula>
    </cfRule>
    <cfRule type="expression" dxfId="5" priority="380">
      <formula>AND(0&lt;L28,L28&lt;20)</formula>
    </cfRule>
  </conditionalFormatting>
  <conditionalFormatting sqref="K3">
    <cfRule type="expression" dxfId="3" priority="92">
      <formula>L3&gt;50%</formula>
    </cfRule>
    <cfRule type="expression" dxfId="4" priority="93">
      <formula>AND(20&lt;L3,L3&lt;50)</formula>
    </cfRule>
    <cfRule type="expression" dxfId="5" priority="94">
      <formula>AND(0&lt;L3,L3&lt;20)</formula>
    </cfRule>
  </conditionalFormatting>
  <conditionalFormatting sqref="K33">
    <cfRule type="expression" dxfId="3" priority="544">
      <formula>L33&gt;50%</formula>
    </cfRule>
    <cfRule type="expression" dxfId="4" priority="545">
      <formula>AND(20&lt;L33,L33&lt;50)</formula>
    </cfRule>
    <cfRule type="expression" dxfId="5" priority="546">
      <formula>AND(0&lt;L33,L33&lt;20)</formula>
    </cfRule>
  </conditionalFormatting>
  <conditionalFormatting sqref="K34">
    <cfRule type="expression" dxfId="3" priority="550">
      <formula>L34&gt;50%</formula>
    </cfRule>
    <cfRule type="expression" dxfId="4" priority="551">
      <formula>AND(20&lt;L34,L34&lt;50)</formula>
    </cfRule>
    <cfRule type="expression" dxfId="5" priority="552">
      <formula>AND(0&lt;L34,L34&lt;20)</formula>
    </cfRule>
  </conditionalFormatting>
  <conditionalFormatting sqref="K35">
    <cfRule type="expression" dxfId="3" priority="556">
      <formula>L35&gt;50%</formula>
    </cfRule>
    <cfRule type="expression" dxfId="4" priority="557">
      <formula>AND(20&lt;L35,L35&lt;50)</formula>
    </cfRule>
    <cfRule type="expression" dxfId="5" priority="558">
      <formula>AND(0&lt;L35,L35&lt;20)</formula>
    </cfRule>
  </conditionalFormatting>
  <conditionalFormatting sqref="K36">
    <cfRule type="expression" dxfId="3" priority="562">
      <formula>L36&gt;50%</formula>
    </cfRule>
    <cfRule type="expression" dxfId="4" priority="563">
      <formula>AND(20&lt;L36,L36&lt;50)</formula>
    </cfRule>
    <cfRule type="expression" dxfId="5" priority="564">
      <formula>AND(0&lt;L36,L36&lt;20)</formula>
    </cfRule>
  </conditionalFormatting>
  <conditionalFormatting sqref="K37">
    <cfRule type="expression" dxfId="3" priority="568">
      <formula>L37&gt;50%</formula>
    </cfRule>
    <cfRule type="expression" dxfId="4" priority="569">
      <formula>AND(20&lt;L37,L37&lt;50)</formula>
    </cfRule>
    <cfRule type="expression" dxfId="5" priority="570">
      <formula>AND(0&lt;L37,L37&lt;20)</formula>
    </cfRule>
  </conditionalFormatting>
  <conditionalFormatting sqref="K38">
    <cfRule type="expression" dxfId="3" priority="574">
      <formula>L38&gt;50%</formula>
    </cfRule>
    <cfRule type="expression" dxfId="4" priority="575">
      <formula>AND(20&lt;L38,L38&lt;50)</formula>
    </cfRule>
    <cfRule type="expression" dxfId="5" priority="576">
      <formula>AND(0&lt;L38,L38&lt;20)</formula>
    </cfRule>
  </conditionalFormatting>
  <conditionalFormatting sqref="K39">
    <cfRule type="expression" dxfId="3" priority="580">
      <formula>L39&gt;50%</formula>
    </cfRule>
    <cfRule type="expression" dxfId="4" priority="581">
      <formula>AND(20&lt;L39,L39&lt;50)</formula>
    </cfRule>
    <cfRule type="expression" dxfId="5" priority="582">
      <formula>AND(0&lt;L39,L39&lt;20)</formula>
    </cfRule>
  </conditionalFormatting>
  <conditionalFormatting sqref="K4">
    <cfRule type="expression" dxfId="3" priority="98">
      <formula>L4&gt;50%</formula>
    </cfRule>
    <cfRule type="expression" dxfId="4" priority="99">
      <formula>AND(20&lt;L4,L4&lt;50)</formula>
    </cfRule>
    <cfRule type="expression" dxfId="5" priority="100">
      <formula>AND(0&lt;L4,L4&lt;20)</formula>
    </cfRule>
  </conditionalFormatting>
  <conditionalFormatting sqref="K40">
    <cfRule type="expression" dxfId="3" priority="586">
      <formula>L40&gt;50%</formula>
    </cfRule>
    <cfRule type="expression" dxfId="4" priority="587">
      <formula>AND(20&lt;L40,L40&lt;50)</formula>
    </cfRule>
    <cfRule type="expression" dxfId="5" priority="588">
      <formula>AND(0&lt;L40,L40&lt;20)</formula>
    </cfRule>
  </conditionalFormatting>
  <conditionalFormatting sqref="K41">
    <cfRule type="expression" dxfId="3" priority="592">
      <formula>L41&gt;50%</formula>
    </cfRule>
    <cfRule type="expression" dxfId="4" priority="593">
      <formula>AND(20&lt;L41,L41&lt;50)</formula>
    </cfRule>
    <cfRule type="expression" dxfId="5" priority="594">
      <formula>AND(0&lt;L41,L41&lt;20)</formula>
    </cfRule>
  </conditionalFormatting>
  <conditionalFormatting sqref="K42">
    <cfRule type="expression" dxfId="3" priority="598">
      <formula>L42&gt;50%</formula>
    </cfRule>
    <cfRule type="expression" dxfId="4" priority="599">
      <formula>AND(20&lt;L42,L42&lt;50)</formula>
    </cfRule>
    <cfRule type="expression" dxfId="5" priority="600">
      <formula>AND(0&lt;L42,L42&lt;20)</formula>
    </cfRule>
  </conditionalFormatting>
  <conditionalFormatting sqref="K43">
    <cfRule type="expression" dxfId="3" priority="604">
      <formula>L43&gt;50%</formula>
    </cfRule>
    <cfRule type="expression" dxfId="4" priority="605">
      <formula>AND(20&lt;L43,L43&lt;50)</formula>
    </cfRule>
    <cfRule type="expression" dxfId="5" priority="606">
      <formula>AND(0&lt;L43,L43&lt;20)</formula>
    </cfRule>
  </conditionalFormatting>
  <conditionalFormatting sqref="K48">
    <cfRule type="expression" dxfId="3" priority="770">
      <formula>L48&gt;50%</formula>
    </cfRule>
    <cfRule type="expression" dxfId="4" priority="771">
      <formula>AND(20&lt;L48,L48&lt;50)</formula>
    </cfRule>
    <cfRule type="expression" dxfId="5" priority="772">
      <formula>AND(0&lt;L48,L48&lt;20)</formula>
    </cfRule>
  </conditionalFormatting>
  <conditionalFormatting sqref="K49">
    <cfRule type="expression" dxfId="3" priority="776">
      <formula>L49&gt;50%</formula>
    </cfRule>
    <cfRule type="expression" dxfId="4" priority="777">
      <formula>AND(20&lt;L49,L49&lt;50)</formula>
    </cfRule>
    <cfRule type="expression" dxfId="5" priority="778">
      <formula>AND(0&lt;L49,L49&lt;20)</formula>
    </cfRule>
  </conditionalFormatting>
  <conditionalFormatting sqref="K5">
    <cfRule type="expression" dxfId="3" priority="104">
      <formula>L5&gt;50%</formula>
    </cfRule>
    <cfRule type="expression" dxfId="4" priority="105">
      <formula>AND(20&lt;L5,L5&lt;50)</formula>
    </cfRule>
    <cfRule type="expression" dxfId="5" priority="106">
      <formula>AND(0&lt;L5,L5&lt;20)</formula>
    </cfRule>
  </conditionalFormatting>
  <conditionalFormatting sqref="K50">
    <cfRule type="expression" dxfId="3" priority="782">
      <formula>L50&gt;50%</formula>
    </cfRule>
    <cfRule type="expression" dxfId="4" priority="783">
      <formula>AND(20&lt;L50,L50&lt;50)</formula>
    </cfRule>
    <cfRule type="expression" dxfId="5" priority="784">
      <formula>AND(0&lt;L50,L50&lt;20)</formula>
    </cfRule>
  </conditionalFormatting>
  <conditionalFormatting sqref="K51">
    <cfRule type="expression" dxfId="3" priority="788">
      <formula>L51&gt;50%</formula>
    </cfRule>
    <cfRule type="expression" dxfId="4" priority="789">
      <formula>AND(20&lt;L51,L51&lt;50)</formula>
    </cfRule>
    <cfRule type="expression" dxfId="5" priority="790">
      <formula>AND(0&lt;L51,L51&lt;20)</formula>
    </cfRule>
  </conditionalFormatting>
  <conditionalFormatting sqref="K52">
    <cfRule type="expression" dxfId="3" priority="794">
      <formula>L52&gt;50%</formula>
    </cfRule>
    <cfRule type="expression" dxfId="4" priority="795">
      <formula>AND(20&lt;L52,L52&lt;50)</formula>
    </cfRule>
    <cfRule type="expression" dxfId="5" priority="796">
      <formula>AND(0&lt;L52,L52&lt;20)</formula>
    </cfRule>
  </conditionalFormatting>
  <conditionalFormatting sqref="K53">
    <cfRule type="expression" dxfId="3" priority="800">
      <formula>L53&gt;50%</formula>
    </cfRule>
    <cfRule type="expression" dxfId="4" priority="801">
      <formula>AND(20&lt;L53,L53&lt;50)</formula>
    </cfRule>
    <cfRule type="expression" dxfId="5" priority="802">
      <formula>AND(0&lt;L53,L53&lt;20)</formula>
    </cfRule>
  </conditionalFormatting>
  <conditionalFormatting sqref="K54">
    <cfRule type="expression" dxfId="3" priority="806">
      <formula>L54&gt;50%</formula>
    </cfRule>
    <cfRule type="expression" dxfId="4" priority="807">
      <formula>AND(20&lt;L54,L54&lt;50)</formula>
    </cfRule>
    <cfRule type="expression" dxfId="5" priority="808">
      <formula>AND(0&lt;L54,L54&lt;20)</formula>
    </cfRule>
  </conditionalFormatting>
  <conditionalFormatting sqref="K55">
    <cfRule type="expression" dxfId="3" priority="812">
      <formula>L55&gt;50%</formula>
    </cfRule>
    <cfRule type="expression" dxfId="4" priority="813">
      <formula>AND(20&lt;L55,L55&lt;50)</formula>
    </cfRule>
    <cfRule type="expression" dxfId="5" priority="814">
      <formula>AND(0&lt;L55,L55&lt;20)</formula>
    </cfRule>
  </conditionalFormatting>
  <conditionalFormatting sqref="K56">
    <cfRule type="expression" dxfId="3" priority="818">
      <formula>L56&gt;50%</formula>
    </cfRule>
    <cfRule type="expression" dxfId="4" priority="819">
      <formula>AND(20&lt;L56,L56&lt;50)</formula>
    </cfRule>
    <cfRule type="expression" dxfId="5" priority="820">
      <formula>AND(0&lt;L56,L56&lt;20)</formula>
    </cfRule>
  </conditionalFormatting>
  <conditionalFormatting sqref="K57">
    <cfRule type="expression" dxfId="3" priority="824">
      <formula>L57&gt;50%</formula>
    </cfRule>
    <cfRule type="expression" dxfId="4" priority="825">
      <formula>AND(20&lt;L57,L57&lt;50)</formula>
    </cfRule>
    <cfRule type="expression" dxfId="5" priority="826">
      <formula>AND(0&lt;L57,L57&lt;20)</formula>
    </cfRule>
  </conditionalFormatting>
  <conditionalFormatting sqref="K58">
    <cfRule type="expression" dxfId="3" priority="830">
      <formula>L58&gt;50%</formula>
    </cfRule>
    <cfRule type="expression" dxfId="4" priority="831">
      <formula>AND(20&lt;L58,L58&lt;50)</formula>
    </cfRule>
    <cfRule type="expression" dxfId="5" priority="832">
      <formula>AND(0&lt;L58,L58&lt;20)</formula>
    </cfRule>
  </conditionalFormatting>
  <conditionalFormatting sqref="K6">
    <cfRule type="expression" dxfId="3" priority="110">
      <formula>L6&gt;50%</formula>
    </cfRule>
    <cfRule type="expression" dxfId="4" priority="111">
      <formula>AND(20&lt;L6,L6&lt;50)</formula>
    </cfRule>
    <cfRule type="expression" dxfId="5" priority="112">
      <formula>AND(0&lt;L6,L6&lt;20)</formula>
    </cfRule>
  </conditionalFormatting>
  <conditionalFormatting sqref="K63">
    <cfRule type="expression" dxfId="3" priority="1004">
      <formula>L63&gt;50%</formula>
    </cfRule>
    <cfRule type="expression" dxfId="4" priority="1005">
      <formula>AND(20&lt;L63,L63&lt;50)</formula>
    </cfRule>
    <cfRule type="expression" dxfId="5" priority="1006">
      <formula>AND(0&lt;L63,L63&lt;20)</formula>
    </cfRule>
  </conditionalFormatting>
  <conditionalFormatting sqref="K64">
    <cfRule type="expression" dxfId="3" priority="1010">
      <formula>L64&gt;50%</formula>
    </cfRule>
    <cfRule type="expression" dxfId="4" priority="1011">
      <formula>AND(20&lt;L64,L64&lt;50)</formula>
    </cfRule>
    <cfRule type="expression" dxfId="5" priority="1012">
      <formula>AND(0&lt;L64,L64&lt;20)</formula>
    </cfRule>
  </conditionalFormatting>
  <conditionalFormatting sqref="K65">
    <cfRule type="expression" dxfId="3" priority="1016">
      <formula>L65&gt;50%</formula>
    </cfRule>
    <cfRule type="expression" dxfId="4" priority="1017">
      <formula>AND(20&lt;L65,L65&lt;50)</formula>
    </cfRule>
    <cfRule type="expression" dxfId="5" priority="1018">
      <formula>AND(0&lt;L65,L65&lt;20)</formula>
    </cfRule>
  </conditionalFormatting>
  <conditionalFormatting sqref="K66">
    <cfRule type="expression" dxfId="3" priority="1022">
      <formula>L66&gt;50%</formula>
    </cfRule>
    <cfRule type="expression" dxfId="4" priority="1023">
      <formula>AND(20&lt;L66,L66&lt;50)</formula>
    </cfRule>
    <cfRule type="expression" dxfId="5" priority="1024">
      <formula>AND(0&lt;L66,L66&lt;20)</formula>
    </cfRule>
  </conditionalFormatting>
  <conditionalFormatting sqref="K67">
    <cfRule type="expression" dxfId="3" priority="1028">
      <formula>L67&gt;50%</formula>
    </cfRule>
    <cfRule type="expression" dxfId="4" priority="1029">
      <formula>AND(20&lt;L67,L67&lt;50)</formula>
    </cfRule>
    <cfRule type="expression" dxfId="5" priority="1030">
      <formula>AND(0&lt;L67,L67&lt;20)</formula>
    </cfRule>
  </conditionalFormatting>
  <conditionalFormatting sqref="K68">
    <cfRule type="expression" dxfId="3" priority="1034">
      <formula>L68&gt;50%</formula>
    </cfRule>
    <cfRule type="expression" dxfId="4" priority="1035">
      <formula>AND(20&lt;L68,L68&lt;50)</formula>
    </cfRule>
    <cfRule type="expression" dxfId="5" priority="1036">
      <formula>AND(0&lt;L68,L68&lt;20)</formula>
    </cfRule>
  </conditionalFormatting>
  <conditionalFormatting sqref="K69">
    <cfRule type="expression" dxfId="3" priority="1040">
      <formula>L69&gt;50%</formula>
    </cfRule>
    <cfRule type="expression" dxfId="4" priority="1041">
      <formula>AND(20&lt;L69,L69&lt;50)</formula>
    </cfRule>
    <cfRule type="expression" dxfId="5" priority="1042">
      <formula>AND(0&lt;L69,L69&lt;20)</formula>
    </cfRule>
  </conditionalFormatting>
  <conditionalFormatting sqref="K7">
    <cfRule type="expression" dxfId="3" priority="116">
      <formula>L7&gt;50%</formula>
    </cfRule>
    <cfRule type="expression" dxfId="4" priority="117">
      <formula>AND(20&lt;L7,L7&lt;50)</formula>
    </cfRule>
    <cfRule type="expression" dxfId="5" priority="118">
      <formula>AND(0&lt;L7,L7&lt;20)</formula>
    </cfRule>
  </conditionalFormatting>
  <conditionalFormatting sqref="K70">
    <cfRule type="expression" dxfId="3" priority="1046">
      <formula>L70&gt;50%</formula>
    </cfRule>
    <cfRule type="expression" dxfId="4" priority="1047">
      <formula>AND(20&lt;L70,L70&lt;50)</formula>
    </cfRule>
    <cfRule type="expression" dxfId="5" priority="1048">
      <formula>AND(0&lt;L70,L70&lt;20)</formula>
    </cfRule>
  </conditionalFormatting>
  <conditionalFormatting sqref="K71">
    <cfRule type="expression" dxfId="3" priority="1052">
      <formula>L71&gt;50%</formula>
    </cfRule>
    <cfRule type="expression" dxfId="4" priority="1053">
      <formula>AND(20&lt;L71,L71&lt;50)</formula>
    </cfRule>
    <cfRule type="expression" dxfId="5" priority="1054">
      <formula>AND(0&lt;L71,L71&lt;20)</formula>
    </cfRule>
  </conditionalFormatting>
  <conditionalFormatting sqref="K72">
    <cfRule type="expression" dxfId="3" priority="1058">
      <formula>L72&gt;50%</formula>
    </cfRule>
    <cfRule type="expression" dxfId="4" priority="1059">
      <formula>AND(20&lt;L72,L72&lt;50)</formula>
    </cfRule>
    <cfRule type="expression" dxfId="5" priority="1060">
      <formula>AND(0&lt;L72,L72&lt;20)</formula>
    </cfRule>
  </conditionalFormatting>
  <conditionalFormatting sqref="K73">
    <cfRule type="expression" dxfId="3" priority="1064">
      <formula>L73&gt;50%</formula>
    </cfRule>
    <cfRule type="expression" dxfId="4" priority="1065">
      <formula>AND(20&lt;L73,L73&lt;50)</formula>
    </cfRule>
    <cfRule type="expression" dxfId="5" priority="1066">
      <formula>AND(0&lt;L73,L73&lt;20)</formula>
    </cfRule>
  </conditionalFormatting>
  <conditionalFormatting sqref="K74">
    <cfRule type="expression" dxfId="3" priority="1070">
      <formula>L74&gt;50%</formula>
    </cfRule>
    <cfRule type="expression" dxfId="4" priority="1071">
      <formula>AND(20&lt;L74,L74&lt;50)</formula>
    </cfRule>
    <cfRule type="expression" dxfId="5" priority="1072">
      <formula>AND(0&lt;L74,L74&lt;20)</formula>
    </cfRule>
  </conditionalFormatting>
  <conditionalFormatting sqref="K79">
    <cfRule type="expression" dxfId="3" priority="1242">
      <formula>L79&gt;50%</formula>
    </cfRule>
    <cfRule type="expression" dxfId="4" priority="1243">
      <formula>AND(20&lt;L79,L79&lt;50)</formula>
    </cfRule>
    <cfRule type="expression" dxfId="5" priority="1244">
      <formula>AND(0&lt;L79,L79&lt;20)</formula>
    </cfRule>
  </conditionalFormatting>
  <conditionalFormatting sqref="K8">
    <cfRule type="expression" dxfId="3" priority="122">
      <formula>L8&gt;50%</formula>
    </cfRule>
    <cfRule type="expression" dxfId="4" priority="123">
      <formula>AND(20&lt;L8,L8&lt;50)</formula>
    </cfRule>
    <cfRule type="expression" dxfId="5" priority="124">
      <formula>AND(0&lt;L8,L8&lt;20)</formula>
    </cfRule>
  </conditionalFormatting>
  <conditionalFormatting sqref="K80">
    <cfRule type="expression" dxfId="3" priority="1248">
      <formula>L80&gt;50%</formula>
    </cfRule>
    <cfRule type="expression" dxfId="4" priority="1249">
      <formula>AND(20&lt;L80,L80&lt;50)</formula>
    </cfRule>
    <cfRule type="expression" dxfId="5" priority="1250">
      <formula>AND(0&lt;L80,L80&lt;20)</formula>
    </cfRule>
  </conditionalFormatting>
  <conditionalFormatting sqref="K81">
    <cfRule type="expression" dxfId="3" priority="1254">
      <formula>L81&gt;50%</formula>
    </cfRule>
    <cfRule type="expression" dxfId="4" priority="1255">
      <formula>AND(20&lt;L81,L81&lt;50)</formula>
    </cfRule>
    <cfRule type="expression" dxfId="5" priority="1256">
      <formula>AND(0&lt;L81,L81&lt;20)</formula>
    </cfRule>
  </conditionalFormatting>
  <conditionalFormatting sqref="K82">
    <cfRule type="expression" dxfId="3" priority="1260">
      <formula>L82&gt;50%</formula>
    </cfRule>
    <cfRule type="expression" dxfId="4" priority="1261">
      <formula>AND(20&lt;L82,L82&lt;50)</formula>
    </cfRule>
    <cfRule type="expression" dxfId="5" priority="1262">
      <formula>AND(0&lt;L82,L82&lt;20)</formula>
    </cfRule>
  </conditionalFormatting>
  <conditionalFormatting sqref="K83">
    <cfRule type="expression" dxfId="3" priority="1266">
      <formula>L83&gt;50%</formula>
    </cfRule>
    <cfRule type="expression" dxfId="4" priority="1267">
      <formula>AND(20&lt;L83,L83&lt;50)</formula>
    </cfRule>
    <cfRule type="expression" dxfId="5" priority="1268">
      <formula>AND(0&lt;L83,L83&lt;20)</formula>
    </cfRule>
  </conditionalFormatting>
  <conditionalFormatting sqref="K84">
    <cfRule type="expression" dxfId="3" priority="1272">
      <formula>L84&gt;50%</formula>
    </cfRule>
    <cfRule type="expression" dxfId="4" priority="1273">
      <formula>AND(20&lt;L84,L84&lt;50)</formula>
    </cfRule>
    <cfRule type="expression" dxfId="5" priority="1274">
      <formula>AND(0&lt;L84,L84&lt;20)</formula>
    </cfRule>
  </conditionalFormatting>
  <conditionalFormatting sqref="K85">
    <cfRule type="expression" dxfId="3" priority="1278">
      <formula>L85&gt;50%</formula>
    </cfRule>
    <cfRule type="expression" dxfId="4" priority="1279">
      <formula>AND(20&lt;L85,L85&lt;50)</formula>
    </cfRule>
    <cfRule type="expression" dxfId="5" priority="1280">
      <formula>AND(0&lt;L85,L85&lt;20)</formula>
    </cfRule>
  </conditionalFormatting>
  <conditionalFormatting sqref="K86">
    <cfRule type="expression" dxfId="3" priority="1284">
      <formula>L86&gt;50%</formula>
    </cfRule>
    <cfRule type="expression" dxfId="4" priority="1285">
      <formula>AND(20&lt;L86,L86&lt;50)</formula>
    </cfRule>
    <cfRule type="expression" dxfId="5" priority="1286">
      <formula>AND(0&lt;L86,L86&lt;20)</formula>
    </cfRule>
  </conditionalFormatting>
  <conditionalFormatting sqref="K87">
    <cfRule type="expression" dxfId="3" priority="1290">
      <formula>L87&gt;50%</formula>
    </cfRule>
    <cfRule type="expression" dxfId="4" priority="1291">
      <formula>AND(20&lt;L87,L87&lt;50)</formula>
    </cfRule>
    <cfRule type="expression" dxfId="5" priority="1292">
      <formula>AND(0&lt;L87,L87&lt;20)</formula>
    </cfRule>
  </conditionalFormatting>
  <conditionalFormatting sqref="K88">
    <cfRule type="expression" dxfId="3" priority="1296">
      <formula>L88&gt;50%</formula>
    </cfRule>
    <cfRule type="expression" dxfId="4" priority="1297">
      <formula>AND(20&lt;L88,L88&lt;50)</formula>
    </cfRule>
    <cfRule type="expression" dxfId="5" priority="1298">
      <formula>AND(0&lt;L88,L88&lt;20)</formula>
    </cfRule>
  </conditionalFormatting>
  <conditionalFormatting sqref="K89">
    <cfRule type="expression" dxfId="3" priority="1302">
      <formula>L89&gt;50%</formula>
    </cfRule>
    <cfRule type="expression" dxfId="4" priority="1303">
      <formula>AND(20&lt;L89,L89&lt;50)</formula>
    </cfRule>
    <cfRule type="expression" dxfId="5" priority="1304">
      <formula>AND(0&lt;L89,L89&lt;20)</formula>
    </cfRule>
  </conditionalFormatting>
  <conditionalFormatting sqref="K9">
    <cfRule type="expression" dxfId="3" priority="128">
      <formula>L9&gt;50%</formula>
    </cfRule>
    <cfRule type="expression" dxfId="4" priority="129">
      <formula>AND(20&lt;L9,L9&lt;50)</formula>
    </cfRule>
    <cfRule type="expression" dxfId="5" priority="130">
      <formula>AND(0&lt;L9,L9&lt;20)</formula>
    </cfRule>
  </conditionalFormatting>
  <conditionalFormatting sqref="L18:L28">
    <cfRule type="dataBar" priority="4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{DA7ABA51-AAAA-BBBB-0002-00000000000D}</x14:id>
        </ext>
      </extLst>
    </cfRule>
  </conditionalFormatting>
  <conditionalFormatting sqref="L33:L43">
    <cfRule type="dataBar" priority="67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{DA7ABA51-AAAA-BBBB-0002-00000000000E}</x14:id>
        </ext>
      </extLst>
    </cfRule>
  </conditionalFormatting>
  <conditionalFormatting sqref="L3:L13">
    <cfRule type="dataBar" priority="22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{DA7ABA51-AAAA-BBBB-0002-00000000000F}</x14:id>
        </ext>
      </extLst>
    </cfRule>
  </conditionalFormatting>
  <conditionalFormatting sqref="L48:L58">
    <cfRule type="dataBar" priority="90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{DA7ABA51-AAAA-BBBB-0002-000000000010}</x14:id>
        </ext>
      </extLst>
    </cfRule>
  </conditionalFormatting>
  <conditionalFormatting sqref="L63:L74">
    <cfRule type="dataBar" priority="114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{DA7ABA51-AAAA-BBBB-0002-000000000011}</x14:id>
        </ext>
      </extLst>
    </cfRule>
  </conditionalFormatting>
  <conditionalFormatting sqref="L79:L89">
    <cfRule type="dataBar" priority="137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F18:F28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F33:F43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F48:F58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F63:F74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F79:F89</xm:sqref>
        </x14:conditionalFormatting>
        <x14:conditionalFormatting xmlns:xm="http://schemas.microsoft.com/office/excel/2006/main">
          <x14:cfRule type="dataBar" id="{DA7ABA51-AAAA-BBBB-0002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I18:I28</xm:sqref>
        </x14:conditionalFormatting>
        <x14:conditionalFormatting xmlns:xm="http://schemas.microsoft.com/office/excel/2006/main">
          <x14:cfRule type="dataBar" id="{DA7ABA51-AAAA-BBBB-0002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I33:I43</xm:sqref>
        </x14:conditionalFormatting>
        <x14:conditionalFormatting xmlns:xm="http://schemas.microsoft.com/office/excel/2006/main">
          <x14:cfRule type="dataBar" id="{DA7ABA51-AAAA-BBBB-0002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I3:I13</xm:sqref>
        </x14:conditionalFormatting>
        <x14:conditionalFormatting xmlns:xm="http://schemas.microsoft.com/office/excel/2006/main">
          <x14:cfRule type="dataBar" id="{DA7ABA51-AAAA-BBBB-0002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I48:I58</xm:sqref>
        </x14:conditionalFormatting>
        <x14:conditionalFormatting xmlns:xm="http://schemas.microsoft.com/office/excel/2006/main">
          <x14:cfRule type="dataBar" id="{DA7ABA51-AAAA-BBBB-0002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I63:I74</xm:sqref>
        </x14:conditionalFormatting>
        <x14:conditionalFormatting xmlns:xm="http://schemas.microsoft.com/office/excel/2006/main">
          <x14:cfRule type="dataBar" id="{DA7ABA51-AAAA-BBBB-0002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I79:I89</xm:sqref>
        </x14:conditionalFormatting>
        <x14:conditionalFormatting xmlns:xm="http://schemas.microsoft.com/office/excel/2006/main">
          <x14:cfRule type="dataBar" id="{DA7ABA51-AAAA-BBBB-0002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L18:L28</xm:sqref>
        </x14:conditionalFormatting>
        <x14:conditionalFormatting xmlns:xm="http://schemas.microsoft.com/office/excel/2006/main">
          <x14:cfRule type="dataBar" id="{DA7ABA51-AAAA-BBBB-0002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L33:L43</xm:sqref>
        </x14:conditionalFormatting>
        <x14:conditionalFormatting xmlns:xm="http://schemas.microsoft.com/office/excel/2006/main">
          <x14:cfRule type="dataBar" id="{DA7ABA51-AAAA-BBBB-0002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L3:L13</xm:sqref>
        </x14:conditionalFormatting>
        <x14:conditionalFormatting xmlns:xm="http://schemas.microsoft.com/office/excel/2006/main">
          <x14:cfRule type="dataBar" id="{DA7ABA51-AAAA-BBBB-0002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L48:L58</xm:sqref>
        </x14:conditionalFormatting>
        <x14:conditionalFormatting xmlns:xm="http://schemas.microsoft.com/office/excel/2006/main">
          <x14:cfRule type="dataBar" id="{DA7ABA51-AAAA-BBBB-0002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L63:L74</xm:sqref>
        </x14:conditionalFormatting>
        <x14:conditionalFormatting xmlns:xm="http://schemas.microsoft.com/office/excel/2006/main">
          <x14:cfRule type="dataBar" id="{DA7ABA51-AAAA-BBBB-0002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L79:L89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/>
  </sheetViews>
  <sheetFormatPr defaultRowHeight="15" x14ac:dyDescent="0.25"/>
  <cols>
    <col min="1" max="12" width="16.7109375" customWidth="1"/>
    <col min="6" max="6" width="9.140625" style="1"/>
    <col min="9" max="9" width="12.7109375" style="2" customWidth="1"/>
    <col min="12" max="12" width="12.7109375" style="2" customWidth="1"/>
  </cols>
  <sheetData>
    <row r="1" spans="1:12" x14ac:dyDescent="0.2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 x14ac:dyDescent="0.25">
      <c r="A3" t="s">
        <v>13</v>
      </c>
      <c r="B3" t="s">
        <v>13</v>
      </c>
      <c r="C3">
        <v>73107</v>
      </c>
      <c r="D3">
        <v>358.85</v>
      </c>
      <c r="E3">
        <v>3810.99</v>
      </c>
      <c r="F3" s="1">
        <v>-10.62</v>
      </c>
      <c r="G3">
        <v>22.54</v>
      </c>
      <c r="H3">
        <v>28.12</v>
      </c>
      <c r="I3" s="2">
        <v>-0.2</v>
      </c>
      <c r="J3">
        <v>63.98</v>
      </c>
      <c r="K3">
        <v>67.15000000000001</v>
      </c>
      <c r="L3" s="2">
        <v>-0.05</v>
      </c>
    </row>
    <row r="4" spans="1:12" x14ac:dyDescent="0.25">
      <c r="A4" t="s">
        <v>14</v>
      </c>
      <c r="B4" t="s">
        <v>14</v>
      </c>
      <c r="C4">
        <v>91384</v>
      </c>
      <c r="D4">
        <v>25.15</v>
      </c>
      <c r="E4">
        <v>15.35</v>
      </c>
      <c r="F4" s="1">
        <v>1.64</v>
      </c>
      <c r="G4">
        <v>15.35</v>
      </c>
      <c r="H4">
        <v>13.23</v>
      </c>
      <c r="I4" s="2">
        <v>0.14</v>
      </c>
      <c r="J4">
        <v>52.92</v>
      </c>
      <c r="K4">
        <v>40.93</v>
      </c>
      <c r="L4" s="2">
        <v>0.23</v>
      </c>
    </row>
    <row r="5" spans="1:12" x14ac:dyDescent="0.25">
      <c r="A5" t="s">
        <v>14</v>
      </c>
      <c r="B5" t="s">
        <v>14</v>
      </c>
      <c r="C5">
        <v>92297</v>
      </c>
      <c r="D5">
        <v>2.61</v>
      </c>
      <c r="E5">
        <v>8.9</v>
      </c>
      <c r="F5" s="1">
        <v>-3.41</v>
      </c>
      <c r="G5">
        <v>12.87</v>
      </c>
      <c r="H5">
        <v>12.31</v>
      </c>
      <c r="I5" s="2">
        <v>0.04</v>
      </c>
      <c r="J5">
        <v>40.47</v>
      </c>
      <c r="K5">
        <v>35.58</v>
      </c>
      <c r="L5" s="2">
        <v>0.12</v>
      </c>
    </row>
    <row r="6" spans="1:12" x14ac:dyDescent="0.25">
      <c r="A6" t="s">
        <v>14</v>
      </c>
      <c r="B6" t="s">
        <v>27</v>
      </c>
      <c r="C6">
        <v>94125</v>
      </c>
      <c r="D6">
        <v>1.37</v>
      </c>
      <c r="E6">
        <v>2</v>
      </c>
      <c r="F6" s="1">
        <v>-1.46</v>
      </c>
      <c r="G6">
        <v>12.5</v>
      </c>
      <c r="J6">
        <v>36.85</v>
      </c>
    </row>
    <row r="7" spans="1:12" x14ac:dyDescent="0.25">
      <c r="A7" t="s">
        <v>14</v>
      </c>
      <c r="B7" t="s">
        <v>14</v>
      </c>
      <c r="C7">
        <v>95953</v>
      </c>
      <c r="D7">
        <v>1.42</v>
      </c>
      <c r="E7">
        <v>3.89</v>
      </c>
      <c r="F7" s="1">
        <v>-2.74</v>
      </c>
      <c r="G7">
        <v>12.49</v>
      </c>
      <c r="H7">
        <v>11.93</v>
      </c>
      <c r="I7" s="2">
        <v>0.04</v>
      </c>
      <c r="J7">
        <v>37.79</v>
      </c>
      <c r="K7">
        <v>35.01</v>
      </c>
      <c r="L7" s="2">
        <v>0.07000000000000001</v>
      </c>
    </row>
    <row r="8" spans="1:12" x14ac:dyDescent="0.25">
      <c r="A8" t="s">
        <v>14</v>
      </c>
      <c r="B8" t="s">
        <v>14</v>
      </c>
      <c r="C8">
        <v>100522</v>
      </c>
      <c r="D8">
        <v>2.25</v>
      </c>
      <c r="E8">
        <v>1.55</v>
      </c>
      <c r="F8" s="1">
        <v>1.45</v>
      </c>
      <c r="G8">
        <v>12.88</v>
      </c>
      <c r="H8">
        <v>11.29</v>
      </c>
      <c r="I8" s="2">
        <v>0.12</v>
      </c>
      <c r="J8">
        <v>38.9</v>
      </c>
      <c r="K8">
        <v>31.23</v>
      </c>
      <c r="L8" s="2">
        <v>0.2</v>
      </c>
    </row>
    <row r="9" spans="1:12" x14ac:dyDescent="0.25">
      <c r="A9" t="s">
        <v>14</v>
      </c>
      <c r="B9" t="s">
        <v>14</v>
      </c>
      <c r="C9">
        <v>105091</v>
      </c>
      <c r="D9">
        <v>1.75</v>
      </c>
      <c r="E9">
        <v>1.13</v>
      </c>
      <c r="F9" s="1">
        <v>1.55</v>
      </c>
      <c r="G9">
        <v>12.61</v>
      </c>
      <c r="H9">
        <v>11.33</v>
      </c>
      <c r="I9" s="2">
        <v>0.1</v>
      </c>
      <c r="J9">
        <v>38.54</v>
      </c>
      <c r="K9">
        <v>30.93</v>
      </c>
      <c r="L9" s="2">
        <v>0.2</v>
      </c>
    </row>
    <row r="10" spans="1:12" x14ac:dyDescent="0.25">
      <c r="A10" t="s">
        <v>14</v>
      </c>
      <c r="B10" t="s">
        <v>14</v>
      </c>
      <c r="C10">
        <v>109660</v>
      </c>
      <c r="D10">
        <v>2.01</v>
      </c>
      <c r="E10">
        <v>0.77</v>
      </c>
      <c r="F10" s="1">
        <v>2.61</v>
      </c>
      <c r="G10">
        <v>12.7</v>
      </c>
      <c r="H10">
        <v>11.15</v>
      </c>
      <c r="I10" s="2">
        <v>0.12</v>
      </c>
      <c r="J10">
        <v>38.87</v>
      </c>
      <c r="K10">
        <v>29.57</v>
      </c>
      <c r="L10" s="2">
        <v>0.24</v>
      </c>
    </row>
    <row r="13" spans="1:12" x14ac:dyDescent="0.25">
      <c r="A13" s="3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4" t="s">
        <v>1</v>
      </c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</row>
    <row r="15" spans="1:12" x14ac:dyDescent="0.25">
      <c r="A15" t="s">
        <v>13</v>
      </c>
      <c r="B15" t="s">
        <v>13</v>
      </c>
      <c r="C15">
        <v>78736</v>
      </c>
      <c r="D15">
        <v>349.29</v>
      </c>
      <c r="E15">
        <v>3874.79</v>
      </c>
      <c r="F15" s="1">
        <v>-11.09</v>
      </c>
      <c r="G15">
        <v>24.72</v>
      </c>
      <c r="H15">
        <v>28.27</v>
      </c>
      <c r="I15" s="2">
        <v>-0.13</v>
      </c>
      <c r="J15">
        <v>67.51000000000001</v>
      </c>
      <c r="K15">
        <v>67.63</v>
      </c>
      <c r="L15" s="2">
        <v>-0</v>
      </c>
    </row>
    <row r="16" spans="1:12" x14ac:dyDescent="0.25">
      <c r="A16" t="s">
        <v>14</v>
      </c>
      <c r="B16" t="s">
        <v>14</v>
      </c>
      <c r="C16">
        <v>98420</v>
      </c>
      <c r="D16">
        <v>9.300000000000001</v>
      </c>
      <c r="E16">
        <v>38.75</v>
      </c>
      <c r="F16" s="1">
        <v>-4.17</v>
      </c>
      <c r="G16">
        <v>14.53</v>
      </c>
      <c r="H16">
        <v>14.32</v>
      </c>
      <c r="I16" s="2">
        <v>0.01</v>
      </c>
      <c r="J16">
        <v>46.69</v>
      </c>
      <c r="K16">
        <v>46.99</v>
      </c>
      <c r="L16" s="2">
        <v>-0.01</v>
      </c>
    </row>
    <row r="17" spans="1:12" x14ac:dyDescent="0.25">
      <c r="A17" t="s">
        <v>14</v>
      </c>
      <c r="B17" t="s">
        <v>14</v>
      </c>
      <c r="C17">
        <v>99404</v>
      </c>
      <c r="D17">
        <v>2.83</v>
      </c>
      <c r="E17">
        <v>6.66</v>
      </c>
      <c r="F17" s="1">
        <v>-2.35</v>
      </c>
      <c r="G17">
        <v>12.87</v>
      </c>
      <c r="H17">
        <v>12.31</v>
      </c>
      <c r="I17" s="2">
        <v>0.04</v>
      </c>
      <c r="J17">
        <v>40.45</v>
      </c>
      <c r="K17">
        <v>37.07</v>
      </c>
      <c r="L17" s="2">
        <v>0.08</v>
      </c>
    </row>
    <row r="18" spans="1:12" x14ac:dyDescent="0.25">
      <c r="A18" t="s">
        <v>14</v>
      </c>
      <c r="B18" t="s">
        <v>14</v>
      </c>
      <c r="C18">
        <v>101372</v>
      </c>
      <c r="D18">
        <v>1.37</v>
      </c>
      <c r="E18">
        <v>3.8</v>
      </c>
      <c r="F18" s="1">
        <v>-2.77</v>
      </c>
      <c r="G18">
        <v>12.5</v>
      </c>
      <c r="H18">
        <v>11.79</v>
      </c>
      <c r="I18" s="2">
        <v>0.06</v>
      </c>
      <c r="J18">
        <v>36.85</v>
      </c>
      <c r="K18">
        <v>34.34</v>
      </c>
      <c r="L18" s="2">
        <v>0.07000000000000001</v>
      </c>
    </row>
    <row r="19" spans="1:12" x14ac:dyDescent="0.25">
      <c r="A19" t="s">
        <v>14</v>
      </c>
      <c r="B19" t="s">
        <v>14</v>
      </c>
      <c r="C19">
        <v>103341</v>
      </c>
      <c r="D19">
        <v>1.96</v>
      </c>
      <c r="E19">
        <v>2.63</v>
      </c>
      <c r="F19" s="1">
        <v>-1.34</v>
      </c>
      <c r="G19">
        <v>12.75</v>
      </c>
      <c r="H19">
        <v>11.67</v>
      </c>
      <c r="I19" s="2">
        <v>0.08</v>
      </c>
      <c r="J19">
        <v>39.04</v>
      </c>
      <c r="K19">
        <v>33.44</v>
      </c>
      <c r="L19" s="2">
        <v>0.14</v>
      </c>
    </row>
    <row r="20" spans="1:12" x14ac:dyDescent="0.25">
      <c r="A20" t="s">
        <v>14</v>
      </c>
      <c r="B20" t="s">
        <v>14</v>
      </c>
      <c r="C20">
        <v>108262</v>
      </c>
      <c r="D20">
        <v>3.08</v>
      </c>
      <c r="E20">
        <v>1.84</v>
      </c>
      <c r="F20" s="1">
        <v>1.67</v>
      </c>
      <c r="G20">
        <v>13.25</v>
      </c>
      <c r="H20">
        <v>11.4</v>
      </c>
      <c r="I20" s="2">
        <v>0.14</v>
      </c>
      <c r="J20">
        <v>41.15</v>
      </c>
      <c r="K20">
        <v>31.88</v>
      </c>
      <c r="L20" s="2">
        <v>0.23</v>
      </c>
    </row>
    <row r="21" spans="1:12" x14ac:dyDescent="0.25">
      <c r="A21" t="s">
        <v>14</v>
      </c>
      <c r="B21" t="s">
        <v>14</v>
      </c>
      <c r="C21">
        <v>113183</v>
      </c>
      <c r="D21">
        <v>1.76</v>
      </c>
      <c r="E21">
        <v>1.81</v>
      </c>
      <c r="F21" s="1">
        <v>-1.03</v>
      </c>
      <c r="G21">
        <v>12.66</v>
      </c>
      <c r="H21">
        <v>11.53</v>
      </c>
      <c r="I21" s="2">
        <v>0.09</v>
      </c>
      <c r="J21">
        <v>38.57</v>
      </c>
      <c r="K21">
        <v>31.91</v>
      </c>
      <c r="L21" s="2">
        <v>0.17</v>
      </c>
    </row>
    <row r="22" spans="1:12" x14ac:dyDescent="0.25">
      <c r="A22" t="s">
        <v>14</v>
      </c>
      <c r="B22" t="s">
        <v>14</v>
      </c>
      <c r="C22">
        <v>118104</v>
      </c>
      <c r="D22">
        <v>2.05</v>
      </c>
      <c r="E22">
        <v>0.82</v>
      </c>
      <c r="F22" s="1">
        <v>2.5</v>
      </c>
      <c r="G22">
        <v>12.66</v>
      </c>
      <c r="H22">
        <v>11.15</v>
      </c>
      <c r="I22" s="2">
        <v>0.12</v>
      </c>
      <c r="J22">
        <v>38.13</v>
      </c>
      <c r="K22">
        <v>29.46</v>
      </c>
      <c r="L22" s="2">
        <v>0.23</v>
      </c>
    </row>
    <row r="25" spans="1:12" x14ac:dyDescent="0.25">
      <c r="A25" s="3" t="s">
        <v>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4" t="s">
        <v>1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4" t="s">
        <v>7</v>
      </c>
      <c r="H26" s="4" t="s">
        <v>8</v>
      </c>
      <c r="I26" s="4" t="s">
        <v>9</v>
      </c>
      <c r="J26" s="4" t="s">
        <v>10</v>
      </c>
      <c r="K26" s="4" t="s">
        <v>11</v>
      </c>
      <c r="L26" s="4" t="s">
        <v>12</v>
      </c>
    </row>
    <row r="27" spans="1:12" x14ac:dyDescent="0.25">
      <c r="A27" t="s">
        <v>13</v>
      </c>
      <c r="B27" t="s">
        <v>27</v>
      </c>
      <c r="C27">
        <v>84354</v>
      </c>
      <c r="D27">
        <v>309.6</v>
      </c>
      <c r="E27">
        <v>1247</v>
      </c>
      <c r="F27" s="1">
        <v>-4.03</v>
      </c>
      <c r="G27">
        <v>21.82</v>
      </c>
      <c r="J27">
        <v>63.02</v>
      </c>
    </row>
    <row r="28" spans="1:12" x14ac:dyDescent="0.25">
      <c r="A28" t="s">
        <v>14</v>
      </c>
      <c r="B28" t="s">
        <v>14</v>
      </c>
      <c r="C28">
        <v>105443</v>
      </c>
      <c r="D28">
        <v>3.31</v>
      </c>
      <c r="E28">
        <v>19.8</v>
      </c>
      <c r="F28" s="1">
        <v>-5.98</v>
      </c>
      <c r="G28">
        <v>13.18</v>
      </c>
      <c r="H28">
        <v>13.54</v>
      </c>
      <c r="I28" s="2">
        <v>-0.03</v>
      </c>
      <c r="J28">
        <v>41.9</v>
      </c>
      <c r="K28">
        <v>42.56</v>
      </c>
      <c r="L28" s="2">
        <v>-0.02</v>
      </c>
    </row>
    <row r="29" spans="1:12" x14ac:dyDescent="0.25">
      <c r="A29" t="s">
        <v>14</v>
      </c>
      <c r="B29" t="s">
        <v>14</v>
      </c>
      <c r="C29">
        <v>106497</v>
      </c>
      <c r="D29">
        <v>2.68</v>
      </c>
      <c r="E29">
        <v>12.16</v>
      </c>
      <c r="F29" s="1">
        <v>-4.54</v>
      </c>
      <c r="G29">
        <v>12.87</v>
      </c>
      <c r="H29">
        <v>13.23</v>
      </c>
      <c r="I29" s="2">
        <v>-0.03</v>
      </c>
      <c r="J29">
        <v>40.47</v>
      </c>
      <c r="K29">
        <v>39.88</v>
      </c>
      <c r="L29" s="2">
        <v>0.01</v>
      </c>
    </row>
    <row r="30" spans="1:12" x14ac:dyDescent="0.25">
      <c r="A30" t="s">
        <v>14</v>
      </c>
      <c r="B30" t="s">
        <v>14</v>
      </c>
      <c r="C30">
        <v>108606</v>
      </c>
      <c r="D30">
        <v>1.53</v>
      </c>
      <c r="E30">
        <v>13.63</v>
      </c>
      <c r="F30" s="1">
        <v>-8.91</v>
      </c>
      <c r="G30">
        <v>12.5</v>
      </c>
      <c r="H30">
        <v>13.27</v>
      </c>
      <c r="I30" s="2">
        <v>-0.06</v>
      </c>
      <c r="J30">
        <v>36.85</v>
      </c>
      <c r="K30">
        <v>40.05</v>
      </c>
      <c r="L30" s="2">
        <v>-0.08</v>
      </c>
    </row>
    <row r="31" spans="1:12" x14ac:dyDescent="0.25">
      <c r="A31" t="s">
        <v>14</v>
      </c>
      <c r="B31" t="s">
        <v>14</v>
      </c>
      <c r="C31">
        <v>110715</v>
      </c>
      <c r="D31">
        <v>2.29</v>
      </c>
      <c r="E31">
        <v>1.63</v>
      </c>
      <c r="F31" s="1">
        <v>1.4</v>
      </c>
      <c r="G31">
        <v>12.75</v>
      </c>
      <c r="H31">
        <v>11.49</v>
      </c>
      <c r="I31" s="2">
        <v>0.1</v>
      </c>
      <c r="J31">
        <v>39.04</v>
      </c>
      <c r="K31">
        <v>32.72</v>
      </c>
      <c r="L31" s="2">
        <v>0.16</v>
      </c>
    </row>
    <row r="32" spans="1:12" x14ac:dyDescent="0.25">
      <c r="A32" t="s">
        <v>14</v>
      </c>
      <c r="B32" t="s">
        <v>14</v>
      </c>
      <c r="C32">
        <v>115987</v>
      </c>
      <c r="D32">
        <v>2.11</v>
      </c>
      <c r="E32">
        <v>1.43</v>
      </c>
      <c r="F32" s="1">
        <v>1.48</v>
      </c>
      <c r="G32">
        <v>12.88</v>
      </c>
      <c r="H32">
        <v>11.29</v>
      </c>
      <c r="I32" s="2">
        <v>0.12</v>
      </c>
      <c r="J32">
        <v>38.9</v>
      </c>
      <c r="K32">
        <v>31.22</v>
      </c>
      <c r="L32" s="2">
        <v>0.2</v>
      </c>
    </row>
    <row r="33" spans="1:12" x14ac:dyDescent="0.25">
      <c r="A33" t="s">
        <v>14</v>
      </c>
      <c r="B33" t="s">
        <v>14</v>
      </c>
      <c r="C33">
        <v>121259</v>
      </c>
      <c r="D33">
        <v>2.27</v>
      </c>
      <c r="E33">
        <v>0.95</v>
      </c>
      <c r="F33" s="1">
        <v>2.39</v>
      </c>
      <c r="G33">
        <v>12.85</v>
      </c>
      <c r="H33">
        <v>11.23</v>
      </c>
      <c r="I33" s="2">
        <v>0.13</v>
      </c>
      <c r="J33">
        <v>39.14</v>
      </c>
      <c r="K33">
        <v>30.43</v>
      </c>
      <c r="L33" s="2">
        <v>0.22</v>
      </c>
    </row>
    <row r="34" spans="1:12" x14ac:dyDescent="0.25">
      <c r="A34" t="s">
        <v>14</v>
      </c>
      <c r="B34" t="s">
        <v>14</v>
      </c>
      <c r="C34">
        <v>126531</v>
      </c>
      <c r="D34">
        <v>1.73</v>
      </c>
      <c r="E34">
        <v>0.76</v>
      </c>
      <c r="F34" s="1">
        <v>2.28</v>
      </c>
      <c r="G34">
        <v>12.72</v>
      </c>
      <c r="H34">
        <v>11.15</v>
      </c>
      <c r="I34" s="2">
        <v>0.12</v>
      </c>
      <c r="J34">
        <v>38.6</v>
      </c>
      <c r="K34">
        <v>29.57</v>
      </c>
      <c r="L34" s="2">
        <v>0.23</v>
      </c>
    </row>
    <row r="37" spans="1:12" x14ac:dyDescent="0.25">
      <c r="A37" s="3" t="s">
        <v>33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4" t="s">
        <v>1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4" t="s">
        <v>7</v>
      </c>
      <c r="H38" s="4" t="s">
        <v>8</v>
      </c>
      <c r="I38" s="4" t="s">
        <v>9</v>
      </c>
      <c r="J38" s="4" t="s">
        <v>10</v>
      </c>
      <c r="K38" s="4" t="s">
        <v>11</v>
      </c>
      <c r="L38" s="4" t="s">
        <v>12</v>
      </c>
    </row>
    <row r="39" spans="1:12" x14ac:dyDescent="0.25">
      <c r="A39" t="s">
        <v>13</v>
      </c>
      <c r="B39" t="s">
        <v>13</v>
      </c>
      <c r="C39">
        <v>58323</v>
      </c>
      <c r="D39">
        <v>50.47</v>
      </c>
      <c r="E39">
        <v>101.26</v>
      </c>
      <c r="F39" s="1">
        <v>-2.01</v>
      </c>
      <c r="G39">
        <v>13.22</v>
      </c>
      <c r="H39">
        <v>13.37</v>
      </c>
      <c r="I39" s="2">
        <v>-0.01</v>
      </c>
      <c r="J39">
        <v>35.66</v>
      </c>
      <c r="K39">
        <v>30.98</v>
      </c>
      <c r="L39" s="2">
        <v>0.13</v>
      </c>
    </row>
    <row r="40" spans="1:12" x14ac:dyDescent="0.25">
      <c r="A40" t="s">
        <v>13</v>
      </c>
      <c r="B40" t="s">
        <v>13</v>
      </c>
      <c r="C40">
        <v>65613</v>
      </c>
      <c r="D40">
        <v>684.98</v>
      </c>
      <c r="E40">
        <v>379.89</v>
      </c>
      <c r="F40" s="1">
        <v>1.8</v>
      </c>
      <c r="G40">
        <v>18.41</v>
      </c>
      <c r="H40">
        <v>17.56</v>
      </c>
      <c r="I40" s="2">
        <v>0.05</v>
      </c>
      <c r="J40">
        <v>47.59</v>
      </c>
      <c r="K40">
        <v>38.1</v>
      </c>
      <c r="L40" s="2">
        <v>0.2</v>
      </c>
    </row>
    <row r="41" spans="1:12" x14ac:dyDescent="0.25">
      <c r="A41" t="s">
        <v>14</v>
      </c>
      <c r="B41" t="s">
        <v>14</v>
      </c>
      <c r="C41">
        <v>72904</v>
      </c>
      <c r="D41">
        <v>6.22</v>
      </c>
      <c r="E41">
        <v>0.88</v>
      </c>
      <c r="F41" s="1">
        <v>7.07</v>
      </c>
      <c r="G41">
        <v>12.02</v>
      </c>
      <c r="H41">
        <v>9.710000000000001</v>
      </c>
      <c r="I41" s="2">
        <v>0.19</v>
      </c>
      <c r="J41">
        <v>35.85</v>
      </c>
      <c r="K41">
        <v>23.5</v>
      </c>
      <c r="L41" s="2">
        <v>0.34</v>
      </c>
    </row>
    <row r="42" spans="1:12" x14ac:dyDescent="0.25">
      <c r="A42" t="s">
        <v>14</v>
      </c>
      <c r="B42" t="s">
        <v>14</v>
      </c>
      <c r="C42">
        <v>73633</v>
      </c>
      <c r="D42">
        <v>2.55</v>
      </c>
      <c r="E42">
        <v>0.76</v>
      </c>
      <c r="F42" s="1">
        <v>3.36</v>
      </c>
      <c r="G42">
        <v>11.21</v>
      </c>
      <c r="H42">
        <v>9.68</v>
      </c>
      <c r="I42" s="2">
        <v>0.14</v>
      </c>
      <c r="J42">
        <v>32.76</v>
      </c>
      <c r="K42">
        <v>23.61</v>
      </c>
      <c r="L42" s="2">
        <v>0.28</v>
      </c>
    </row>
    <row r="43" spans="1:12" x14ac:dyDescent="0.25">
      <c r="A43" t="s">
        <v>14</v>
      </c>
      <c r="B43" t="s">
        <v>14</v>
      </c>
      <c r="C43">
        <v>75091</v>
      </c>
      <c r="D43">
        <v>2.55</v>
      </c>
      <c r="E43">
        <v>1.01</v>
      </c>
      <c r="F43" s="1">
        <v>2.52</v>
      </c>
      <c r="G43">
        <v>11.26</v>
      </c>
      <c r="H43">
        <v>9.75</v>
      </c>
      <c r="I43" s="2">
        <v>0.13</v>
      </c>
      <c r="J43">
        <v>32.94</v>
      </c>
      <c r="K43">
        <v>23.97</v>
      </c>
      <c r="L43" s="2">
        <v>0.27</v>
      </c>
    </row>
    <row r="44" spans="1:12" x14ac:dyDescent="0.25">
      <c r="A44" t="s">
        <v>14</v>
      </c>
      <c r="B44" t="s">
        <v>14</v>
      </c>
      <c r="C44">
        <v>76549</v>
      </c>
      <c r="D44">
        <v>2.61</v>
      </c>
      <c r="E44">
        <v>2.21</v>
      </c>
      <c r="F44" s="1">
        <v>1.18</v>
      </c>
      <c r="G44">
        <v>11.17</v>
      </c>
      <c r="H44">
        <v>10.06</v>
      </c>
      <c r="I44" s="2">
        <v>0.1</v>
      </c>
      <c r="J44">
        <v>32.96</v>
      </c>
      <c r="K44">
        <v>25.3</v>
      </c>
      <c r="L44" s="2">
        <v>0.23</v>
      </c>
    </row>
    <row r="45" spans="1:12" x14ac:dyDescent="0.25">
      <c r="A45" t="s">
        <v>14</v>
      </c>
      <c r="B45" t="s">
        <v>14</v>
      </c>
      <c r="C45">
        <v>80194</v>
      </c>
      <c r="D45">
        <v>1.28</v>
      </c>
      <c r="E45">
        <v>0.44</v>
      </c>
      <c r="F45" s="1">
        <v>2.91</v>
      </c>
      <c r="G45">
        <v>10.87</v>
      </c>
      <c r="H45">
        <v>9.5</v>
      </c>
      <c r="I45" s="2">
        <v>0.13</v>
      </c>
      <c r="J45">
        <v>30.16</v>
      </c>
      <c r="K45">
        <v>22.24</v>
      </c>
      <c r="L45" s="2">
        <v>0.26</v>
      </c>
    </row>
    <row r="46" spans="1:12" x14ac:dyDescent="0.25">
      <c r="A46" t="s">
        <v>14</v>
      </c>
      <c r="B46" t="s">
        <v>14</v>
      </c>
      <c r="C46">
        <v>83839</v>
      </c>
      <c r="D46">
        <v>0.63</v>
      </c>
      <c r="E46">
        <v>0.44</v>
      </c>
      <c r="F46" s="1">
        <v>1.43</v>
      </c>
      <c r="G46">
        <v>10.66</v>
      </c>
      <c r="H46">
        <v>9.5</v>
      </c>
      <c r="I46" s="2">
        <v>0.11</v>
      </c>
      <c r="J46">
        <v>28.49</v>
      </c>
      <c r="K46">
        <v>22.38</v>
      </c>
      <c r="L46" s="2">
        <v>0.21</v>
      </c>
    </row>
    <row r="47" spans="1:12" x14ac:dyDescent="0.25">
      <c r="A47" t="s">
        <v>14</v>
      </c>
      <c r="B47" t="s">
        <v>14</v>
      </c>
      <c r="C47">
        <v>87484</v>
      </c>
      <c r="D47">
        <v>1.14</v>
      </c>
      <c r="E47">
        <v>0.38</v>
      </c>
      <c r="F47" s="1">
        <v>3</v>
      </c>
      <c r="G47">
        <v>10.84</v>
      </c>
      <c r="H47">
        <v>9.49</v>
      </c>
      <c r="I47" s="2">
        <v>0.12</v>
      </c>
      <c r="J47">
        <v>30.22</v>
      </c>
      <c r="K47">
        <v>22.04</v>
      </c>
      <c r="L47" s="2">
        <v>0.27</v>
      </c>
    </row>
    <row r="50" spans="1:12" x14ac:dyDescent="0.25">
      <c r="A50" s="3" t="s">
        <v>35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4" t="s">
        <v>1</v>
      </c>
      <c r="B51" s="4" t="s">
        <v>2</v>
      </c>
      <c r="C51" s="4" t="s">
        <v>3</v>
      </c>
      <c r="D51" s="4" t="s">
        <v>4</v>
      </c>
      <c r="E51" s="4" t="s">
        <v>5</v>
      </c>
      <c r="F51" s="4" t="s">
        <v>6</v>
      </c>
      <c r="G51" s="4" t="s">
        <v>7</v>
      </c>
      <c r="H51" s="4" t="s">
        <v>8</v>
      </c>
      <c r="I51" s="4" t="s">
        <v>9</v>
      </c>
      <c r="J51" s="4" t="s">
        <v>10</v>
      </c>
      <c r="K51" s="4" t="s">
        <v>11</v>
      </c>
      <c r="L51" s="4" t="s">
        <v>12</v>
      </c>
    </row>
    <row r="52" spans="1:12" x14ac:dyDescent="0.25">
      <c r="A52" t="s">
        <v>13</v>
      </c>
      <c r="B52" t="s">
        <v>13</v>
      </c>
      <c r="C52">
        <v>62800</v>
      </c>
      <c r="D52">
        <v>53.4</v>
      </c>
      <c r="E52">
        <v>124.29</v>
      </c>
      <c r="F52" s="1">
        <v>-2.33</v>
      </c>
      <c r="G52">
        <v>13.23</v>
      </c>
      <c r="H52">
        <v>13.2</v>
      </c>
      <c r="I52" s="2">
        <v>0</v>
      </c>
      <c r="J52">
        <v>35.76</v>
      </c>
      <c r="K52">
        <v>30.75</v>
      </c>
      <c r="L52" s="2">
        <v>0.14</v>
      </c>
    </row>
    <row r="53" spans="1:12" x14ac:dyDescent="0.25">
      <c r="A53" t="s">
        <v>13</v>
      </c>
      <c r="B53" t="s">
        <v>13</v>
      </c>
      <c r="C53">
        <v>70650</v>
      </c>
      <c r="D53">
        <v>658.52</v>
      </c>
      <c r="E53">
        <v>394.58</v>
      </c>
      <c r="F53" s="1">
        <v>1.67</v>
      </c>
      <c r="G53">
        <v>17.72</v>
      </c>
      <c r="H53">
        <v>17.56</v>
      </c>
      <c r="I53" s="2">
        <v>0.01</v>
      </c>
      <c r="J53">
        <v>46.22</v>
      </c>
      <c r="K53">
        <v>38.1</v>
      </c>
      <c r="L53" s="2">
        <v>0.18</v>
      </c>
    </row>
    <row r="54" spans="1:12" x14ac:dyDescent="0.25">
      <c r="A54" t="s">
        <v>14</v>
      </c>
      <c r="B54" t="s">
        <v>14</v>
      </c>
      <c r="C54">
        <v>78510</v>
      </c>
      <c r="D54">
        <v>6.62</v>
      </c>
      <c r="E54">
        <v>0.73</v>
      </c>
      <c r="F54" s="1">
        <v>9.07</v>
      </c>
      <c r="G54">
        <v>12.02</v>
      </c>
      <c r="H54">
        <v>9.710000000000001</v>
      </c>
      <c r="I54" s="2">
        <v>0.19</v>
      </c>
      <c r="J54">
        <v>35.85</v>
      </c>
      <c r="K54">
        <v>23.5</v>
      </c>
      <c r="L54" s="2">
        <v>0.34</v>
      </c>
    </row>
    <row r="55" spans="1:12" x14ac:dyDescent="0.25">
      <c r="A55" t="s">
        <v>14</v>
      </c>
      <c r="B55" t="s">
        <v>14</v>
      </c>
      <c r="C55">
        <v>78510</v>
      </c>
      <c r="D55">
        <v>5.95</v>
      </c>
      <c r="E55">
        <v>0.73</v>
      </c>
      <c r="F55" s="1">
        <v>8.15</v>
      </c>
      <c r="G55">
        <v>12.02</v>
      </c>
      <c r="H55">
        <v>9.710000000000001</v>
      </c>
      <c r="I55" s="2">
        <v>0.19</v>
      </c>
      <c r="J55">
        <v>35.85</v>
      </c>
      <c r="K55">
        <v>23.5</v>
      </c>
      <c r="L55" s="2">
        <v>0.34</v>
      </c>
    </row>
    <row r="56" spans="1:12" x14ac:dyDescent="0.25">
      <c r="A56" t="s">
        <v>14</v>
      </c>
      <c r="B56" t="s">
        <v>14</v>
      </c>
      <c r="C56">
        <v>79285</v>
      </c>
      <c r="D56">
        <v>1.5</v>
      </c>
      <c r="E56">
        <v>1.52</v>
      </c>
      <c r="F56" s="1">
        <v>-1.01</v>
      </c>
      <c r="G56">
        <v>10.97</v>
      </c>
      <c r="H56">
        <v>9.9</v>
      </c>
      <c r="I56" s="2">
        <v>0.1</v>
      </c>
      <c r="J56">
        <v>30.88</v>
      </c>
      <c r="K56">
        <v>24.94</v>
      </c>
      <c r="L56" s="2">
        <v>0.19</v>
      </c>
    </row>
    <row r="57" spans="1:12" x14ac:dyDescent="0.25">
      <c r="A57" t="s">
        <v>14</v>
      </c>
      <c r="B57" t="s">
        <v>14</v>
      </c>
      <c r="C57">
        <v>80855</v>
      </c>
      <c r="D57">
        <v>2.4</v>
      </c>
      <c r="E57">
        <v>0.98</v>
      </c>
      <c r="F57" s="1">
        <v>2.45</v>
      </c>
      <c r="G57">
        <v>11.26</v>
      </c>
      <c r="H57">
        <v>9.75</v>
      </c>
      <c r="I57" s="2">
        <v>0.13</v>
      </c>
      <c r="J57">
        <v>32.94</v>
      </c>
      <c r="K57">
        <v>23.97</v>
      </c>
      <c r="L57" s="2">
        <v>0.27</v>
      </c>
    </row>
    <row r="58" spans="1:12" x14ac:dyDescent="0.25">
      <c r="A58" t="s">
        <v>14</v>
      </c>
      <c r="B58" t="s">
        <v>14</v>
      </c>
      <c r="C58">
        <v>82425</v>
      </c>
      <c r="D58">
        <v>2.47</v>
      </c>
      <c r="E58">
        <v>1.35</v>
      </c>
      <c r="F58" s="1">
        <v>1.83</v>
      </c>
      <c r="G58">
        <v>11.17</v>
      </c>
      <c r="H58">
        <v>9.869999999999999</v>
      </c>
      <c r="I58" s="2">
        <v>0.12</v>
      </c>
      <c r="J58">
        <v>32.96</v>
      </c>
      <c r="K58">
        <v>25.16</v>
      </c>
      <c r="L58" s="2">
        <v>0.24</v>
      </c>
    </row>
    <row r="59" spans="1:12" x14ac:dyDescent="0.25">
      <c r="A59" t="s">
        <v>14</v>
      </c>
      <c r="B59" t="s">
        <v>14</v>
      </c>
      <c r="C59">
        <v>86350</v>
      </c>
      <c r="D59">
        <v>0.95</v>
      </c>
      <c r="E59">
        <v>0.88</v>
      </c>
      <c r="F59" s="1">
        <v>1.08</v>
      </c>
      <c r="G59">
        <v>10.8</v>
      </c>
      <c r="H59">
        <v>9.66</v>
      </c>
      <c r="I59" s="2">
        <v>0.11</v>
      </c>
      <c r="J59">
        <v>29.54</v>
      </c>
      <c r="K59">
        <v>23.68</v>
      </c>
      <c r="L59" s="2">
        <v>0.2</v>
      </c>
    </row>
    <row r="60" spans="1:12" x14ac:dyDescent="0.25">
      <c r="A60" t="s">
        <v>14</v>
      </c>
      <c r="B60" t="s">
        <v>14</v>
      </c>
      <c r="C60">
        <v>90275</v>
      </c>
      <c r="D60">
        <v>0.61</v>
      </c>
      <c r="E60">
        <v>0.41</v>
      </c>
      <c r="F60" s="1">
        <v>1.49</v>
      </c>
      <c r="G60">
        <v>10.66</v>
      </c>
      <c r="H60">
        <v>9.5</v>
      </c>
      <c r="I60" s="2">
        <v>0.11</v>
      </c>
      <c r="J60">
        <v>28.49</v>
      </c>
      <c r="K60">
        <v>22.38</v>
      </c>
      <c r="L60" s="2">
        <v>0.21</v>
      </c>
    </row>
    <row r="61" spans="1:12" x14ac:dyDescent="0.25">
      <c r="A61" t="s">
        <v>14</v>
      </c>
      <c r="B61" t="s">
        <v>14</v>
      </c>
      <c r="C61">
        <v>94200</v>
      </c>
      <c r="D61">
        <v>1.04</v>
      </c>
      <c r="E61">
        <v>0.38</v>
      </c>
      <c r="F61" s="1">
        <v>2.74</v>
      </c>
      <c r="G61">
        <v>10.81</v>
      </c>
      <c r="H61">
        <v>9.49</v>
      </c>
      <c r="I61" s="2">
        <v>0.12</v>
      </c>
      <c r="J61">
        <v>30.06</v>
      </c>
      <c r="K61">
        <v>22.04</v>
      </c>
      <c r="L61" s="2">
        <v>0.27</v>
      </c>
    </row>
    <row r="64" spans="1:12" x14ac:dyDescent="0.25">
      <c r="A64" s="3" t="s">
        <v>37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4" t="s">
        <v>1</v>
      </c>
      <c r="B65" s="4" t="s">
        <v>2</v>
      </c>
      <c r="C65" s="4" t="s">
        <v>3</v>
      </c>
      <c r="D65" s="4" t="s">
        <v>4</v>
      </c>
      <c r="E65" s="4" t="s">
        <v>5</v>
      </c>
      <c r="F65" s="4" t="s">
        <v>6</v>
      </c>
      <c r="G65" s="4" t="s">
        <v>7</v>
      </c>
      <c r="H65" s="4" t="s">
        <v>8</v>
      </c>
      <c r="I65" s="4" t="s">
        <v>9</v>
      </c>
      <c r="J65" s="4" t="s">
        <v>10</v>
      </c>
      <c r="K65" s="4" t="s">
        <v>11</v>
      </c>
      <c r="L65" s="4" t="s">
        <v>12</v>
      </c>
    </row>
    <row r="66" spans="1:12" x14ac:dyDescent="0.25">
      <c r="A66" t="s">
        <v>13</v>
      </c>
      <c r="B66" t="s">
        <v>13</v>
      </c>
      <c r="C66">
        <v>67294</v>
      </c>
      <c r="D66">
        <v>46.89</v>
      </c>
      <c r="E66">
        <v>104.53</v>
      </c>
      <c r="F66" s="1">
        <v>-2.23</v>
      </c>
      <c r="G66">
        <v>13.22</v>
      </c>
      <c r="H66">
        <v>13.37</v>
      </c>
      <c r="I66" s="2">
        <v>-0.01</v>
      </c>
      <c r="J66">
        <v>35.66</v>
      </c>
      <c r="K66">
        <v>30.98</v>
      </c>
      <c r="L66" s="2">
        <v>0.13</v>
      </c>
    </row>
    <row r="67" spans="1:12" x14ac:dyDescent="0.25">
      <c r="A67" t="s">
        <v>13</v>
      </c>
      <c r="B67" t="s">
        <v>13</v>
      </c>
      <c r="C67">
        <v>75706</v>
      </c>
      <c r="D67">
        <v>622.76</v>
      </c>
      <c r="E67">
        <v>394.38</v>
      </c>
      <c r="F67" s="1">
        <v>1.58</v>
      </c>
      <c r="G67">
        <v>17.72</v>
      </c>
      <c r="H67">
        <v>17.56</v>
      </c>
      <c r="I67" s="2">
        <v>0.01</v>
      </c>
      <c r="J67">
        <v>46.22</v>
      </c>
      <c r="K67">
        <v>38.1</v>
      </c>
      <c r="L67" s="2">
        <v>0.18</v>
      </c>
    </row>
    <row r="68" spans="1:12" x14ac:dyDescent="0.25">
      <c r="A68" t="s">
        <v>14</v>
      </c>
      <c r="B68" t="s">
        <v>14</v>
      </c>
      <c r="C68">
        <v>84118</v>
      </c>
      <c r="D68">
        <v>6.23</v>
      </c>
      <c r="E68">
        <v>0.77</v>
      </c>
      <c r="F68" s="1">
        <v>8.09</v>
      </c>
      <c r="G68">
        <v>12.02</v>
      </c>
      <c r="H68">
        <v>9.710000000000001</v>
      </c>
      <c r="I68" s="2">
        <v>0.19</v>
      </c>
      <c r="J68">
        <v>35.85</v>
      </c>
      <c r="K68">
        <v>23.5</v>
      </c>
      <c r="L68" s="2">
        <v>0.34</v>
      </c>
    </row>
    <row r="69" spans="1:12" x14ac:dyDescent="0.25">
      <c r="A69" t="s">
        <v>14</v>
      </c>
      <c r="B69" t="s">
        <v>14</v>
      </c>
      <c r="C69">
        <v>84959</v>
      </c>
      <c r="D69">
        <v>1.53</v>
      </c>
      <c r="E69">
        <v>1.58</v>
      </c>
      <c r="F69" s="1">
        <v>-1.03</v>
      </c>
      <c r="G69">
        <v>10.97</v>
      </c>
      <c r="H69">
        <v>9.84</v>
      </c>
      <c r="I69" s="2">
        <v>0.1</v>
      </c>
      <c r="J69">
        <v>30.88</v>
      </c>
      <c r="K69">
        <v>24.69</v>
      </c>
      <c r="L69" s="2">
        <v>0.2</v>
      </c>
    </row>
    <row r="70" spans="1:12" x14ac:dyDescent="0.25">
      <c r="A70" t="s">
        <v>14</v>
      </c>
      <c r="B70" t="s">
        <v>14</v>
      </c>
      <c r="C70">
        <v>86641</v>
      </c>
      <c r="D70">
        <v>2.46</v>
      </c>
      <c r="E70">
        <v>0.93</v>
      </c>
      <c r="F70" s="1">
        <v>2.65</v>
      </c>
      <c r="G70">
        <v>11.26</v>
      </c>
      <c r="H70">
        <v>9.75</v>
      </c>
      <c r="I70" s="2">
        <v>0.13</v>
      </c>
      <c r="J70">
        <v>32.94</v>
      </c>
      <c r="K70">
        <v>23.97</v>
      </c>
      <c r="L70" s="2">
        <v>0.27</v>
      </c>
    </row>
    <row r="71" spans="1:12" x14ac:dyDescent="0.25">
      <c r="A71" t="s">
        <v>14</v>
      </c>
      <c r="B71" t="s">
        <v>14</v>
      </c>
      <c r="C71">
        <v>88323</v>
      </c>
      <c r="D71">
        <v>2.61</v>
      </c>
      <c r="E71">
        <v>2.63</v>
      </c>
      <c r="F71" s="1">
        <v>-1.01</v>
      </c>
      <c r="G71">
        <v>11.17</v>
      </c>
      <c r="H71">
        <v>10.25</v>
      </c>
      <c r="I71" s="2">
        <v>0.08</v>
      </c>
      <c r="J71">
        <v>32.96</v>
      </c>
      <c r="K71">
        <v>26.66</v>
      </c>
      <c r="L71" s="2">
        <v>0.19</v>
      </c>
    </row>
    <row r="72" spans="1:12" x14ac:dyDescent="0.25">
      <c r="A72" t="s">
        <v>14</v>
      </c>
      <c r="B72" t="s">
        <v>14</v>
      </c>
      <c r="C72">
        <v>92529</v>
      </c>
      <c r="D72">
        <v>1.26</v>
      </c>
      <c r="E72">
        <v>0.38</v>
      </c>
      <c r="F72" s="1">
        <v>3.32</v>
      </c>
      <c r="G72">
        <v>10.87</v>
      </c>
      <c r="H72">
        <v>9.5</v>
      </c>
      <c r="I72" s="2">
        <v>0.13</v>
      </c>
      <c r="J72">
        <v>30.16</v>
      </c>
      <c r="K72">
        <v>22.24</v>
      </c>
      <c r="L72" s="2">
        <v>0.26</v>
      </c>
    </row>
    <row r="73" spans="1:12" x14ac:dyDescent="0.25">
      <c r="A73" t="s">
        <v>14</v>
      </c>
      <c r="B73" t="s">
        <v>14</v>
      </c>
      <c r="C73">
        <v>96735</v>
      </c>
      <c r="D73">
        <v>0.58</v>
      </c>
      <c r="E73">
        <v>0.38</v>
      </c>
      <c r="F73" s="1">
        <v>1.53</v>
      </c>
      <c r="G73">
        <v>10.66</v>
      </c>
      <c r="H73">
        <v>9.5</v>
      </c>
      <c r="I73" s="2">
        <v>0.11</v>
      </c>
      <c r="J73">
        <v>28.49</v>
      </c>
      <c r="K73">
        <v>22.38</v>
      </c>
      <c r="L73" s="2">
        <v>0.21</v>
      </c>
    </row>
    <row r="74" spans="1:12" x14ac:dyDescent="0.25">
      <c r="A74" t="s">
        <v>14</v>
      </c>
      <c r="B74" t="s">
        <v>14</v>
      </c>
      <c r="C74">
        <v>100941</v>
      </c>
      <c r="D74">
        <v>1.03</v>
      </c>
      <c r="E74">
        <v>0.38</v>
      </c>
      <c r="F74" s="1">
        <v>2.71</v>
      </c>
      <c r="G74">
        <v>10.84</v>
      </c>
      <c r="H74">
        <v>9.49</v>
      </c>
      <c r="I74" s="2">
        <v>0.12</v>
      </c>
      <c r="J74">
        <v>30.22</v>
      </c>
      <c r="K74">
        <v>22.04</v>
      </c>
      <c r="L74" s="2">
        <v>0.27</v>
      </c>
    </row>
  </sheetData>
  <mergeCells count="6">
    <mergeCell ref="A1:L1"/>
    <mergeCell ref="A13:L13"/>
    <mergeCell ref="A25:L25"/>
    <mergeCell ref="A37:L37"/>
    <mergeCell ref="A50:L50"/>
    <mergeCell ref="A64:L64"/>
  </mergeCells>
  <conditionalFormatting sqref="A15:B22">
    <cfRule type="cellIs" dxfId="0" priority="167" operator="equal">
      <formula>"ERROR/TIMEOUT"</formula>
    </cfRule>
    <cfRule type="cellIs" dxfId="1" priority="168" operator="equal">
      <formula>"unsat"</formula>
    </cfRule>
    <cfRule type="cellIs" dxfId="2" priority="169" operator="equal">
      <formula>"sat"</formula>
    </cfRule>
  </conditionalFormatting>
  <conditionalFormatting sqref="A27:B34">
    <cfRule type="cellIs" dxfId="0" priority="333" operator="equal">
      <formula>"ERROR/TIMEOUT"</formula>
    </cfRule>
    <cfRule type="cellIs" dxfId="1" priority="334" operator="equal">
      <formula>"unsat"</formula>
    </cfRule>
    <cfRule type="cellIs" dxfId="2" priority="335" operator="equal">
      <formula>"sat"</formula>
    </cfRule>
  </conditionalFormatting>
  <conditionalFormatting sqref="A39:B47">
    <cfRule type="cellIs" dxfId="0" priority="499" operator="equal">
      <formula>"ERROR/TIMEOUT"</formula>
    </cfRule>
    <cfRule type="cellIs" dxfId="1" priority="500" operator="equal">
      <formula>"unsat"</formula>
    </cfRule>
    <cfRule type="cellIs" dxfId="2" priority="501" operator="equal">
      <formula>"sat"</formula>
    </cfRule>
  </conditionalFormatting>
  <conditionalFormatting sqref="A3:B10">
    <cfRule type="cellIs" dxfId="0" priority="1" operator="equal">
      <formula>"ERROR/TIMEOUT"</formula>
    </cfRule>
    <cfRule type="cellIs" dxfId="1" priority="2" operator="equal">
      <formula>"unsat"</formula>
    </cfRule>
    <cfRule type="cellIs" dxfId="2" priority="3" operator="equal">
      <formula>"sat"</formula>
    </cfRule>
  </conditionalFormatting>
  <conditionalFormatting sqref="A52:B61">
    <cfRule type="cellIs" dxfId="0" priority="685" operator="equal">
      <formula>"ERROR/TIMEOUT"</formula>
    </cfRule>
    <cfRule type="cellIs" dxfId="1" priority="686" operator="equal">
      <formula>"unsat"</formula>
    </cfRule>
    <cfRule type="cellIs" dxfId="2" priority="687" operator="equal">
      <formula>"sat"</formula>
    </cfRule>
  </conditionalFormatting>
  <conditionalFormatting sqref="A66:B74">
    <cfRule type="cellIs" dxfId="0" priority="891" operator="equal">
      <formula>"ERROR/TIMEOUT"</formula>
    </cfRule>
    <cfRule type="cellIs" dxfId="1" priority="892" operator="equal">
      <formula>"unsat"</formula>
    </cfRule>
    <cfRule type="cellIs" dxfId="2" priority="893" operator="equal">
      <formula>"sat"</formula>
    </cfRule>
  </conditionalFormatting>
  <conditionalFormatting sqref="D10">
    <cfRule type="expression" dxfId="3" priority="64">
      <formula>F10&lt;-3</formula>
    </cfRule>
    <cfRule type="expression" dxfId="4" priority="65">
      <formula>AND(-3&lt;F10,F10&lt;-2)</formula>
    </cfRule>
    <cfRule type="expression" dxfId="5" priority="66">
      <formula>AND(-2&lt;F10,F10&lt;-1.5)</formula>
    </cfRule>
    <cfRule type="expression" dxfId="6" priority="67">
      <formula>AND(-1.5&lt;F10,F10&lt;-1)</formula>
    </cfRule>
  </conditionalFormatting>
  <conditionalFormatting sqref="D15">
    <cfRule type="expression" dxfId="3" priority="202">
      <formula>F15&lt;-3</formula>
    </cfRule>
    <cfRule type="expression" dxfId="4" priority="203">
      <formula>AND(-3&lt;F15,F15&lt;-2)</formula>
    </cfRule>
    <cfRule type="expression" dxfId="5" priority="204">
      <formula>AND(-2&lt;F15,F15&lt;-1.5)</formula>
    </cfRule>
    <cfRule type="expression" dxfId="6" priority="205">
      <formula>AND(-1.5&lt;F15,F15&lt;-1)</formula>
    </cfRule>
  </conditionalFormatting>
  <conditionalFormatting sqref="D16">
    <cfRule type="expression" dxfId="3" priority="206">
      <formula>F16&lt;-3</formula>
    </cfRule>
    <cfRule type="expression" dxfId="4" priority="207">
      <formula>AND(-3&lt;F16,F16&lt;-2)</formula>
    </cfRule>
    <cfRule type="expression" dxfId="5" priority="208">
      <formula>AND(-2&lt;F16,F16&lt;-1.5)</formula>
    </cfRule>
    <cfRule type="expression" dxfId="6" priority="209">
      <formula>AND(-1.5&lt;F16,F16&lt;-1)</formula>
    </cfRule>
  </conditionalFormatting>
  <conditionalFormatting sqref="D17">
    <cfRule type="expression" dxfId="3" priority="210">
      <formula>F17&lt;-3</formula>
    </cfRule>
    <cfRule type="expression" dxfId="4" priority="211">
      <formula>AND(-3&lt;F17,F17&lt;-2)</formula>
    </cfRule>
    <cfRule type="expression" dxfId="5" priority="212">
      <formula>AND(-2&lt;F17,F17&lt;-1.5)</formula>
    </cfRule>
    <cfRule type="expression" dxfId="6" priority="213">
      <formula>AND(-1.5&lt;F17,F17&lt;-1)</formula>
    </cfRule>
  </conditionalFormatting>
  <conditionalFormatting sqref="D18">
    <cfRule type="expression" dxfId="3" priority="214">
      <formula>F18&lt;-3</formula>
    </cfRule>
    <cfRule type="expression" dxfId="4" priority="215">
      <formula>AND(-3&lt;F18,F18&lt;-2)</formula>
    </cfRule>
    <cfRule type="expression" dxfId="5" priority="216">
      <formula>AND(-2&lt;F18,F18&lt;-1.5)</formula>
    </cfRule>
    <cfRule type="expression" dxfId="6" priority="217">
      <formula>AND(-1.5&lt;F18,F18&lt;-1)</formula>
    </cfRule>
  </conditionalFormatting>
  <conditionalFormatting sqref="D19">
    <cfRule type="expression" dxfId="3" priority="218">
      <formula>F19&lt;-3</formula>
    </cfRule>
    <cfRule type="expression" dxfId="4" priority="219">
      <formula>AND(-3&lt;F19,F19&lt;-2)</formula>
    </cfRule>
    <cfRule type="expression" dxfId="5" priority="220">
      <formula>AND(-2&lt;F19,F19&lt;-1.5)</formula>
    </cfRule>
    <cfRule type="expression" dxfId="6" priority="221">
      <formula>AND(-1.5&lt;F19,F19&lt;-1)</formula>
    </cfRule>
  </conditionalFormatting>
  <conditionalFormatting sqref="D20">
    <cfRule type="expression" dxfId="3" priority="222">
      <formula>F20&lt;-3</formula>
    </cfRule>
    <cfRule type="expression" dxfId="4" priority="223">
      <formula>AND(-3&lt;F20,F20&lt;-2)</formula>
    </cfRule>
    <cfRule type="expression" dxfId="5" priority="224">
      <formula>AND(-2&lt;F20,F20&lt;-1.5)</formula>
    </cfRule>
    <cfRule type="expression" dxfId="6" priority="225">
      <formula>AND(-1.5&lt;F20,F20&lt;-1)</formula>
    </cfRule>
  </conditionalFormatting>
  <conditionalFormatting sqref="D21">
    <cfRule type="expression" dxfId="3" priority="226">
      <formula>F21&lt;-3</formula>
    </cfRule>
    <cfRule type="expression" dxfId="4" priority="227">
      <formula>AND(-3&lt;F21,F21&lt;-2)</formula>
    </cfRule>
    <cfRule type="expression" dxfId="5" priority="228">
      <formula>AND(-2&lt;F21,F21&lt;-1.5)</formula>
    </cfRule>
    <cfRule type="expression" dxfId="6" priority="229">
      <formula>AND(-1.5&lt;F21,F21&lt;-1)</formula>
    </cfRule>
  </conditionalFormatting>
  <conditionalFormatting sqref="D22">
    <cfRule type="expression" dxfId="3" priority="230">
      <formula>F22&lt;-3</formula>
    </cfRule>
    <cfRule type="expression" dxfId="4" priority="231">
      <formula>AND(-3&lt;F22,F22&lt;-2)</formula>
    </cfRule>
    <cfRule type="expression" dxfId="5" priority="232">
      <formula>AND(-2&lt;F22,F22&lt;-1.5)</formula>
    </cfRule>
    <cfRule type="expression" dxfId="6" priority="233">
      <formula>AND(-1.5&lt;F22,F22&lt;-1)</formula>
    </cfRule>
  </conditionalFormatting>
  <conditionalFormatting sqref="D27">
    <cfRule type="expression" dxfId="3" priority="368">
      <formula>F27&lt;-3</formula>
    </cfRule>
    <cfRule type="expression" dxfId="4" priority="369">
      <formula>AND(-3&lt;F27,F27&lt;-2)</formula>
    </cfRule>
    <cfRule type="expression" dxfId="5" priority="370">
      <formula>AND(-2&lt;F27,F27&lt;-1.5)</formula>
    </cfRule>
    <cfRule type="expression" dxfId="6" priority="371">
      <formula>AND(-1.5&lt;F27,F27&lt;-1)</formula>
    </cfRule>
  </conditionalFormatting>
  <conditionalFormatting sqref="D28">
    <cfRule type="expression" dxfId="3" priority="372">
      <formula>F28&lt;-3</formula>
    </cfRule>
    <cfRule type="expression" dxfId="4" priority="373">
      <formula>AND(-3&lt;F28,F28&lt;-2)</formula>
    </cfRule>
    <cfRule type="expression" dxfId="5" priority="374">
      <formula>AND(-2&lt;F28,F28&lt;-1.5)</formula>
    </cfRule>
    <cfRule type="expression" dxfId="6" priority="375">
      <formula>AND(-1.5&lt;F28,F28&lt;-1)</formula>
    </cfRule>
  </conditionalFormatting>
  <conditionalFormatting sqref="D29">
    <cfRule type="expression" dxfId="3" priority="376">
      <formula>F29&lt;-3</formula>
    </cfRule>
    <cfRule type="expression" dxfId="4" priority="377">
      <formula>AND(-3&lt;F29,F29&lt;-2)</formula>
    </cfRule>
    <cfRule type="expression" dxfId="5" priority="378">
      <formula>AND(-2&lt;F29,F29&lt;-1.5)</formula>
    </cfRule>
    <cfRule type="expression" dxfId="6" priority="379">
      <formula>AND(-1.5&lt;F29,F29&lt;-1)</formula>
    </cfRule>
  </conditionalFormatting>
  <conditionalFormatting sqref="D3">
    <cfRule type="expression" dxfId="3" priority="36">
      <formula>F3&lt;-3</formula>
    </cfRule>
    <cfRule type="expression" dxfId="4" priority="37">
      <formula>AND(-3&lt;F3,F3&lt;-2)</formula>
    </cfRule>
    <cfRule type="expression" dxfId="5" priority="38">
      <formula>AND(-2&lt;F3,F3&lt;-1.5)</formula>
    </cfRule>
    <cfRule type="expression" dxfId="6" priority="39">
      <formula>AND(-1.5&lt;F3,F3&lt;-1)</formula>
    </cfRule>
  </conditionalFormatting>
  <conditionalFormatting sqref="D30">
    <cfRule type="expression" dxfId="3" priority="380">
      <formula>F30&lt;-3</formula>
    </cfRule>
    <cfRule type="expression" dxfId="4" priority="381">
      <formula>AND(-3&lt;F30,F30&lt;-2)</formula>
    </cfRule>
    <cfRule type="expression" dxfId="5" priority="382">
      <formula>AND(-2&lt;F30,F30&lt;-1.5)</formula>
    </cfRule>
    <cfRule type="expression" dxfId="6" priority="383">
      <formula>AND(-1.5&lt;F30,F30&lt;-1)</formula>
    </cfRule>
  </conditionalFormatting>
  <conditionalFormatting sqref="D31">
    <cfRule type="expression" dxfId="3" priority="384">
      <formula>F31&lt;-3</formula>
    </cfRule>
    <cfRule type="expression" dxfId="4" priority="385">
      <formula>AND(-3&lt;F31,F31&lt;-2)</formula>
    </cfRule>
    <cfRule type="expression" dxfId="5" priority="386">
      <formula>AND(-2&lt;F31,F31&lt;-1.5)</formula>
    </cfRule>
    <cfRule type="expression" dxfId="6" priority="387">
      <formula>AND(-1.5&lt;F31,F31&lt;-1)</formula>
    </cfRule>
  </conditionalFormatting>
  <conditionalFormatting sqref="D32">
    <cfRule type="expression" dxfId="3" priority="388">
      <formula>F32&lt;-3</formula>
    </cfRule>
    <cfRule type="expression" dxfId="4" priority="389">
      <formula>AND(-3&lt;F32,F32&lt;-2)</formula>
    </cfRule>
    <cfRule type="expression" dxfId="5" priority="390">
      <formula>AND(-2&lt;F32,F32&lt;-1.5)</formula>
    </cfRule>
    <cfRule type="expression" dxfId="6" priority="391">
      <formula>AND(-1.5&lt;F32,F32&lt;-1)</formula>
    </cfRule>
  </conditionalFormatting>
  <conditionalFormatting sqref="D33">
    <cfRule type="expression" dxfId="3" priority="392">
      <formula>F33&lt;-3</formula>
    </cfRule>
    <cfRule type="expression" dxfId="4" priority="393">
      <formula>AND(-3&lt;F33,F33&lt;-2)</formula>
    </cfRule>
    <cfRule type="expression" dxfId="5" priority="394">
      <formula>AND(-2&lt;F33,F33&lt;-1.5)</formula>
    </cfRule>
    <cfRule type="expression" dxfId="6" priority="395">
      <formula>AND(-1.5&lt;F33,F33&lt;-1)</formula>
    </cfRule>
  </conditionalFormatting>
  <conditionalFormatting sqref="D34">
    <cfRule type="expression" dxfId="3" priority="396">
      <formula>F34&lt;-3</formula>
    </cfRule>
    <cfRule type="expression" dxfId="4" priority="397">
      <formula>AND(-3&lt;F34,F34&lt;-2)</formula>
    </cfRule>
    <cfRule type="expression" dxfId="5" priority="398">
      <formula>AND(-2&lt;F34,F34&lt;-1.5)</formula>
    </cfRule>
    <cfRule type="expression" dxfId="6" priority="399">
      <formula>AND(-1.5&lt;F34,F34&lt;-1)</formula>
    </cfRule>
  </conditionalFormatting>
  <conditionalFormatting sqref="D39">
    <cfRule type="expression" dxfId="3" priority="538">
      <formula>F39&lt;-3</formula>
    </cfRule>
    <cfRule type="expression" dxfId="4" priority="539">
      <formula>AND(-3&lt;F39,F39&lt;-2)</formula>
    </cfRule>
    <cfRule type="expression" dxfId="5" priority="540">
      <formula>AND(-2&lt;F39,F39&lt;-1.5)</formula>
    </cfRule>
    <cfRule type="expression" dxfId="6" priority="541">
      <formula>AND(-1.5&lt;F39,F39&lt;-1)</formula>
    </cfRule>
  </conditionalFormatting>
  <conditionalFormatting sqref="D4">
    <cfRule type="expression" dxfId="3" priority="40">
      <formula>F4&lt;-3</formula>
    </cfRule>
    <cfRule type="expression" dxfId="4" priority="41">
      <formula>AND(-3&lt;F4,F4&lt;-2)</formula>
    </cfRule>
    <cfRule type="expression" dxfId="5" priority="42">
      <formula>AND(-2&lt;F4,F4&lt;-1.5)</formula>
    </cfRule>
    <cfRule type="expression" dxfId="6" priority="43">
      <formula>AND(-1.5&lt;F4,F4&lt;-1)</formula>
    </cfRule>
  </conditionalFormatting>
  <conditionalFormatting sqref="D40">
    <cfRule type="expression" dxfId="3" priority="542">
      <formula>F40&lt;-3</formula>
    </cfRule>
    <cfRule type="expression" dxfId="4" priority="543">
      <formula>AND(-3&lt;F40,F40&lt;-2)</formula>
    </cfRule>
    <cfRule type="expression" dxfId="5" priority="544">
      <formula>AND(-2&lt;F40,F40&lt;-1.5)</formula>
    </cfRule>
    <cfRule type="expression" dxfId="6" priority="545">
      <formula>AND(-1.5&lt;F40,F40&lt;-1)</formula>
    </cfRule>
  </conditionalFormatting>
  <conditionalFormatting sqref="D41">
    <cfRule type="expression" dxfId="3" priority="546">
      <formula>F41&lt;-3</formula>
    </cfRule>
    <cfRule type="expression" dxfId="4" priority="547">
      <formula>AND(-3&lt;F41,F41&lt;-2)</formula>
    </cfRule>
    <cfRule type="expression" dxfId="5" priority="548">
      <formula>AND(-2&lt;F41,F41&lt;-1.5)</formula>
    </cfRule>
    <cfRule type="expression" dxfId="6" priority="549">
      <formula>AND(-1.5&lt;F41,F41&lt;-1)</formula>
    </cfRule>
  </conditionalFormatting>
  <conditionalFormatting sqref="D42">
    <cfRule type="expression" dxfId="3" priority="550">
      <formula>F42&lt;-3</formula>
    </cfRule>
    <cfRule type="expression" dxfId="4" priority="551">
      <formula>AND(-3&lt;F42,F42&lt;-2)</formula>
    </cfRule>
    <cfRule type="expression" dxfId="5" priority="552">
      <formula>AND(-2&lt;F42,F42&lt;-1.5)</formula>
    </cfRule>
    <cfRule type="expression" dxfId="6" priority="553">
      <formula>AND(-1.5&lt;F42,F42&lt;-1)</formula>
    </cfRule>
  </conditionalFormatting>
  <conditionalFormatting sqref="D43">
    <cfRule type="expression" dxfId="3" priority="554">
      <formula>F43&lt;-3</formula>
    </cfRule>
    <cfRule type="expression" dxfId="4" priority="555">
      <formula>AND(-3&lt;F43,F43&lt;-2)</formula>
    </cfRule>
    <cfRule type="expression" dxfId="5" priority="556">
      <formula>AND(-2&lt;F43,F43&lt;-1.5)</formula>
    </cfRule>
    <cfRule type="expression" dxfId="6" priority="557">
      <formula>AND(-1.5&lt;F43,F43&lt;-1)</formula>
    </cfRule>
  </conditionalFormatting>
  <conditionalFormatting sqref="D44">
    <cfRule type="expression" dxfId="3" priority="558">
      <formula>F44&lt;-3</formula>
    </cfRule>
    <cfRule type="expression" dxfId="4" priority="559">
      <formula>AND(-3&lt;F44,F44&lt;-2)</formula>
    </cfRule>
    <cfRule type="expression" dxfId="5" priority="560">
      <formula>AND(-2&lt;F44,F44&lt;-1.5)</formula>
    </cfRule>
    <cfRule type="expression" dxfId="6" priority="561">
      <formula>AND(-1.5&lt;F44,F44&lt;-1)</formula>
    </cfRule>
  </conditionalFormatting>
  <conditionalFormatting sqref="D45">
    <cfRule type="expression" dxfId="3" priority="562">
      <formula>F45&lt;-3</formula>
    </cfRule>
    <cfRule type="expression" dxfId="4" priority="563">
      <formula>AND(-3&lt;F45,F45&lt;-2)</formula>
    </cfRule>
    <cfRule type="expression" dxfId="5" priority="564">
      <formula>AND(-2&lt;F45,F45&lt;-1.5)</formula>
    </cfRule>
    <cfRule type="expression" dxfId="6" priority="565">
      <formula>AND(-1.5&lt;F45,F45&lt;-1)</formula>
    </cfRule>
  </conditionalFormatting>
  <conditionalFormatting sqref="D46">
    <cfRule type="expression" dxfId="3" priority="566">
      <formula>F46&lt;-3</formula>
    </cfRule>
    <cfRule type="expression" dxfId="4" priority="567">
      <formula>AND(-3&lt;F46,F46&lt;-2)</formula>
    </cfRule>
    <cfRule type="expression" dxfId="5" priority="568">
      <formula>AND(-2&lt;F46,F46&lt;-1.5)</formula>
    </cfRule>
    <cfRule type="expression" dxfId="6" priority="569">
      <formula>AND(-1.5&lt;F46,F46&lt;-1)</formula>
    </cfRule>
  </conditionalFormatting>
  <conditionalFormatting sqref="D47">
    <cfRule type="expression" dxfId="3" priority="570">
      <formula>F47&lt;-3</formula>
    </cfRule>
    <cfRule type="expression" dxfId="4" priority="571">
      <formula>AND(-3&lt;F47,F47&lt;-2)</formula>
    </cfRule>
    <cfRule type="expression" dxfId="5" priority="572">
      <formula>AND(-2&lt;F47,F47&lt;-1.5)</formula>
    </cfRule>
    <cfRule type="expression" dxfId="6" priority="573">
      <formula>AND(-1.5&lt;F47,F47&lt;-1)</formula>
    </cfRule>
  </conditionalFormatting>
  <conditionalFormatting sqref="D5">
    <cfRule type="expression" dxfId="3" priority="44">
      <formula>F5&lt;-3</formula>
    </cfRule>
    <cfRule type="expression" dxfId="4" priority="45">
      <formula>AND(-3&lt;F5,F5&lt;-2)</formula>
    </cfRule>
    <cfRule type="expression" dxfId="5" priority="46">
      <formula>AND(-2&lt;F5,F5&lt;-1.5)</formula>
    </cfRule>
    <cfRule type="expression" dxfId="6" priority="47">
      <formula>AND(-1.5&lt;F5,F5&lt;-1)</formula>
    </cfRule>
  </conditionalFormatting>
  <conditionalFormatting sqref="D52">
    <cfRule type="expression" dxfId="3" priority="728">
      <formula>F52&lt;-3</formula>
    </cfRule>
    <cfRule type="expression" dxfId="4" priority="729">
      <formula>AND(-3&lt;F52,F52&lt;-2)</formula>
    </cfRule>
    <cfRule type="expression" dxfId="5" priority="730">
      <formula>AND(-2&lt;F52,F52&lt;-1.5)</formula>
    </cfRule>
    <cfRule type="expression" dxfId="6" priority="731">
      <formula>AND(-1.5&lt;F52,F52&lt;-1)</formula>
    </cfRule>
  </conditionalFormatting>
  <conditionalFormatting sqref="D53">
    <cfRule type="expression" dxfId="3" priority="732">
      <formula>F53&lt;-3</formula>
    </cfRule>
    <cfRule type="expression" dxfId="4" priority="733">
      <formula>AND(-3&lt;F53,F53&lt;-2)</formula>
    </cfRule>
    <cfRule type="expression" dxfId="5" priority="734">
      <formula>AND(-2&lt;F53,F53&lt;-1.5)</formula>
    </cfRule>
    <cfRule type="expression" dxfId="6" priority="735">
      <formula>AND(-1.5&lt;F53,F53&lt;-1)</formula>
    </cfRule>
  </conditionalFormatting>
  <conditionalFormatting sqref="D54">
    <cfRule type="expression" dxfId="3" priority="736">
      <formula>F54&lt;-3</formula>
    </cfRule>
    <cfRule type="expression" dxfId="4" priority="737">
      <formula>AND(-3&lt;F54,F54&lt;-2)</formula>
    </cfRule>
    <cfRule type="expression" dxfId="5" priority="738">
      <formula>AND(-2&lt;F54,F54&lt;-1.5)</formula>
    </cfRule>
    <cfRule type="expression" dxfId="6" priority="739">
      <formula>AND(-1.5&lt;F54,F54&lt;-1)</formula>
    </cfRule>
  </conditionalFormatting>
  <conditionalFormatting sqref="D55">
    <cfRule type="expression" dxfId="3" priority="740">
      <formula>F55&lt;-3</formula>
    </cfRule>
    <cfRule type="expression" dxfId="4" priority="741">
      <formula>AND(-3&lt;F55,F55&lt;-2)</formula>
    </cfRule>
    <cfRule type="expression" dxfId="5" priority="742">
      <formula>AND(-2&lt;F55,F55&lt;-1.5)</formula>
    </cfRule>
    <cfRule type="expression" dxfId="6" priority="743">
      <formula>AND(-1.5&lt;F55,F55&lt;-1)</formula>
    </cfRule>
  </conditionalFormatting>
  <conditionalFormatting sqref="D56">
    <cfRule type="expression" dxfId="3" priority="744">
      <formula>F56&lt;-3</formula>
    </cfRule>
    <cfRule type="expression" dxfId="4" priority="745">
      <formula>AND(-3&lt;F56,F56&lt;-2)</formula>
    </cfRule>
    <cfRule type="expression" dxfId="5" priority="746">
      <formula>AND(-2&lt;F56,F56&lt;-1.5)</formula>
    </cfRule>
    <cfRule type="expression" dxfId="6" priority="747">
      <formula>AND(-1.5&lt;F56,F56&lt;-1)</formula>
    </cfRule>
  </conditionalFormatting>
  <conditionalFormatting sqref="D57">
    <cfRule type="expression" dxfId="3" priority="748">
      <formula>F57&lt;-3</formula>
    </cfRule>
    <cfRule type="expression" dxfId="4" priority="749">
      <formula>AND(-3&lt;F57,F57&lt;-2)</formula>
    </cfRule>
    <cfRule type="expression" dxfId="5" priority="750">
      <formula>AND(-2&lt;F57,F57&lt;-1.5)</formula>
    </cfRule>
    <cfRule type="expression" dxfId="6" priority="751">
      <formula>AND(-1.5&lt;F57,F57&lt;-1)</formula>
    </cfRule>
  </conditionalFormatting>
  <conditionalFormatting sqref="D58">
    <cfRule type="expression" dxfId="3" priority="752">
      <formula>F58&lt;-3</formula>
    </cfRule>
    <cfRule type="expression" dxfId="4" priority="753">
      <formula>AND(-3&lt;F58,F58&lt;-2)</formula>
    </cfRule>
    <cfRule type="expression" dxfId="5" priority="754">
      <formula>AND(-2&lt;F58,F58&lt;-1.5)</formula>
    </cfRule>
    <cfRule type="expression" dxfId="6" priority="755">
      <formula>AND(-1.5&lt;F58,F58&lt;-1)</formula>
    </cfRule>
  </conditionalFormatting>
  <conditionalFormatting sqref="D59">
    <cfRule type="expression" dxfId="3" priority="756">
      <formula>F59&lt;-3</formula>
    </cfRule>
    <cfRule type="expression" dxfId="4" priority="757">
      <formula>AND(-3&lt;F59,F59&lt;-2)</formula>
    </cfRule>
    <cfRule type="expression" dxfId="5" priority="758">
      <formula>AND(-2&lt;F59,F59&lt;-1.5)</formula>
    </cfRule>
    <cfRule type="expression" dxfId="6" priority="759">
      <formula>AND(-1.5&lt;F59,F59&lt;-1)</formula>
    </cfRule>
  </conditionalFormatting>
  <conditionalFormatting sqref="D6">
    <cfRule type="expression" dxfId="3" priority="48">
      <formula>F6&lt;-3</formula>
    </cfRule>
    <cfRule type="expression" dxfId="4" priority="49">
      <formula>AND(-3&lt;F6,F6&lt;-2)</formula>
    </cfRule>
    <cfRule type="expression" dxfId="5" priority="50">
      <formula>AND(-2&lt;F6,F6&lt;-1.5)</formula>
    </cfRule>
    <cfRule type="expression" dxfId="6" priority="51">
      <formula>AND(-1.5&lt;F6,F6&lt;-1)</formula>
    </cfRule>
  </conditionalFormatting>
  <conditionalFormatting sqref="D60">
    <cfRule type="expression" dxfId="3" priority="760">
      <formula>F60&lt;-3</formula>
    </cfRule>
    <cfRule type="expression" dxfId="4" priority="761">
      <formula>AND(-3&lt;F60,F60&lt;-2)</formula>
    </cfRule>
    <cfRule type="expression" dxfId="5" priority="762">
      <formula>AND(-2&lt;F60,F60&lt;-1.5)</formula>
    </cfRule>
    <cfRule type="expression" dxfId="6" priority="763">
      <formula>AND(-1.5&lt;F60,F60&lt;-1)</formula>
    </cfRule>
  </conditionalFormatting>
  <conditionalFormatting sqref="D61">
    <cfRule type="expression" dxfId="3" priority="764">
      <formula>F61&lt;-3</formula>
    </cfRule>
    <cfRule type="expression" dxfId="4" priority="765">
      <formula>AND(-3&lt;F61,F61&lt;-2)</formula>
    </cfRule>
    <cfRule type="expression" dxfId="5" priority="766">
      <formula>AND(-2&lt;F61,F61&lt;-1.5)</formula>
    </cfRule>
    <cfRule type="expression" dxfId="6" priority="767">
      <formula>AND(-1.5&lt;F61,F61&lt;-1)</formula>
    </cfRule>
  </conditionalFormatting>
  <conditionalFormatting sqref="D66">
    <cfRule type="expression" dxfId="3" priority="930">
      <formula>F66&lt;-3</formula>
    </cfRule>
    <cfRule type="expression" dxfId="4" priority="931">
      <formula>AND(-3&lt;F66,F66&lt;-2)</formula>
    </cfRule>
    <cfRule type="expression" dxfId="5" priority="932">
      <formula>AND(-2&lt;F66,F66&lt;-1.5)</formula>
    </cfRule>
    <cfRule type="expression" dxfId="6" priority="933">
      <formula>AND(-1.5&lt;F66,F66&lt;-1)</formula>
    </cfRule>
  </conditionalFormatting>
  <conditionalFormatting sqref="D67">
    <cfRule type="expression" dxfId="3" priority="934">
      <formula>F67&lt;-3</formula>
    </cfRule>
    <cfRule type="expression" dxfId="4" priority="935">
      <formula>AND(-3&lt;F67,F67&lt;-2)</formula>
    </cfRule>
    <cfRule type="expression" dxfId="5" priority="936">
      <formula>AND(-2&lt;F67,F67&lt;-1.5)</formula>
    </cfRule>
    <cfRule type="expression" dxfId="6" priority="937">
      <formula>AND(-1.5&lt;F67,F67&lt;-1)</formula>
    </cfRule>
  </conditionalFormatting>
  <conditionalFormatting sqref="D68">
    <cfRule type="expression" dxfId="3" priority="938">
      <formula>F68&lt;-3</formula>
    </cfRule>
    <cfRule type="expression" dxfId="4" priority="939">
      <formula>AND(-3&lt;F68,F68&lt;-2)</formula>
    </cfRule>
    <cfRule type="expression" dxfId="5" priority="940">
      <formula>AND(-2&lt;F68,F68&lt;-1.5)</formula>
    </cfRule>
    <cfRule type="expression" dxfId="6" priority="941">
      <formula>AND(-1.5&lt;F68,F68&lt;-1)</formula>
    </cfRule>
  </conditionalFormatting>
  <conditionalFormatting sqref="D69">
    <cfRule type="expression" dxfId="3" priority="942">
      <formula>F69&lt;-3</formula>
    </cfRule>
    <cfRule type="expression" dxfId="4" priority="943">
      <formula>AND(-3&lt;F69,F69&lt;-2)</formula>
    </cfRule>
    <cfRule type="expression" dxfId="5" priority="944">
      <formula>AND(-2&lt;F69,F69&lt;-1.5)</formula>
    </cfRule>
    <cfRule type="expression" dxfId="6" priority="945">
      <formula>AND(-1.5&lt;F69,F69&lt;-1)</formula>
    </cfRule>
  </conditionalFormatting>
  <conditionalFormatting sqref="D7">
    <cfRule type="expression" dxfId="3" priority="52">
      <formula>F7&lt;-3</formula>
    </cfRule>
    <cfRule type="expression" dxfId="4" priority="53">
      <formula>AND(-3&lt;F7,F7&lt;-2)</formula>
    </cfRule>
    <cfRule type="expression" dxfId="5" priority="54">
      <formula>AND(-2&lt;F7,F7&lt;-1.5)</formula>
    </cfRule>
    <cfRule type="expression" dxfId="6" priority="55">
      <formula>AND(-1.5&lt;F7,F7&lt;-1)</formula>
    </cfRule>
  </conditionalFormatting>
  <conditionalFormatting sqref="D70">
    <cfRule type="expression" dxfId="3" priority="946">
      <formula>F70&lt;-3</formula>
    </cfRule>
    <cfRule type="expression" dxfId="4" priority="947">
      <formula>AND(-3&lt;F70,F70&lt;-2)</formula>
    </cfRule>
    <cfRule type="expression" dxfId="5" priority="948">
      <formula>AND(-2&lt;F70,F70&lt;-1.5)</formula>
    </cfRule>
    <cfRule type="expression" dxfId="6" priority="949">
      <formula>AND(-1.5&lt;F70,F70&lt;-1)</formula>
    </cfRule>
  </conditionalFormatting>
  <conditionalFormatting sqref="D71">
    <cfRule type="expression" dxfId="3" priority="950">
      <formula>F71&lt;-3</formula>
    </cfRule>
    <cfRule type="expression" dxfId="4" priority="951">
      <formula>AND(-3&lt;F71,F71&lt;-2)</formula>
    </cfRule>
    <cfRule type="expression" dxfId="5" priority="952">
      <formula>AND(-2&lt;F71,F71&lt;-1.5)</formula>
    </cfRule>
    <cfRule type="expression" dxfId="6" priority="953">
      <formula>AND(-1.5&lt;F71,F71&lt;-1)</formula>
    </cfRule>
  </conditionalFormatting>
  <conditionalFormatting sqref="D72">
    <cfRule type="expression" dxfId="3" priority="954">
      <formula>F72&lt;-3</formula>
    </cfRule>
    <cfRule type="expression" dxfId="4" priority="955">
      <formula>AND(-3&lt;F72,F72&lt;-2)</formula>
    </cfRule>
    <cfRule type="expression" dxfId="5" priority="956">
      <formula>AND(-2&lt;F72,F72&lt;-1.5)</formula>
    </cfRule>
    <cfRule type="expression" dxfId="6" priority="957">
      <formula>AND(-1.5&lt;F72,F72&lt;-1)</formula>
    </cfRule>
  </conditionalFormatting>
  <conditionalFormatting sqref="D73">
    <cfRule type="expression" dxfId="3" priority="958">
      <formula>F73&lt;-3</formula>
    </cfRule>
    <cfRule type="expression" dxfId="4" priority="959">
      <formula>AND(-3&lt;F73,F73&lt;-2)</formula>
    </cfRule>
    <cfRule type="expression" dxfId="5" priority="960">
      <formula>AND(-2&lt;F73,F73&lt;-1.5)</formula>
    </cfRule>
    <cfRule type="expression" dxfId="6" priority="961">
      <formula>AND(-1.5&lt;F73,F73&lt;-1)</formula>
    </cfRule>
  </conditionalFormatting>
  <conditionalFormatting sqref="D74">
    <cfRule type="expression" dxfId="3" priority="962">
      <formula>F74&lt;-3</formula>
    </cfRule>
    <cfRule type="expression" dxfId="4" priority="963">
      <formula>AND(-3&lt;F74,F74&lt;-2)</formula>
    </cfRule>
    <cfRule type="expression" dxfId="5" priority="964">
      <formula>AND(-2&lt;F74,F74&lt;-1.5)</formula>
    </cfRule>
    <cfRule type="expression" dxfId="6" priority="965">
      <formula>AND(-1.5&lt;F74,F74&lt;-1)</formula>
    </cfRule>
  </conditionalFormatting>
  <conditionalFormatting sqref="D8">
    <cfRule type="expression" dxfId="3" priority="56">
      <formula>F8&lt;-3</formula>
    </cfRule>
    <cfRule type="expression" dxfId="4" priority="57">
      <formula>AND(-3&lt;F8,F8&lt;-2)</formula>
    </cfRule>
    <cfRule type="expression" dxfId="5" priority="58">
      <formula>AND(-2&lt;F8,F8&lt;-1.5)</formula>
    </cfRule>
    <cfRule type="expression" dxfId="6" priority="59">
      <formula>AND(-1.5&lt;F8,F8&lt;-1)</formula>
    </cfRule>
  </conditionalFormatting>
  <conditionalFormatting sqref="D9">
    <cfRule type="expression" dxfId="3" priority="60">
      <formula>F9&lt;-3</formula>
    </cfRule>
    <cfRule type="expression" dxfId="4" priority="61">
      <formula>AND(-3&lt;F9,F9&lt;-2)</formula>
    </cfRule>
    <cfRule type="expression" dxfId="5" priority="62">
      <formula>AND(-2&lt;F9,F9&lt;-1.5)</formula>
    </cfRule>
    <cfRule type="expression" dxfId="6" priority="63">
      <formula>AND(-1.5&lt;F9,F9&lt;-1)</formula>
    </cfRule>
  </conditionalFormatting>
  <conditionalFormatting sqref="E10">
    <cfRule type="expression" dxfId="3" priority="32">
      <formula>F10&gt;3</formula>
    </cfRule>
    <cfRule type="expression" dxfId="4" priority="33">
      <formula>AND(3&gt;F10, F10&gt;2)</formula>
    </cfRule>
    <cfRule type="expression" dxfId="5" priority="34">
      <formula>AND(2.0&gt;F10, F10&gt;1.5)</formula>
    </cfRule>
    <cfRule type="expression" dxfId="6" priority="35">
      <formula>AND(1.5&gt;F10, F10&gt;1.0)</formula>
    </cfRule>
  </conditionalFormatting>
  <conditionalFormatting sqref="E15">
    <cfRule type="expression" dxfId="3" priority="170">
      <formula>F15&gt;3</formula>
    </cfRule>
    <cfRule type="expression" dxfId="4" priority="171">
      <formula>AND(3&gt;F15, F15&gt;2)</formula>
    </cfRule>
    <cfRule type="expression" dxfId="5" priority="172">
      <formula>AND(2.0&gt;F15, F15&gt;1.5)</formula>
    </cfRule>
    <cfRule type="expression" dxfId="6" priority="173">
      <formula>AND(1.5&gt;F15, F15&gt;1.0)</formula>
    </cfRule>
  </conditionalFormatting>
  <conditionalFormatting sqref="E16">
    <cfRule type="expression" dxfId="3" priority="174">
      <formula>F16&gt;3</formula>
    </cfRule>
    <cfRule type="expression" dxfId="4" priority="175">
      <formula>AND(3&gt;F16, F16&gt;2)</formula>
    </cfRule>
    <cfRule type="expression" dxfId="5" priority="176">
      <formula>AND(2.0&gt;F16, F16&gt;1.5)</formula>
    </cfRule>
    <cfRule type="expression" dxfId="6" priority="177">
      <formula>AND(1.5&gt;F16, F16&gt;1.0)</formula>
    </cfRule>
  </conditionalFormatting>
  <conditionalFormatting sqref="E17">
    <cfRule type="expression" dxfId="3" priority="178">
      <formula>F17&gt;3</formula>
    </cfRule>
    <cfRule type="expression" dxfId="4" priority="179">
      <formula>AND(3&gt;F17, F17&gt;2)</formula>
    </cfRule>
    <cfRule type="expression" dxfId="5" priority="180">
      <formula>AND(2.0&gt;F17, F17&gt;1.5)</formula>
    </cfRule>
    <cfRule type="expression" dxfId="6" priority="181">
      <formula>AND(1.5&gt;F17, F17&gt;1.0)</formula>
    </cfRule>
  </conditionalFormatting>
  <conditionalFormatting sqref="E18">
    <cfRule type="expression" dxfId="3" priority="182">
      <formula>F18&gt;3</formula>
    </cfRule>
    <cfRule type="expression" dxfId="4" priority="183">
      <formula>AND(3&gt;F18, F18&gt;2)</formula>
    </cfRule>
    <cfRule type="expression" dxfId="5" priority="184">
      <formula>AND(2.0&gt;F18, F18&gt;1.5)</formula>
    </cfRule>
    <cfRule type="expression" dxfId="6" priority="185">
      <formula>AND(1.5&gt;F18, F18&gt;1.0)</formula>
    </cfRule>
  </conditionalFormatting>
  <conditionalFormatting sqref="E19">
    <cfRule type="expression" dxfId="3" priority="186">
      <formula>F19&gt;3</formula>
    </cfRule>
    <cfRule type="expression" dxfId="4" priority="187">
      <formula>AND(3&gt;F19, F19&gt;2)</formula>
    </cfRule>
    <cfRule type="expression" dxfId="5" priority="188">
      <formula>AND(2.0&gt;F19, F19&gt;1.5)</formula>
    </cfRule>
    <cfRule type="expression" dxfId="6" priority="189">
      <formula>AND(1.5&gt;F19, F19&gt;1.0)</formula>
    </cfRule>
  </conditionalFormatting>
  <conditionalFormatting sqref="E20">
    <cfRule type="expression" dxfId="3" priority="190">
      <formula>F20&gt;3</formula>
    </cfRule>
    <cfRule type="expression" dxfId="4" priority="191">
      <formula>AND(3&gt;F20, F20&gt;2)</formula>
    </cfRule>
    <cfRule type="expression" dxfId="5" priority="192">
      <formula>AND(2.0&gt;F20, F20&gt;1.5)</formula>
    </cfRule>
    <cfRule type="expression" dxfId="6" priority="193">
      <formula>AND(1.5&gt;F20, F20&gt;1.0)</formula>
    </cfRule>
  </conditionalFormatting>
  <conditionalFormatting sqref="E21">
    <cfRule type="expression" dxfId="3" priority="194">
      <formula>F21&gt;3</formula>
    </cfRule>
    <cfRule type="expression" dxfId="4" priority="195">
      <formula>AND(3&gt;F21, F21&gt;2)</formula>
    </cfRule>
    <cfRule type="expression" dxfId="5" priority="196">
      <formula>AND(2.0&gt;F21, F21&gt;1.5)</formula>
    </cfRule>
    <cfRule type="expression" dxfId="6" priority="197">
      <formula>AND(1.5&gt;F21, F21&gt;1.0)</formula>
    </cfRule>
  </conditionalFormatting>
  <conditionalFormatting sqref="E22">
    <cfRule type="expression" dxfId="3" priority="198">
      <formula>F22&gt;3</formula>
    </cfRule>
    <cfRule type="expression" dxfId="4" priority="199">
      <formula>AND(3&gt;F22, F22&gt;2)</formula>
    </cfRule>
    <cfRule type="expression" dxfId="5" priority="200">
      <formula>AND(2.0&gt;F22, F22&gt;1.5)</formula>
    </cfRule>
    <cfRule type="expression" dxfId="6" priority="201">
      <formula>AND(1.5&gt;F22, F22&gt;1.0)</formula>
    </cfRule>
  </conditionalFormatting>
  <conditionalFormatting sqref="E27">
    <cfRule type="expression" dxfId="3" priority="336">
      <formula>F27&gt;3</formula>
    </cfRule>
    <cfRule type="expression" dxfId="4" priority="337">
      <formula>AND(3&gt;F27, F27&gt;2)</formula>
    </cfRule>
    <cfRule type="expression" dxfId="5" priority="338">
      <formula>AND(2.0&gt;F27, F27&gt;1.5)</formula>
    </cfRule>
    <cfRule type="expression" dxfId="6" priority="339">
      <formula>AND(1.5&gt;F27, F27&gt;1.0)</formula>
    </cfRule>
  </conditionalFormatting>
  <conditionalFormatting sqref="E28">
    <cfRule type="expression" dxfId="3" priority="340">
      <formula>F28&gt;3</formula>
    </cfRule>
    <cfRule type="expression" dxfId="4" priority="341">
      <formula>AND(3&gt;F28, F28&gt;2)</formula>
    </cfRule>
    <cfRule type="expression" dxfId="5" priority="342">
      <formula>AND(2.0&gt;F28, F28&gt;1.5)</formula>
    </cfRule>
    <cfRule type="expression" dxfId="6" priority="343">
      <formula>AND(1.5&gt;F28, F28&gt;1.0)</formula>
    </cfRule>
  </conditionalFormatting>
  <conditionalFormatting sqref="E29">
    <cfRule type="expression" dxfId="3" priority="344">
      <formula>F29&gt;3</formula>
    </cfRule>
    <cfRule type="expression" dxfId="4" priority="345">
      <formula>AND(3&gt;F29, F29&gt;2)</formula>
    </cfRule>
    <cfRule type="expression" dxfId="5" priority="346">
      <formula>AND(2.0&gt;F29, F29&gt;1.5)</formula>
    </cfRule>
    <cfRule type="expression" dxfId="6" priority="347">
      <formula>AND(1.5&gt;F29, F29&gt;1.0)</formula>
    </cfRule>
  </conditionalFormatting>
  <conditionalFormatting sqref="E3">
    <cfRule type="expression" dxfId="3" priority="4">
      <formula>F3&gt;3</formula>
    </cfRule>
    <cfRule type="expression" dxfId="4" priority="5">
      <formula>AND(3&gt;F3, F3&gt;2)</formula>
    </cfRule>
    <cfRule type="expression" dxfId="5" priority="6">
      <formula>AND(2.0&gt;F3, F3&gt;1.5)</formula>
    </cfRule>
    <cfRule type="expression" dxfId="6" priority="7">
      <formula>AND(1.5&gt;F3, F3&gt;1.0)</formula>
    </cfRule>
  </conditionalFormatting>
  <conditionalFormatting sqref="E30">
    <cfRule type="expression" dxfId="3" priority="348">
      <formula>F30&gt;3</formula>
    </cfRule>
    <cfRule type="expression" dxfId="4" priority="349">
      <formula>AND(3&gt;F30, F30&gt;2)</formula>
    </cfRule>
    <cfRule type="expression" dxfId="5" priority="350">
      <formula>AND(2.0&gt;F30, F30&gt;1.5)</formula>
    </cfRule>
    <cfRule type="expression" dxfId="6" priority="351">
      <formula>AND(1.5&gt;F30, F30&gt;1.0)</formula>
    </cfRule>
  </conditionalFormatting>
  <conditionalFormatting sqref="E31">
    <cfRule type="expression" dxfId="3" priority="352">
      <formula>F31&gt;3</formula>
    </cfRule>
    <cfRule type="expression" dxfId="4" priority="353">
      <formula>AND(3&gt;F31, F31&gt;2)</formula>
    </cfRule>
    <cfRule type="expression" dxfId="5" priority="354">
      <formula>AND(2.0&gt;F31, F31&gt;1.5)</formula>
    </cfRule>
    <cfRule type="expression" dxfId="6" priority="355">
      <formula>AND(1.5&gt;F31, F31&gt;1.0)</formula>
    </cfRule>
  </conditionalFormatting>
  <conditionalFormatting sqref="E32">
    <cfRule type="expression" dxfId="3" priority="356">
      <formula>F32&gt;3</formula>
    </cfRule>
    <cfRule type="expression" dxfId="4" priority="357">
      <formula>AND(3&gt;F32, F32&gt;2)</formula>
    </cfRule>
    <cfRule type="expression" dxfId="5" priority="358">
      <formula>AND(2.0&gt;F32, F32&gt;1.5)</formula>
    </cfRule>
    <cfRule type="expression" dxfId="6" priority="359">
      <formula>AND(1.5&gt;F32, F32&gt;1.0)</formula>
    </cfRule>
  </conditionalFormatting>
  <conditionalFormatting sqref="E33">
    <cfRule type="expression" dxfId="3" priority="360">
      <formula>F33&gt;3</formula>
    </cfRule>
    <cfRule type="expression" dxfId="4" priority="361">
      <formula>AND(3&gt;F33, F33&gt;2)</formula>
    </cfRule>
    <cfRule type="expression" dxfId="5" priority="362">
      <formula>AND(2.0&gt;F33, F33&gt;1.5)</formula>
    </cfRule>
    <cfRule type="expression" dxfId="6" priority="363">
      <formula>AND(1.5&gt;F33, F33&gt;1.0)</formula>
    </cfRule>
  </conditionalFormatting>
  <conditionalFormatting sqref="E34">
    <cfRule type="expression" dxfId="3" priority="364">
      <formula>F34&gt;3</formula>
    </cfRule>
    <cfRule type="expression" dxfId="4" priority="365">
      <formula>AND(3&gt;F34, F34&gt;2)</formula>
    </cfRule>
    <cfRule type="expression" dxfId="5" priority="366">
      <formula>AND(2.0&gt;F34, F34&gt;1.5)</formula>
    </cfRule>
    <cfRule type="expression" dxfId="6" priority="367">
      <formula>AND(1.5&gt;F34, F34&gt;1.0)</formula>
    </cfRule>
  </conditionalFormatting>
  <conditionalFormatting sqref="E39">
    <cfRule type="expression" dxfId="3" priority="502">
      <formula>F39&gt;3</formula>
    </cfRule>
    <cfRule type="expression" dxfId="4" priority="503">
      <formula>AND(3&gt;F39, F39&gt;2)</formula>
    </cfRule>
    <cfRule type="expression" dxfId="5" priority="504">
      <formula>AND(2.0&gt;F39, F39&gt;1.5)</formula>
    </cfRule>
    <cfRule type="expression" dxfId="6" priority="505">
      <formula>AND(1.5&gt;F39, F39&gt;1.0)</formula>
    </cfRule>
  </conditionalFormatting>
  <conditionalFormatting sqref="E4">
    <cfRule type="expression" dxfId="3" priority="8">
      <formula>F4&gt;3</formula>
    </cfRule>
    <cfRule type="expression" dxfId="4" priority="9">
      <formula>AND(3&gt;F4, F4&gt;2)</formula>
    </cfRule>
    <cfRule type="expression" dxfId="5" priority="10">
      <formula>AND(2.0&gt;F4, F4&gt;1.5)</formula>
    </cfRule>
    <cfRule type="expression" dxfId="6" priority="11">
      <formula>AND(1.5&gt;F4, F4&gt;1.0)</formula>
    </cfRule>
  </conditionalFormatting>
  <conditionalFormatting sqref="E40">
    <cfRule type="expression" dxfId="3" priority="506">
      <formula>F40&gt;3</formula>
    </cfRule>
    <cfRule type="expression" dxfId="4" priority="507">
      <formula>AND(3&gt;F40, F40&gt;2)</formula>
    </cfRule>
    <cfRule type="expression" dxfId="5" priority="508">
      <formula>AND(2.0&gt;F40, F40&gt;1.5)</formula>
    </cfRule>
    <cfRule type="expression" dxfId="6" priority="509">
      <formula>AND(1.5&gt;F40, F40&gt;1.0)</formula>
    </cfRule>
  </conditionalFormatting>
  <conditionalFormatting sqref="E41">
    <cfRule type="expression" dxfId="3" priority="510">
      <formula>F41&gt;3</formula>
    </cfRule>
    <cfRule type="expression" dxfId="4" priority="511">
      <formula>AND(3&gt;F41, F41&gt;2)</formula>
    </cfRule>
    <cfRule type="expression" dxfId="5" priority="512">
      <formula>AND(2.0&gt;F41, F41&gt;1.5)</formula>
    </cfRule>
    <cfRule type="expression" dxfId="6" priority="513">
      <formula>AND(1.5&gt;F41, F41&gt;1.0)</formula>
    </cfRule>
  </conditionalFormatting>
  <conditionalFormatting sqref="E42">
    <cfRule type="expression" dxfId="3" priority="514">
      <formula>F42&gt;3</formula>
    </cfRule>
    <cfRule type="expression" dxfId="4" priority="515">
      <formula>AND(3&gt;F42, F42&gt;2)</formula>
    </cfRule>
    <cfRule type="expression" dxfId="5" priority="516">
      <formula>AND(2.0&gt;F42, F42&gt;1.5)</formula>
    </cfRule>
    <cfRule type="expression" dxfId="6" priority="517">
      <formula>AND(1.5&gt;F42, F42&gt;1.0)</formula>
    </cfRule>
  </conditionalFormatting>
  <conditionalFormatting sqref="E43">
    <cfRule type="expression" dxfId="3" priority="518">
      <formula>F43&gt;3</formula>
    </cfRule>
    <cfRule type="expression" dxfId="4" priority="519">
      <formula>AND(3&gt;F43, F43&gt;2)</formula>
    </cfRule>
    <cfRule type="expression" dxfId="5" priority="520">
      <formula>AND(2.0&gt;F43, F43&gt;1.5)</formula>
    </cfRule>
    <cfRule type="expression" dxfId="6" priority="521">
      <formula>AND(1.5&gt;F43, F43&gt;1.0)</formula>
    </cfRule>
  </conditionalFormatting>
  <conditionalFormatting sqref="E44">
    <cfRule type="expression" dxfId="3" priority="522">
      <formula>F44&gt;3</formula>
    </cfRule>
    <cfRule type="expression" dxfId="4" priority="523">
      <formula>AND(3&gt;F44, F44&gt;2)</formula>
    </cfRule>
    <cfRule type="expression" dxfId="5" priority="524">
      <formula>AND(2.0&gt;F44, F44&gt;1.5)</formula>
    </cfRule>
    <cfRule type="expression" dxfId="6" priority="525">
      <formula>AND(1.5&gt;F44, F44&gt;1.0)</formula>
    </cfRule>
  </conditionalFormatting>
  <conditionalFormatting sqref="E45">
    <cfRule type="expression" dxfId="3" priority="526">
      <formula>F45&gt;3</formula>
    </cfRule>
    <cfRule type="expression" dxfId="4" priority="527">
      <formula>AND(3&gt;F45, F45&gt;2)</formula>
    </cfRule>
    <cfRule type="expression" dxfId="5" priority="528">
      <formula>AND(2.0&gt;F45, F45&gt;1.5)</formula>
    </cfRule>
    <cfRule type="expression" dxfId="6" priority="529">
      <formula>AND(1.5&gt;F45, F45&gt;1.0)</formula>
    </cfRule>
  </conditionalFormatting>
  <conditionalFormatting sqref="E46">
    <cfRule type="expression" dxfId="3" priority="530">
      <formula>F46&gt;3</formula>
    </cfRule>
    <cfRule type="expression" dxfId="4" priority="531">
      <formula>AND(3&gt;F46, F46&gt;2)</formula>
    </cfRule>
    <cfRule type="expression" dxfId="5" priority="532">
      <formula>AND(2.0&gt;F46, F46&gt;1.5)</formula>
    </cfRule>
    <cfRule type="expression" dxfId="6" priority="533">
      <formula>AND(1.5&gt;F46, F46&gt;1.0)</formula>
    </cfRule>
  </conditionalFormatting>
  <conditionalFormatting sqref="E47">
    <cfRule type="expression" dxfId="3" priority="534">
      <formula>F47&gt;3</formula>
    </cfRule>
    <cfRule type="expression" dxfId="4" priority="535">
      <formula>AND(3&gt;F47, F47&gt;2)</formula>
    </cfRule>
    <cfRule type="expression" dxfId="5" priority="536">
      <formula>AND(2.0&gt;F47, F47&gt;1.5)</formula>
    </cfRule>
    <cfRule type="expression" dxfId="6" priority="537">
      <formula>AND(1.5&gt;F47, F47&gt;1.0)</formula>
    </cfRule>
  </conditionalFormatting>
  <conditionalFormatting sqref="E5">
    <cfRule type="expression" dxfId="3" priority="12">
      <formula>F5&gt;3</formula>
    </cfRule>
    <cfRule type="expression" dxfId="4" priority="13">
      <formula>AND(3&gt;F5, F5&gt;2)</formula>
    </cfRule>
    <cfRule type="expression" dxfId="5" priority="14">
      <formula>AND(2.0&gt;F5, F5&gt;1.5)</formula>
    </cfRule>
    <cfRule type="expression" dxfId="6" priority="15">
      <formula>AND(1.5&gt;F5, F5&gt;1.0)</formula>
    </cfRule>
  </conditionalFormatting>
  <conditionalFormatting sqref="E52">
    <cfRule type="expression" dxfId="3" priority="688">
      <formula>F52&gt;3</formula>
    </cfRule>
    <cfRule type="expression" dxfId="4" priority="689">
      <formula>AND(3&gt;F52, F52&gt;2)</formula>
    </cfRule>
    <cfRule type="expression" dxfId="5" priority="690">
      <formula>AND(2.0&gt;F52, F52&gt;1.5)</formula>
    </cfRule>
    <cfRule type="expression" dxfId="6" priority="691">
      <formula>AND(1.5&gt;F52, F52&gt;1.0)</formula>
    </cfRule>
  </conditionalFormatting>
  <conditionalFormatting sqref="E53">
    <cfRule type="expression" dxfId="3" priority="692">
      <formula>F53&gt;3</formula>
    </cfRule>
    <cfRule type="expression" dxfId="4" priority="693">
      <formula>AND(3&gt;F53, F53&gt;2)</formula>
    </cfRule>
    <cfRule type="expression" dxfId="5" priority="694">
      <formula>AND(2.0&gt;F53, F53&gt;1.5)</formula>
    </cfRule>
    <cfRule type="expression" dxfId="6" priority="695">
      <formula>AND(1.5&gt;F53, F53&gt;1.0)</formula>
    </cfRule>
  </conditionalFormatting>
  <conditionalFormatting sqref="E54">
    <cfRule type="expression" dxfId="3" priority="696">
      <formula>F54&gt;3</formula>
    </cfRule>
    <cfRule type="expression" dxfId="4" priority="697">
      <formula>AND(3&gt;F54, F54&gt;2)</formula>
    </cfRule>
    <cfRule type="expression" dxfId="5" priority="698">
      <formula>AND(2.0&gt;F54, F54&gt;1.5)</formula>
    </cfRule>
    <cfRule type="expression" dxfId="6" priority="699">
      <formula>AND(1.5&gt;F54, F54&gt;1.0)</formula>
    </cfRule>
  </conditionalFormatting>
  <conditionalFormatting sqref="E55">
    <cfRule type="expression" dxfId="3" priority="700">
      <formula>F55&gt;3</formula>
    </cfRule>
    <cfRule type="expression" dxfId="4" priority="701">
      <formula>AND(3&gt;F55, F55&gt;2)</formula>
    </cfRule>
    <cfRule type="expression" dxfId="5" priority="702">
      <formula>AND(2.0&gt;F55, F55&gt;1.5)</formula>
    </cfRule>
    <cfRule type="expression" dxfId="6" priority="703">
      <formula>AND(1.5&gt;F55, F55&gt;1.0)</formula>
    </cfRule>
  </conditionalFormatting>
  <conditionalFormatting sqref="E56">
    <cfRule type="expression" dxfId="3" priority="704">
      <formula>F56&gt;3</formula>
    </cfRule>
    <cfRule type="expression" dxfId="4" priority="705">
      <formula>AND(3&gt;F56, F56&gt;2)</formula>
    </cfRule>
    <cfRule type="expression" dxfId="5" priority="706">
      <formula>AND(2.0&gt;F56, F56&gt;1.5)</formula>
    </cfRule>
    <cfRule type="expression" dxfId="6" priority="707">
      <formula>AND(1.5&gt;F56, F56&gt;1.0)</formula>
    </cfRule>
  </conditionalFormatting>
  <conditionalFormatting sqref="E57">
    <cfRule type="expression" dxfId="3" priority="708">
      <formula>F57&gt;3</formula>
    </cfRule>
    <cfRule type="expression" dxfId="4" priority="709">
      <formula>AND(3&gt;F57, F57&gt;2)</formula>
    </cfRule>
    <cfRule type="expression" dxfId="5" priority="710">
      <formula>AND(2.0&gt;F57, F57&gt;1.5)</formula>
    </cfRule>
    <cfRule type="expression" dxfId="6" priority="711">
      <formula>AND(1.5&gt;F57, F57&gt;1.0)</formula>
    </cfRule>
  </conditionalFormatting>
  <conditionalFormatting sqref="E58">
    <cfRule type="expression" dxfId="3" priority="712">
      <formula>F58&gt;3</formula>
    </cfRule>
    <cfRule type="expression" dxfId="4" priority="713">
      <formula>AND(3&gt;F58, F58&gt;2)</formula>
    </cfRule>
    <cfRule type="expression" dxfId="5" priority="714">
      <formula>AND(2.0&gt;F58, F58&gt;1.5)</formula>
    </cfRule>
    <cfRule type="expression" dxfId="6" priority="715">
      <formula>AND(1.5&gt;F58, F58&gt;1.0)</formula>
    </cfRule>
  </conditionalFormatting>
  <conditionalFormatting sqref="E59">
    <cfRule type="expression" dxfId="3" priority="716">
      <formula>F59&gt;3</formula>
    </cfRule>
    <cfRule type="expression" dxfId="4" priority="717">
      <formula>AND(3&gt;F59, F59&gt;2)</formula>
    </cfRule>
    <cfRule type="expression" dxfId="5" priority="718">
      <formula>AND(2.0&gt;F59, F59&gt;1.5)</formula>
    </cfRule>
    <cfRule type="expression" dxfId="6" priority="719">
      <formula>AND(1.5&gt;F59, F59&gt;1.0)</formula>
    </cfRule>
  </conditionalFormatting>
  <conditionalFormatting sqref="E6">
    <cfRule type="expression" dxfId="3" priority="16">
      <formula>F6&gt;3</formula>
    </cfRule>
    <cfRule type="expression" dxfId="4" priority="17">
      <formula>AND(3&gt;F6, F6&gt;2)</formula>
    </cfRule>
    <cfRule type="expression" dxfId="5" priority="18">
      <formula>AND(2.0&gt;F6, F6&gt;1.5)</formula>
    </cfRule>
    <cfRule type="expression" dxfId="6" priority="19">
      <formula>AND(1.5&gt;F6, F6&gt;1.0)</formula>
    </cfRule>
  </conditionalFormatting>
  <conditionalFormatting sqref="E60">
    <cfRule type="expression" dxfId="3" priority="720">
      <formula>F60&gt;3</formula>
    </cfRule>
    <cfRule type="expression" dxfId="4" priority="721">
      <formula>AND(3&gt;F60, F60&gt;2)</formula>
    </cfRule>
    <cfRule type="expression" dxfId="5" priority="722">
      <formula>AND(2.0&gt;F60, F60&gt;1.5)</formula>
    </cfRule>
    <cfRule type="expression" dxfId="6" priority="723">
      <formula>AND(1.5&gt;F60, F60&gt;1.0)</formula>
    </cfRule>
  </conditionalFormatting>
  <conditionalFormatting sqref="E61">
    <cfRule type="expression" dxfId="3" priority="724">
      <formula>F61&gt;3</formula>
    </cfRule>
    <cfRule type="expression" dxfId="4" priority="725">
      <formula>AND(3&gt;F61, F61&gt;2)</formula>
    </cfRule>
    <cfRule type="expression" dxfId="5" priority="726">
      <formula>AND(2.0&gt;F61, F61&gt;1.5)</formula>
    </cfRule>
    <cfRule type="expression" dxfId="6" priority="727">
      <formula>AND(1.5&gt;F61, F61&gt;1.0)</formula>
    </cfRule>
  </conditionalFormatting>
  <conditionalFormatting sqref="E66">
    <cfRule type="expression" dxfId="3" priority="894">
      <formula>F66&gt;3</formula>
    </cfRule>
    <cfRule type="expression" dxfId="4" priority="895">
      <formula>AND(3&gt;F66, F66&gt;2)</formula>
    </cfRule>
    <cfRule type="expression" dxfId="5" priority="896">
      <formula>AND(2.0&gt;F66, F66&gt;1.5)</formula>
    </cfRule>
    <cfRule type="expression" dxfId="6" priority="897">
      <formula>AND(1.5&gt;F66, F66&gt;1.0)</formula>
    </cfRule>
  </conditionalFormatting>
  <conditionalFormatting sqref="E67">
    <cfRule type="expression" dxfId="3" priority="898">
      <formula>F67&gt;3</formula>
    </cfRule>
    <cfRule type="expression" dxfId="4" priority="899">
      <formula>AND(3&gt;F67, F67&gt;2)</formula>
    </cfRule>
    <cfRule type="expression" dxfId="5" priority="900">
      <formula>AND(2.0&gt;F67, F67&gt;1.5)</formula>
    </cfRule>
    <cfRule type="expression" dxfId="6" priority="901">
      <formula>AND(1.5&gt;F67, F67&gt;1.0)</formula>
    </cfRule>
  </conditionalFormatting>
  <conditionalFormatting sqref="E68">
    <cfRule type="expression" dxfId="3" priority="902">
      <formula>F68&gt;3</formula>
    </cfRule>
    <cfRule type="expression" dxfId="4" priority="903">
      <formula>AND(3&gt;F68, F68&gt;2)</formula>
    </cfRule>
    <cfRule type="expression" dxfId="5" priority="904">
      <formula>AND(2.0&gt;F68, F68&gt;1.5)</formula>
    </cfRule>
    <cfRule type="expression" dxfId="6" priority="905">
      <formula>AND(1.5&gt;F68, F68&gt;1.0)</formula>
    </cfRule>
  </conditionalFormatting>
  <conditionalFormatting sqref="E69">
    <cfRule type="expression" dxfId="3" priority="906">
      <formula>F69&gt;3</formula>
    </cfRule>
    <cfRule type="expression" dxfId="4" priority="907">
      <formula>AND(3&gt;F69, F69&gt;2)</formula>
    </cfRule>
    <cfRule type="expression" dxfId="5" priority="908">
      <formula>AND(2.0&gt;F69, F69&gt;1.5)</formula>
    </cfRule>
    <cfRule type="expression" dxfId="6" priority="909">
      <formula>AND(1.5&gt;F69, F69&gt;1.0)</formula>
    </cfRule>
  </conditionalFormatting>
  <conditionalFormatting sqref="E7">
    <cfRule type="expression" dxfId="3" priority="20">
      <formula>F7&gt;3</formula>
    </cfRule>
    <cfRule type="expression" dxfId="4" priority="21">
      <formula>AND(3&gt;F7, F7&gt;2)</formula>
    </cfRule>
    <cfRule type="expression" dxfId="5" priority="22">
      <formula>AND(2.0&gt;F7, F7&gt;1.5)</formula>
    </cfRule>
    <cfRule type="expression" dxfId="6" priority="23">
      <formula>AND(1.5&gt;F7, F7&gt;1.0)</formula>
    </cfRule>
  </conditionalFormatting>
  <conditionalFormatting sqref="E70">
    <cfRule type="expression" dxfId="3" priority="910">
      <formula>F70&gt;3</formula>
    </cfRule>
    <cfRule type="expression" dxfId="4" priority="911">
      <formula>AND(3&gt;F70, F70&gt;2)</formula>
    </cfRule>
    <cfRule type="expression" dxfId="5" priority="912">
      <formula>AND(2.0&gt;F70, F70&gt;1.5)</formula>
    </cfRule>
    <cfRule type="expression" dxfId="6" priority="913">
      <formula>AND(1.5&gt;F70, F70&gt;1.0)</formula>
    </cfRule>
  </conditionalFormatting>
  <conditionalFormatting sqref="E71">
    <cfRule type="expression" dxfId="3" priority="914">
      <formula>F71&gt;3</formula>
    </cfRule>
    <cfRule type="expression" dxfId="4" priority="915">
      <formula>AND(3&gt;F71, F71&gt;2)</formula>
    </cfRule>
    <cfRule type="expression" dxfId="5" priority="916">
      <formula>AND(2.0&gt;F71, F71&gt;1.5)</formula>
    </cfRule>
    <cfRule type="expression" dxfId="6" priority="917">
      <formula>AND(1.5&gt;F71, F71&gt;1.0)</formula>
    </cfRule>
  </conditionalFormatting>
  <conditionalFormatting sqref="E72">
    <cfRule type="expression" dxfId="3" priority="918">
      <formula>F72&gt;3</formula>
    </cfRule>
    <cfRule type="expression" dxfId="4" priority="919">
      <formula>AND(3&gt;F72, F72&gt;2)</formula>
    </cfRule>
    <cfRule type="expression" dxfId="5" priority="920">
      <formula>AND(2.0&gt;F72, F72&gt;1.5)</formula>
    </cfRule>
    <cfRule type="expression" dxfId="6" priority="921">
      <formula>AND(1.5&gt;F72, F72&gt;1.0)</formula>
    </cfRule>
  </conditionalFormatting>
  <conditionalFormatting sqref="E73">
    <cfRule type="expression" dxfId="3" priority="922">
      <formula>F73&gt;3</formula>
    </cfRule>
    <cfRule type="expression" dxfId="4" priority="923">
      <formula>AND(3&gt;F73, F73&gt;2)</formula>
    </cfRule>
    <cfRule type="expression" dxfId="5" priority="924">
      <formula>AND(2.0&gt;F73, F73&gt;1.5)</formula>
    </cfRule>
    <cfRule type="expression" dxfId="6" priority="925">
      <formula>AND(1.5&gt;F73, F73&gt;1.0)</formula>
    </cfRule>
  </conditionalFormatting>
  <conditionalFormatting sqref="E74">
    <cfRule type="expression" dxfId="3" priority="926">
      <formula>F74&gt;3</formula>
    </cfRule>
    <cfRule type="expression" dxfId="4" priority="927">
      <formula>AND(3&gt;F74, F74&gt;2)</formula>
    </cfRule>
    <cfRule type="expression" dxfId="5" priority="928">
      <formula>AND(2.0&gt;F74, F74&gt;1.5)</formula>
    </cfRule>
    <cfRule type="expression" dxfId="6" priority="929">
      <formula>AND(1.5&gt;F74, F74&gt;1.0)</formula>
    </cfRule>
  </conditionalFormatting>
  <conditionalFormatting sqref="E8">
    <cfRule type="expression" dxfId="3" priority="24">
      <formula>F8&gt;3</formula>
    </cfRule>
    <cfRule type="expression" dxfId="4" priority="25">
      <formula>AND(3&gt;F8, F8&gt;2)</formula>
    </cfRule>
    <cfRule type="expression" dxfId="5" priority="26">
      <formula>AND(2.0&gt;F8, F8&gt;1.5)</formula>
    </cfRule>
    <cfRule type="expression" dxfId="6" priority="27">
      <formula>AND(1.5&gt;F8, F8&gt;1.0)</formula>
    </cfRule>
  </conditionalFormatting>
  <conditionalFormatting sqref="E9">
    <cfRule type="expression" dxfId="3" priority="28">
      <formula>F9&gt;3</formula>
    </cfRule>
    <cfRule type="expression" dxfId="4" priority="29">
      <formula>AND(3&gt;F9, F9&gt;2)</formula>
    </cfRule>
    <cfRule type="expression" dxfId="5" priority="30">
      <formula>AND(2.0&gt;F9, F9&gt;1.5)</formula>
    </cfRule>
    <cfRule type="expression" dxfId="6" priority="31">
      <formula>AND(1.5&gt;F9, F9&gt;1.0)</formula>
    </cfRule>
  </conditionalFormatting>
  <conditionalFormatting sqref="F15:F22">
    <cfRule type="dataBar" priority="3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27:F34">
    <cfRule type="dataBar" priority="49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F39:F47">
    <cfRule type="dataBar" priority="6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F3:F10">
    <cfRule type="dataBar" priority="1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F52:F61">
    <cfRule type="dataBar" priority="89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F66:F74">
    <cfRule type="dataBar" priority="10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conditionalFormatting sqref="G10">
    <cfRule type="expression" dxfId="3" priority="161">
      <formula>I10&lt;-50%</formula>
    </cfRule>
    <cfRule type="expression" dxfId="4" priority="162">
      <formula>AND(-20&gt;I10,I10&gt;-50)</formula>
    </cfRule>
    <cfRule type="expression" dxfId="5" priority="163">
      <formula>AND(0&gt;I10,I10&gt;-20)</formula>
    </cfRule>
  </conditionalFormatting>
  <conditionalFormatting sqref="G15">
    <cfRule type="expression" dxfId="3" priority="285">
      <formula>I15&lt;-50%</formula>
    </cfRule>
    <cfRule type="expression" dxfId="4" priority="286">
      <formula>AND(-20&gt;I15,I15&gt;-50)</formula>
    </cfRule>
    <cfRule type="expression" dxfId="5" priority="287">
      <formula>AND(0&gt;I15,I15&gt;-20)</formula>
    </cfRule>
  </conditionalFormatting>
  <conditionalFormatting sqref="G16">
    <cfRule type="expression" dxfId="3" priority="291">
      <formula>I16&lt;-50%</formula>
    </cfRule>
    <cfRule type="expression" dxfId="4" priority="292">
      <formula>AND(-20&gt;I16,I16&gt;-50)</formula>
    </cfRule>
    <cfRule type="expression" dxfId="5" priority="293">
      <formula>AND(0&gt;I16,I16&gt;-20)</formula>
    </cfRule>
  </conditionalFormatting>
  <conditionalFormatting sqref="G17">
    <cfRule type="expression" dxfId="3" priority="297">
      <formula>I17&lt;-50%</formula>
    </cfRule>
    <cfRule type="expression" dxfId="4" priority="298">
      <formula>AND(-20&gt;I17,I17&gt;-50)</formula>
    </cfRule>
    <cfRule type="expression" dxfId="5" priority="299">
      <formula>AND(0&gt;I17,I17&gt;-20)</formula>
    </cfRule>
  </conditionalFormatting>
  <conditionalFormatting sqref="G18">
    <cfRule type="expression" dxfId="3" priority="303">
      <formula>I18&lt;-50%</formula>
    </cfRule>
    <cfRule type="expression" dxfId="4" priority="304">
      <formula>AND(-20&gt;I18,I18&gt;-50)</formula>
    </cfRule>
    <cfRule type="expression" dxfId="5" priority="305">
      <formula>AND(0&gt;I18,I18&gt;-20)</formula>
    </cfRule>
  </conditionalFormatting>
  <conditionalFormatting sqref="G19">
    <cfRule type="expression" dxfId="3" priority="309">
      <formula>I19&lt;-50%</formula>
    </cfRule>
    <cfRule type="expression" dxfId="4" priority="310">
      <formula>AND(-20&gt;I19,I19&gt;-50)</formula>
    </cfRule>
    <cfRule type="expression" dxfId="5" priority="311">
      <formula>AND(0&gt;I19,I19&gt;-20)</formula>
    </cfRule>
  </conditionalFormatting>
  <conditionalFormatting sqref="G20">
    <cfRule type="expression" dxfId="3" priority="315">
      <formula>I20&lt;-50%</formula>
    </cfRule>
    <cfRule type="expression" dxfId="4" priority="316">
      <formula>AND(-20&gt;I20,I20&gt;-50)</formula>
    </cfRule>
    <cfRule type="expression" dxfId="5" priority="317">
      <formula>AND(0&gt;I20,I20&gt;-20)</formula>
    </cfRule>
  </conditionalFormatting>
  <conditionalFormatting sqref="G21">
    <cfRule type="expression" dxfId="3" priority="321">
      <formula>I21&lt;-50%</formula>
    </cfRule>
    <cfRule type="expression" dxfId="4" priority="322">
      <formula>AND(-20&gt;I21,I21&gt;-50)</formula>
    </cfRule>
    <cfRule type="expression" dxfId="5" priority="323">
      <formula>AND(0&gt;I21,I21&gt;-20)</formula>
    </cfRule>
  </conditionalFormatting>
  <conditionalFormatting sqref="G22">
    <cfRule type="expression" dxfId="3" priority="327">
      <formula>I22&lt;-50%</formula>
    </cfRule>
    <cfRule type="expression" dxfId="4" priority="328">
      <formula>AND(-20&gt;I22,I22&gt;-50)</formula>
    </cfRule>
    <cfRule type="expression" dxfId="5" priority="329">
      <formula>AND(0&gt;I22,I22&gt;-20)</formula>
    </cfRule>
  </conditionalFormatting>
  <conditionalFormatting sqref="G27">
    <cfRule type="expression" dxfId="3" priority="451">
      <formula>I27&lt;-50%</formula>
    </cfRule>
    <cfRule type="expression" dxfId="4" priority="452">
      <formula>AND(-20&gt;I27,I27&gt;-50)</formula>
    </cfRule>
    <cfRule type="expression" dxfId="5" priority="453">
      <formula>AND(0&gt;I27,I27&gt;-20)</formula>
    </cfRule>
  </conditionalFormatting>
  <conditionalFormatting sqref="G28">
    <cfRule type="expression" dxfId="3" priority="457">
      <formula>I28&lt;-50%</formula>
    </cfRule>
    <cfRule type="expression" dxfId="4" priority="458">
      <formula>AND(-20&gt;I28,I28&gt;-50)</formula>
    </cfRule>
    <cfRule type="expression" dxfId="5" priority="459">
      <formula>AND(0&gt;I28,I28&gt;-20)</formula>
    </cfRule>
  </conditionalFormatting>
  <conditionalFormatting sqref="G29">
    <cfRule type="expression" dxfId="3" priority="463">
      <formula>I29&lt;-50%</formula>
    </cfRule>
    <cfRule type="expression" dxfId="4" priority="464">
      <formula>AND(-20&gt;I29,I29&gt;-50)</formula>
    </cfRule>
    <cfRule type="expression" dxfId="5" priority="465">
      <formula>AND(0&gt;I29,I29&gt;-20)</formula>
    </cfRule>
  </conditionalFormatting>
  <conditionalFormatting sqref="G3">
    <cfRule type="expression" dxfId="3" priority="119">
      <formula>I3&lt;-50%</formula>
    </cfRule>
    <cfRule type="expression" dxfId="4" priority="120">
      <formula>AND(-20&gt;I3,I3&gt;-50)</formula>
    </cfRule>
    <cfRule type="expression" dxfId="5" priority="121">
      <formula>AND(0&gt;I3,I3&gt;-20)</formula>
    </cfRule>
  </conditionalFormatting>
  <conditionalFormatting sqref="G30">
    <cfRule type="expression" dxfId="3" priority="469">
      <formula>I30&lt;-50%</formula>
    </cfRule>
    <cfRule type="expression" dxfId="4" priority="470">
      <formula>AND(-20&gt;I30,I30&gt;-50)</formula>
    </cfRule>
    <cfRule type="expression" dxfId="5" priority="471">
      <formula>AND(0&gt;I30,I30&gt;-20)</formula>
    </cfRule>
  </conditionalFormatting>
  <conditionalFormatting sqref="G31">
    <cfRule type="expression" dxfId="3" priority="475">
      <formula>I31&lt;-50%</formula>
    </cfRule>
    <cfRule type="expression" dxfId="4" priority="476">
      <formula>AND(-20&gt;I31,I31&gt;-50)</formula>
    </cfRule>
    <cfRule type="expression" dxfId="5" priority="477">
      <formula>AND(0&gt;I31,I31&gt;-20)</formula>
    </cfRule>
  </conditionalFormatting>
  <conditionalFormatting sqref="G32">
    <cfRule type="expression" dxfId="3" priority="481">
      <formula>I32&lt;-50%</formula>
    </cfRule>
    <cfRule type="expression" dxfId="4" priority="482">
      <formula>AND(-20&gt;I32,I32&gt;-50)</formula>
    </cfRule>
    <cfRule type="expression" dxfId="5" priority="483">
      <formula>AND(0&gt;I32,I32&gt;-20)</formula>
    </cfRule>
  </conditionalFormatting>
  <conditionalFormatting sqref="G33">
    <cfRule type="expression" dxfId="3" priority="487">
      <formula>I33&lt;-50%</formula>
    </cfRule>
    <cfRule type="expression" dxfId="4" priority="488">
      <formula>AND(-20&gt;I33,I33&gt;-50)</formula>
    </cfRule>
    <cfRule type="expression" dxfId="5" priority="489">
      <formula>AND(0&gt;I33,I33&gt;-20)</formula>
    </cfRule>
  </conditionalFormatting>
  <conditionalFormatting sqref="G34">
    <cfRule type="expression" dxfId="3" priority="493">
      <formula>I34&lt;-50%</formula>
    </cfRule>
    <cfRule type="expression" dxfId="4" priority="494">
      <formula>AND(-20&gt;I34,I34&gt;-50)</formula>
    </cfRule>
    <cfRule type="expression" dxfId="5" priority="495">
      <formula>AND(0&gt;I34,I34&gt;-20)</formula>
    </cfRule>
  </conditionalFormatting>
  <conditionalFormatting sqref="G39">
    <cfRule type="expression" dxfId="3" priority="631">
      <formula>I39&lt;-50%</formula>
    </cfRule>
    <cfRule type="expression" dxfId="4" priority="632">
      <formula>AND(-20&gt;I39,I39&gt;-50)</formula>
    </cfRule>
    <cfRule type="expression" dxfId="5" priority="633">
      <formula>AND(0&gt;I39,I39&gt;-20)</formula>
    </cfRule>
  </conditionalFormatting>
  <conditionalFormatting sqref="G4">
    <cfRule type="expression" dxfId="3" priority="125">
      <formula>I4&lt;-50%</formula>
    </cfRule>
    <cfRule type="expression" dxfId="4" priority="126">
      <formula>AND(-20&gt;I4,I4&gt;-50)</formula>
    </cfRule>
    <cfRule type="expression" dxfId="5" priority="127">
      <formula>AND(0&gt;I4,I4&gt;-20)</formula>
    </cfRule>
  </conditionalFormatting>
  <conditionalFormatting sqref="G40">
    <cfRule type="expression" dxfId="3" priority="637">
      <formula>I40&lt;-50%</formula>
    </cfRule>
    <cfRule type="expression" dxfId="4" priority="638">
      <formula>AND(-20&gt;I40,I40&gt;-50)</formula>
    </cfRule>
    <cfRule type="expression" dxfId="5" priority="639">
      <formula>AND(0&gt;I40,I40&gt;-20)</formula>
    </cfRule>
  </conditionalFormatting>
  <conditionalFormatting sqref="G41">
    <cfRule type="expression" dxfId="3" priority="643">
      <formula>I41&lt;-50%</formula>
    </cfRule>
    <cfRule type="expression" dxfId="4" priority="644">
      <formula>AND(-20&gt;I41,I41&gt;-50)</formula>
    </cfRule>
    <cfRule type="expression" dxfId="5" priority="645">
      <formula>AND(0&gt;I41,I41&gt;-20)</formula>
    </cfRule>
  </conditionalFormatting>
  <conditionalFormatting sqref="G42">
    <cfRule type="expression" dxfId="3" priority="649">
      <formula>I42&lt;-50%</formula>
    </cfRule>
    <cfRule type="expression" dxfId="4" priority="650">
      <formula>AND(-20&gt;I42,I42&gt;-50)</formula>
    </cfRule>
    <cfRule type="expression" dxfId="5" priority="651">
      <formula>AND(0&gt;I42,I42&gt;-20)</formula>
    </cfRule>
  </conditionalFormatting>
  <conditionalFormatting sqref="G43">
    <cfRule type="expression" dxfId="3" priority="655">
      <formula>I43&lt;-50%</formula>
    </cfRule>
    <cfRule type="expression" dxfId="4" priority="656">
      <formula>AND(-20&gt;I43,I43&gt;-50)</formula>
    </cfRule>
    <cfRule type="expression" dxfId="5" priority="657">
      <formula>AND(0&gt;I43,I43&gt;-20)</formula>
    </cfRule>
  </conditionalFormatting>
  <conditionalFormatting sqref="G44">
    <cfRule type="expression" dxfId="3" priority="661">
      <formula>I44&lt;-50%</formula>
    </cfRule>
    <cfRule type="expression" dxfId="4" priority="662">
      <formula>AND(-20&gt;I44,I44&gt;-50)</formula>
    </cfRule>
    <cfRule type="expression" dxfId="5" priority="663">
      <formula>AND(0&gt;I44,I44&gt;-20)</formula>
    </cfRule>
  </conditionalFormatting>
  <conditionalFormatting sqref="G45">
    <cfRule type="expression" dxfId="3" priority="667">
      <formula>I45&lt;-50%</formula>
    </cfRule>
    <cfRule type="expression" dxfId="4" priority="668">
      <formula>AND(-20&gt;I45,I45&gt;-50)</formula>
    </cfRule>
    <cfRule type="expression" dxfId="5" priority="669">
      <formula>AND(0&gt;I45,I45&gt;-20)</formula>
    </cfRule>
  </conditionalFormatting>
  <conditionalFormatting sqref="G46">
    <cfRule type="expression" dxfId="3" priority="673">
      <formula>I46&lt;-50%</formula>
    </cfRule>
    <cfRule type="expression" dxfId="4" priority="674">
      <formula>AND(-20&gt;I46,I46&gt;-50)</formula>
    </cfRule>
    <cfRule type="expression" dxfId="5" priority="675">
      <formula>AND(0&gt;I46,I46&gt;-20)</formula>
    </cfRule>
  </conditionalFormatting>
  <conditionalFormatting sqref="G47">
    <cfRule type="expression" dxfId="3" priority="679">
      <formula>I47&lt;-50%</formula>
    </cfRule>
    <cfRule type="expression" dxfId="4" priority="680">
      <formula>AND(-20&gt;I47,I47&gt;-50)</formula>
    </cfRule>
    <cfRule type="expression" dxfId="5" priority="681">
      <formula>AND(0&gt;I47,I47&gt;-20)</formula>
    </cfRule>
  </conditionalFormatting>
  <conditionalFormatting sqref="G5">
    <cfRule type="expression" dxfId="3" priority="131">
      <formula>I5&lt;-50%</formula>
    </cfRule>
    <cfRule type="expression" dxfId="4" priority="132">
      <formula>AND(-20&gt;I5,I5&gt;-50)</formula>
    </cfRule>
    <cfRule type="expression" dxfId="5" priority="133">
      <formula>AND(0&gt;I5,I5&gt;-20)</formula>
    </cfRule>
  </conditionalFormatting>
  <conditionalFormatting sqref="G52">
    <cfRule type="expression" dxfId="3" priority="831">
      <formula>I52&lt;-50%</formula>
    </cfRule>
    <cfRule type="expression" dxfId="4" priority="832">
      <formula>AND(-20&gt;I52,I52&gt;-50)</formula>
    </cfRule>
    <cfRule type="expression" dxfId="5" priority="833">
      <formula>AND(0&gt;I52,I52&gt;-20)</formula>
    </cfRule>
  </conditionalFormatting>
  <conditionalFormatting sqref="G53">
    <cfRule type="expression" dxfId="3" priority="837">
      <formula>I53&lt;-50%</formula>
    </cfRule>
    <cfRule type="expression" dxfId="4" priority="838">
      <formula>AND(-20&gt;I53,I53&gt;-50)</formula>
    </cfRule>
    <cfRule type="expression" dxfId="5" priority="839">
      <formula>AND(0&gt;I53,I53&gt;-20)</formula>
    </cfRule>
  </conditionalFormatting>
  <conditionalFormatting sqref="G54">
    <cfRule type="expression" dxfId="3" priority="843">
      <formula>I54&lt;-50%</formula>
    </cfRule>
    <cfRule type="expression" dxfId="4" priority="844">
      <formula>AND(-20&gt;I54,I54&gt;-50)</formula>
    </cfRule>
    <cfRule type="expression" dxfId="5" priority="845">
      <formula>AND(0&gt;I54,I54&gt;-20)</formula>
    </cfRule>
  </conditionalFormatting>
  <conditionalFormatting sqref="G55">
    <cfRule type="expression" dxfId="3" priority="849">
      <formula>I55&lt;-50%</formula>
    </cfRule>
    <cfRule type="expression" dxfId="4" priority="850">
      <formula>AND(-20&gt;I55,I55&gt;-50)</formula>
    </cfRule>
    <cfRule type="expression" dxfId="5" priority="851">
      <formula>AND(0&gt;I55,I55&gt;-20)</formula>
    </cfRule>
  </conditionalFormatting>
  <conditionalFormatting sqref="G56">
    <cfRule type="expression" dxfId="3" priority="855">
      <formula>I56&lt;-50%</formula>
    </cfRule>
    <cfRule type="expression" dxfId="4" priority="856">
      <formula>AND(-20&gt;I56,I56&gt;-50)</formula>
    </cfRule>
    <cfRule type="expression" dxfId="5" priority="857">
      <formula>AND(0&gt;I56,I56&gt;-20)</formula>
    </cfRule>
  </conditionalFormatting>
  <conditionalFormatting sqref="G57">
    <cfRule type="expression" dxfId="3" priority="861">
      <formula>I57&lt;-50%</formula>
    </cfRule>
    <cfRule type="expression" dxfId="4" priority="862">
      <formula>AND(-20&gt;I57,I57&gt;-50)</formula>
    </cfRule>
    <cfRule type="expression" dxfId="5" priority="863">
      <formula>AND(0&gt;I57,I57&gt;-20)</formula>
    </cfRule>
  </conditionalFormatting>
  <conditionalFormatting sqref="G58">
    <cfRule type="expression" dxfId="3" priority="867">
      <formula>I58&lt;-50%</formula>
    </cfRule>
    <cfRule type="expression" dxfId="4" priority="868">
      <formula>AND(-20&gt;I58,I58&gt;-50)</formula>
    </cfRule>
    <cfRule type="expression" dxfId="5" priority="869">
      <formula>AND(0&gt;I58,I58&gt;-20)</formula>
    </cfRule>
  </conditionalFormatting>
  <conditionalFormatting sqref="G59">
    <cfRule type="expression" dxfId="3" priority="873">
      <formula>I59&lt;-50%</formula>
    </cfRule>
    <cfRule type="expression" dxfId="4" priority="874">
      <formula>AND(-20&gt;I59,I59&gt;-50)</formula>
    </cfRule>
    <cfRule type="expression" dxfId="5" priority="875">
      <formula>AND(0&gt;I59,I59&gt;-20)</formula>
    </cfRule>
  </conditionalFormatting>
  <conditionalFormatting sqref="G6">
    <cfRule type="expression" dxfId="3" priority="137">
      <formula>I6&lt;-50%</formula>
    </cfRule>
    <cfRule type="expression" dxfId="4" priority="138">
      <formula>AND(-20&gt;I6,I6&gt;-50)</formula>
    </cfRule>
    <cfRule type="expression" dxfId="5" priority="139">
      <formula>AND(0&gt;I6,I6&gt;-20)</formula>
    </cfRule>
  </conditionalFormatting>
  <conditionalFormatting sqref="G60">
    <cfRule type="expression" dxfId="3" priority="879">
      <formula>I60&lt;-50%</formula>
    </cfRule>
    <cfRule type="expression" dxfId="4" priority="880">
      <formula>AND(-20&gt;I60,I60&gt;-50)</formula>
    </cfRule>
    <cfRule type="expression" dxfId="5" priority="881">
      <formula>AND(0&gt;I60,I60&gt;-20)</formula>
    </cfRule>
  </conditionalFormatting>
  <conditionalFormatting sqref="G61">
    <cfRule type="expression" dxfId="3" priority="885">
      <formula>I61&lt;-50%</formula>
    </cfRule>
    <cfRule type="expression" dxfId="4" priority="886">
      <formula>AND(-20&gt;I61,I61&gt;-50)</formula>
    </cfRule>
    <cfRule type="expression" dxfId="5" priority="887">
      <formula>AND(0&gt;I61,I61&gt;-20)</formula>
    </cfRule>
  </conditionalFormatting>
  <conditionalFormatting sqref="G66">
    <cfRule type="expression" dxfId="3" priority="1023">
      <formula>I66&lt;-50%</formula>
    </cfRule>
    <cfRule type="expression" dxfId="4" priority="1024">
      <formula>AND(-20&gt;I66,I66&gt;-50)</formula>
    </cfRule>
    <cfRule type="expression" dxfId="5" priority="1025">
      <formula>AND(0&gt;I66,I66&gt;-20)</formula>
    </cfRule>
  </conditionalFormatting>
  <conditionalFormatting sqref="G67">
    <cfRule type="expression" dxfId="3" priority="1029">
      <formula>I67&lt;-50%</formula>
    </cfRule>
    <cfRule type="expression" dxfId="4" priority="1030">
      <formula>AND(-20&gt;I67,I67&gt;-50)</formula>
    </cfRule>
    <cfRule type="expression" dxfId="5" priority="1031">
      <formula>AND(0&gt;I67,I67&gt;-20)</formula>
    </cfRule>
  </conditionalFormatting>
  <conditionalFormatting sqref="G68">
    <cfRule type="expression" dxfId="3" priority="1035">
      <formula>I68&lt;-50%</formula>
    </cfRule>
    <cfRule type="expression" dxfId="4" priority="1036">
      <formula>AND(-20&gt;I68,I68&gt;-50)</formula>
    </cfRule>
    <cfRule type="expression" dxfId="5" priority="1037">
      <formula>AND(0&gt;I68,I68&gt;-20)</formula>
    </cfRule>
  </conditionalFormatting>
  <conditionalFormatting sqref="G69">
    <cfRule type="expression" dxfId="3" priority="1041">
      <formula>I69&lt;-50%</formula>
    </cfRule>
    <cfRule type="expression" dxfId="4" priority="1042">
      <formula>AND(-20&gt;I69,I69&gt;-50)</formula>
    </cfRule>
    <cfRule type="expression" dxfId="5" priority="1043">
      <formula>AND(0&gt;I69,I69&gt;-20)</formula>
    </cfRule>
  </conditionalFormatting>
  <conditionalFormatting sqref="G7">
    <cfRule type="expression" dxfId="3" priority="143">
      <formula>I7&lt;-50%</formula>
    </cfRule>
    <cfRule type="expression" dxfId="4" priority="144">
      <formula>AND(-20&gt;I7,I7&gt;-50)</formula>
    </cfRule>
    <cfRule type="expression" dxfId="5" priority="145">
      <formula>AND(0&gt;I7,I7&gt;-20)</formula>
    </cfRule>
  </conditionalFormatting>
  <conditionalFormatting sqref="G70">
    <cfRule type="expression" dxfId="3" priority="1047">
      <formula>I70&lt;-50%</formula>
    </cfRule>
    <cfRule type="expression" dxfId="4" priority="1048">
      <formula>AND(-20&gt;I70,I70&gt;-50)</formula>
    </cfRule>
    <cfRule type="expression" dxfId="5" priority="1049">
      <formula>AND(0&gt;I70,I70&gt;-20)</formula>
    </cfRule>
  </conditionalFormatting>
  <conditionalFormatting sqref="G71">
    <cfRule type="expression" dxfId="3" priority="1053">
      <formula>I71&lt;-50%</formula>
    </cfRule>
    <cfRule type="expression" dxfId="4" priority="1054">
      <formula>AND(-20&gt;I71,I71&gt;-50)</formula>
    </cfRule>
    <cfRule type="expression" dxfId="5" priority="1055">
      <formula>AND(0&gt;I71,I71&gt;-20)</formula>
    </cfRule>
  </conditionalFormatting>
  <conditionalFormatting sqref="G72">
    <cfRule type="expression" dxfId="3" priority="1059">
      <formula>I72&lt;-50%</formula>
    </cfRule>
    <cfRule type="expression" dxfId="4" priority="1060">
      <formula>AND(-20&gt;I72,I72&gt;-50)</formula>
    </cfRule>
    <cfRule type="expression" dxfId="5" priority="1061">
      <formula>AND(0&gt;I72,I72&gt;-20)</formula>
    </cfRule>
  </conditionalFormatting>
  <conditionalFormatting sqref="G73">
    <cfRule type="expression" dxfId="3" priority="1065">
      <formula>I73&lt;-50%</formula>
    </cfRule>
    <cfRule type="expression" dxfId="4" priority="1066">
      <formula>AND(-20&gt;I73,I73&gt;-50)</formula>
    </cfRule>
    <cfRule type="expression" dxfId="5" priority="1067">
      <formula>AND(0&gt;I73,I73&gt;-20)</formula>
    </cfRule>
  </conditionalFormatting>
  <conditionalFormatting sqref="G74">
    <cfRule type="expression" dxfId="3" priority="1071">
      <formula>I74&lt;-50%</formula>
    </cfRule>
    <cfRule type="expression" dxfId="4" priority="1072">
      <formula>AND(-20&gt;I74,I74&gt;-50)</formula>
    </cfRule>
    <cfRule type="expression" dxfId="5" priority="1073">
      <formula>AND(0&gt;I74,I74&gt;-20)</formula>
    </cfRule>
  </conditionalFormatting>
  <conditionalFormatting sqref="G8">
    <cfRule type="expression" dxfId="3" priority="149">
      <formula>I8&lt;-50%</formula>
    </cfRule>
    <cfRule type="expression" dxfId="4" priority="150">
      <formula>AND(-20&gt;I8,I8&gt;-50)</formula>
    </cfRule>
    <cfRule type="expression" dxfId="5" priority="151">
      <formula>AND(0&gt;I8,I8&gt;-20)</formula>
    </cfRule>
  </conditionalFormatting>
  <conditionalFormatting sqref="G9">
    <cfRule type="expression" dxfId="3" priority="155">
      <formula>I9&lt;-50%</formula>
    </cfRule>
    <cfRule type="expression" dxfId="4" priority="156">
      <formula>AND(-20&gt;I9,I9&gt;-50)</formula>
    </cfRule>
    <cfRule type="expression" dxfId="5" priority="157">
      <formula>AND(0&gt;I9,I9&gt;-20)</formula>
    </cfRule>
  </conditionalFormatting>
  <conditionalFormatting sqref="H10">
    <cfRule type="expression" dxfId="3" priority="113">
      <formula>I10&gt;50%</formula>
    </cfRule>
    <cfRule type="expression" dxfId="4" priority="114">
      <formula>AND(20&lt;I10,I10&lt;50)</formula>
    </cfRule>
    <cfRule type="expression" dxfId="5" priority="115">
      <formula>AND(0&lt;I10,I10&lt;20)</formula>
    </cfRule>
  </conditionalFormatting>
  <conditionalFormatting sqref="H15">
    <cfRule type="expression" dxfId="3" priority="237">
      <formula>I15&gt;50%</formula>
    </cfRule>
    <cfRule type="expression" dxfId="4" priority="238">
      <formula>AND(20&lt;I15,I15&lt;50)</formula>
    </cfRule>
    <cfRule type="expression" dxfId="5" priority="239">
      <formula>AND(0&lt;I15,I15&lt;20)</formula>
    </cfRule>
  </conditionalFormatting>
  <conditionalFormatting sqref="H16">
    <cfRule type="expression" dxfId="3" priority="243">
      <formula>I16&gt;50%</formula>
    </cfRule>
    <cfRule type="expression" dxfId="4" priority="244">
      <formula>AND(20&lt;I16,I16&lt;50)</formula>
    </cfRule>
    <cfRule type="expression" dxfId="5" priority="245">
      <formula>AND(0&lt;I16,I16&lt;20)</formula>
    </cfRule>
  </conditionalFormatting>
  <conditionalFormatting sqref="H17">
    <cfRule type="expression" dxfId="3" priority="249">
      <formula>I17&gt;50%</formula>
    </cfRule>
    <cfRule type="expression" dxfId="4" priority="250">
      <formula>AND(20&lt;I17,I17&lt;50)</formula>
    </cfRule>
    <cfRule type="expression" dxfId="5" priority="251">
      <formula>AND(0&lt;I17,I17&lt;20)</formula>
    </cfRule>
  </conditionalFormatting>
  <conditionalFormatting sqref="H18">
    <cfRule type="expression" dxfId="3" priority="255">
      <formula>I18&gt;50%</formula>
    </cfRule>
    <cfRule type="expression" dxfId="4" priority="256">
      <formula>AND(20&lt;I18,I18&lt;50)</formula>
    </cfRule>
    <cfRule type="expression" dxfId="5" priority="257">
      <formula>AND(0&lt;I18,I18&lt;20)</formula>
    </cfRule>
  </conditionalFormatting>
  <conditionalFormatting sqref="H19">
    <cfRule type="expression" dxfId="3" priority="261">
      <formula>I19&gt;50%</formula>
    </cfRule>
    <cfRule type="expression" dxfId="4" priority="262">
      <formula>AND(20&lt;I19,I19&lt;50)</formula>
    </cfRule>
    <cfRule type="expression" dxfId="5" priority="263">
      <formula>AND(0&lt;I19,I19&lt;20)</formula>
    </cfRule>
  </conditionalFormatting>
  <conditionalFormatting sqref="H20">
    <cfRule type="expression" dxfId="3" priority="267">
      <formula>I20&gt;50%</formula>
    </cfRule>
    <cfRule type="expression" dxfId="4" priority="268">
      <formula>AND(20&lt;I20,I20&lt;50)</formula>
    </cfRule>
    <cfRule type="expression" dxfId="5" priority="269">
      <formula>AND(0&lt;I20,I20&lt;20)</formula>
    </cfRule>
  </conditionalFormatting>
  <conditionalFormatting sqref="H21">
    <cfRule type="expression" dxfId="3" priority="273">
      <formula>I21&gt;50%</formula>
    </cfRule>
    <cfRule type="expression" dxfId="4" priority="274">
      <formula>AND(20&lt;I21,I21&lt;50)</formula>
    </cfRule>
    <cfRule type="expression" dxfId="5" priority="275">
      <formula>AND(0&lt;I21,I21&lt;20)</formula>
    </cfRule>
  </conditionalFormatting>
  <conditionalFormatting sqref="H22">
    <cfRule type="expression" dxfId="3" priority="279">
      <formula>I22&gt;50%</formula>
    </cfRule>
    <cfRule type="expression" dxfId="4" priority="280">
      <formula>AND(20&lt;I22,I22&lt;50)</formula>
    </cfRule>
    <cfRule type="expression" dxfId="5" priority="281">
      <formula>AND(0&lt;I22,I22&lt;20)</formula>
    </cfRule>
  </conditionalFormatting>
  <conditionalFormatting sqref="H27">
    <cfRule type="expression" dxfId="3" priority="403">
      <formula>I27&gt;50%</formula>
    </cfRule>
    <cfRule type="expression" dxfId="4" priority="404">
      <formula>AND(20&lt;I27,I27&lt;50)</formula>
    </cfRule>
    <cfRule type="expression" dxfId="5" priority="405">
      <formula>AND(0&lt;I27,I27&lt;20)</formula>
    </cfRule>
  </conditionalFormatting>
  <conditionalFormatting sqref="H28">
    <cfRule type="expression" dxfId="3" priority="409">
      <formula>I28&gt;50%</formula>
    </cfRule>
    <cfRule type="expression" dxfId="4" priority="410">
      <formula>AND(20&lt;I28,I28&lt;50)</formula>
    </cfRule>
    <cfRule type="expression" dxfId="5" priority="411">
      <formula>AND(0&lt;I28,I28&lt;20)</formula>
    </cfRule>
  </conditionalFormatting>
  <conditionalFormatting sqref="H29">
    <cfRule type="expression" dxfId="3" priority="415">
      <formula>I29&gt;50%</formula>
    </cfRule>
    <cfRule type="expression" dxfId="4" priority="416">
      <formula>AND(20&lt;I29,I29&lt;50)</formula>
    </cfRule>
    <cfRule type="expression" dxfId="5" priority="417">
      <formula>AND(0&lt;I29,I29&lt;20)</formula>
    </cfRule>
  </conditionalFormatting>
  <conditionalFormatting sqref="H3">
    <cfRule type="expression" dxfId="3" priority="71">
      <formula>I3&gt;50%</formula>
    </cfRule>
    <cfRule type="expression" dxfId="4" priority="72">
      <formula>AND(20&lt;I3,I3&lt;50)</formula>
    </cfRule>
    <cfRule type="expression" dxfId="5" priority="73">
      <formula>AND(0&lt;I3,I3&lt;20)</formula>
    </cfRule>
  </conditionalFormatting>
  <conditionalFormatting sqref="H30">
    <cfRule type="expression" dxfId="3" priority="421">
      <formula>I30&gt;50%</formula>
    </cfRule>
    <cfRule type="expression" dxfId="4" priority="422">
      <formula>AND(20&lt;I30,I30&lt;50)</formula>
    </cfRule>
    <cfRule type="expression" dxfId="5" priority="423">
      <formula>AND(0&lt;I30,I30&lt;20)</formula>
    </cfRule>
  </conditionalFormatting>
  <conditionalFormatting sqref="H31">
    <cfRule type="expression" dxfId="3" priority="427">
      <formula>I31&gt;50%</formula>
    </cfRule>
    <cfRule type="expression" dxfId="4" priority="428">
      <formula>AND(20&lt;I31,I31&lt;50)</formula>
    </cfRule>
    <cfRule type="expression" dxfId="5" priority="429">
      <formula>AND(0&lt;I31,I31&lt;20)</formula>
    </cfRule>
  </conditionalFormatting>
  <conditionalFormatting sqref="H32">
    <cfRule type="expression" dxfId="3" priority="433">
      <formula>I32&gt;50%</formula>
    </cfRule>
    <cfRule type="expression" dxfId="4" priority="434">
      <formula>AND(20&lt;I32,I32&lt;50)</formula>
    </cfRule>
    <cfRule type="expression" dxfId="5" priority="435">
      <formula>AND(0&lt;I32,I32&lt;20)</formula>
    </cfRule>
  </conditionalFormatting>
  <conditionalFormatting sqref="H33">
    <cfRule type="expression" dxfId="3" priority="439">
      <formula>I33&gt;50%</formula>
    </cfRule>
    <cfRule type="expression" dxfId="4" priority="440">
      <formula>AND(20&lt;I33,I33&lt;50)</formula>
    </cfRule>
    <cfRule type="expression" dxfId="5" priority="441">
      <formula>AND(0&lt;I33,I33&lt;20)</formula>
    </cfRule>
  </conditionalFormatting>
  <conditionalFormatting sqref="H34">
    <cfRule type="expression" dxfId="3" priority="445">
      <formula>I34&gt;50%</formula>
    </cfRule>
    <cfRule type="expression" dxfId="4" priority="446">
      <formula>AND(20&lt;I34,I34&lt;50)</formula>
    </cfRule>
    <cfRule type="expression" dxfId="5" priority="447">
      <formula>AND(0&lt;I34,I34&lt;20)</formula>
    </cfRule>
  </conditionalFormatting>
  <conditionalFormatting sqref="H39">
    <cfRule type="expression" dxfId="3" priority="577">
      <formula>I39&gt;50%</formula>
    </cfRule>
    <cfRule type="expression" dxfId="4" priority="578">
      <formula>AND(20&lt;I39,I39&lt;50)</formula>
    </cfRule>
    <cfRule type="expression" dxfId="5" priority="579">
      <formula>AND(0&lt;I39,I39&lt;20)</formula>
    </cfRule>
  </conditionalFormatting>
  <conditionalFormatting sqref="H4">
    <cfRule type="expression" dxfId="3" priority="77">
      <formula>I4&gt;50%</formula>
    </cfRule>
    <cfRule type="expression" dxfId="4" priority="78">
      <formula>AND(20&lt;I4,I4&lt;50)</formula>
    </cfRule>
    <cfRule type="expression" dxfId="5" priority="79">
      <formula>AND(0&lt;I4,I4&lt;20)</formula>
    </cfRule>
  </conditionalFormatting>
  <conditionalFormatting sqref="H40">
    <cfRule type="expression" dxfId="3" priority="583">
      <formula>I40&gt;50%</formula>
    </cfRule>
    <cfRule type="expression" dxfId="4" priority="584">
      <formula>AND(20&lt;I40,I40&lt;50)</formula>
    </cfRule>
    <cfRule type="expression" dxfId="5" priority="585">
      <formula>AND(0&lt;I40,I40&lt;20)</formula>
    </cfRule>
  </conditionalFormatting>
  <conditionalFormatting sqref="H41">
    <cfRule type="expression" dxfId="3" priority="589">
      <formula>I41&gt;50%</formula>
    </cfRule>
    <cfRule type="expression" dxfId="4" priority="590">
      <formula>AND(20&lt;I41,I41&lt;50)</formula>
    </cfRule>
    <cfRule type="expression" dxfId="5" priority="591">
      <formula>AND(0&lt;I41,I41&lt;20)</formula>
    </cfRule>
  </conditionalFormatting>
  <conditionalFormatting sqref="H42">
    <cfRule type="expression" dxfId="3" priority="595">
      <formula>I42&gt;50%</formula>
    </cfRule>
    <cfRule type="expression" dxfId="4" priority="596">
      <formula>AND(20&lt;I42,I42&lt;50)</formula>
    </cfRule>
    <cfRule type="expression" dxfId="5" priority="597">
      <formula>AND(0&lt;I42,I42&lt;20)</formula>
    </cfRule>
  </conditionalFormatting>
  <conditionalFormatting sqref="H43">
    <cfRule type="expression" dxfId="3" priority="601">
      <formula>I43&gt;50%</formula>
    </cfRule>
    <cfRule type="expression" dxfId="4" priority="602">
      <formula>AND(20&lt;I43,I43&lt;50)</formula>
    </cfRule>
    <cfRule type="expression" dxfId="5" priority="603">
      <formula>AND(0&lt;I43,I43&lt;20)</formula>
    </cfRule>
  </conditionalFormatting>
  <conditionalFormatting sqref="H44">
    <cfRule type="expression" dxfId="3" priority="607">
      <formula>I44&gt;50%</formula>
    </cfRule>
    <cfRule type="expression" dxfId="4" priority="608">
      <formula>AND(20&lt;I44,I44&lt;50)</formula>
    </cfRule>
    <cfRule type="expression" dxfId="5" priority="609">
      <formula>AND(0&lt;I44,I44&lt;20)</formula>
    </cfRule>
  </conditionalFormatting>
  <conditionalFormatting sqref="H45">
    <cfRule type="expression" dxfId="3" priority="613">
      <formula>I45&gt;50%</formula>
    </cfRule>
    <cfRule type="expression" dxfId="4" priority="614">
      <formula>AND(20&lt;I45,I45&lt;50)</formula>
    </cfRule>
    <cfRule type="expression" dxfId="5" priority="615">
      <formula>AND(0&lt;I45,I45&lt;20)</formula>
    </cfRule>
  </conditionalFormatting>
  <conditionalFormatting sqref="H46">
    <cfRule type="expression" dxfId="3" priority="619">
      <formula>I46&gt;50%</formula>
    </cfRule>
    <cfRule type="expression" dxfId="4" priority="620">
      <formula>AND(20&lt;I46,I46&lt;50)</formula>
    </cfRule>
    <cfRule type="expression" dxfId="5" priority="621">
      <formula>AND(0&lt;I46,I46&lt;20)</formula>
    </cfRule>
  </conditionalFormatting>
  <conditionalFormatting sqref="H47">
    <cfRule type="expression" dxfId="3" priority="625">
      <formula>I47&gt;50%</formula>
    </cfRule>
    <cfRule type="expression" dxfId="4" priority="626">
      <formula>AND(20&lt;I47,I47&lt;50)</formula>
    </cfRule>
    <cfRule type="expression" dxfId="5" priority="627">
      <formula>AND(0&lt;I47,I47&lt;20)</formula>
    </cfRule>
  </conditionalFormatting>
  <conditionalFormatting sqref="H5">
    <cfRule type="expression" dxfId="3" priority="83">
      <formula>I5&gt;50%</formula>
    </cfRule>
    <cfRule type="expression" dxfId="4" priority="84">
      <formula>AND(20&lt;I5,I5&lt;50)</formula>
    </cfRule>
    <cfRule type="expression" dxfId="5" priority="85">
      <formula>AND(0&lt;I5,I5&lt;20)</formula>
    </cfRule>
  </conditionalFormatting>
  <conditionalFormatting sqref="H52">
    <cfRule type="expression" dxfId="3" priority="771">
      <formula>I52&gt;50%</formula>
    </cfRule>
    <cfRule type="expression" dxfId="4" priority="772">
      <formula>AND(20&lt;I52,I52&lt;50)</formula>
    </cfRule>
    <cfRule type="expression" dxfId="5" priority="773">
      <formula>AND(0&lt;I52,I52&lt;20)</formula>
    </cfRule>
  </conditionalFormatting>
  <conditionalFormatting sqref="H53">
    <cfRule type="expression" dxfId="3" priority="777">
      <formula>I53&gt;50%</formula>
    </cfRule>
    <cfRule type="expression" dxfId="4" priority="778">
      <formula>AND(20&lt;I53,I53&lt;50)</formula>
    </cfRule>
    <cfRule type="expression" dxfId="5" priority="779">
      <formula>AND(0&lt;I53,I53&lt;20)</formula>
    </cfRule>
  </conditionalFormatting>
  <conditionalFormatting sqref="H54">
    <cfRule type="expression" dxfId="3" priority="783">
      <formula>I54&gt;50%</formula>
    </cfRule>
    <cfRule type="expression" dxfId="4" priority="784">
      <formula>AND(20&lt;I54,I54&lt;50)</formula>
    </cfRule>
    <cfRule type="expression" dxfId="5" priority="785">
      <formula>AND(0&lt;I54,I54&lt;20)</formula>
    </cfRule>
  </conditionalFormatting>
  <conditionalFormatting sqref="H55">
    <cfRule type="expression" dxfId="3" priority="789">
      <formula>I55&gt;50%</formula>
    </cfRule>
    <cfRule type="expression" dxfId="4" priority="790">
      <formula>AND(20&lt;I55,I55&lt;50)</formula>
    </cfRule>
    <cfRule type="expression" dxfId="5" priority="791">
      <formula>AND(0&lt;I55,I55&lt;20)</formula>
    </cfRule>
  </conditionalFormatting>
  <conditionalFormatting sqref="H56">
    <cfRule type="expression" dxfId="3" priority="795">
      <formula>I56&gt;50%</formula>
    </cfRule>
    <cfRule type="expression" dxfId="4" priority="796">
      <formula>AND(20&lt;I56,I56&lt;50)</formula>
    </cfRule>
    <cfRule type="expression" dxfId="5" priority="797">
      <formula>AND(0&lt;I56,I56&lt;20)</formula>
    </cfRule>
  </conditionalFormatting>
  <conditionalFormatting sqref="H57">
    <cfRule type="expression" dxfId="3" priority="801">
      <formula>I57&gt;50%</formula>
    </cfRule>
    <cfRule type="expression" dxfId="4" priority="802">
      <formula>AND(20&lt;I57,I57&lt;50)</formula>
    </cfRule>
    <cfRule type="expression" dxfId="5" priority="803">
      <formula>AND(0&lt;I57,I57&lt;20)</formula>
    </cfRule>
  </conditionalFormatting>
  <conditionalFormatting sqref="H58">
    <cfRule type="expression" dxfId="3" priority="807">
      <formula>I58&gt;50%</formula>
    </cfRule>
    <cfRule type="expression" dxfId="4" priority="808">
      <formula>AND(20&lt;I58,I58&lt;50)</formula>
    </cfRule>
    <cfRule type="expression" dxfId="5" priority="809">
      <formula>AND(0&lt;I58,I58&lt;20)</formula>
    </cfRule>
  </conditionalFormatting>
  <conditionalFormatting sqref="H59">
    <cfRule type="expression" dxfId="3" priority="813">
      <formula>I59&gt;50%</formula>
    </cfRule>
    <cfRule type="expression" dxfId="4" priority="814">
      <formula>AND(20&lt;I59,I59&lt;50)</formula>
    </cfRule>
    <cfRule type="expression" dxfId="5" priority="815">
      <formula>AND(0&lt;I59,I59&lt;20)</formula>
    </cfRule>
  </conditionalFormatting>
  <conditionalFormatting sqref="H6">
    <cfRule type="expression" dxfId="3" priority="89">
      <formula>I6&gt;50%</formula>
    </cfRule>
    <cfRule type="expression" dxfId="4" priority="90">
      <formula>AND(20&lt;I6,I6&lt;50)</formula>
    </cfRule>
    <cfRule type="expression" dxfId="5" priority="91">
      <formula>AND(0&lt;I6,I6&lt;20)</formula>
    </cfRule>
  </conditionalFormatting>
  <conditionalFormatting sqref="H60">
    <cfRule type="expression" dxfId="3" priority="819">
      <formula>I60&gt;50%</formula>
    </cfRule>
    <cfRule type="expression" dxfId="4" priority="820">
      <formula>AND(20&lt;I60,I60&lt;50)</formula>
    </cfRule>
    <cfRule type="expression" dxfId="5" priority="821">
      <formula>AND(0&lt;I60,I60&lt;20)</formula>
    </cfRule>
  </conditionalFormatting>
  <conditionalFormatting sqref="H61">
    <cfRule type="expression" dxfId="3" priority="825">
      <formula>I61&gt;50%</formula>
    </cfRule>
    <cfRule type="expression" dxfId="4" priority="826">
      <formula>AND(20&lt;I61,I61&lt;50)</formula>
    </cfRule>
    <cfRule type="expression" dxfId="5" priority="827">
      <formula>AND(0&lt;I61,I61&lt;20)</formula>
    </cfRule>
  </conditionalFormatting>
  <conditionalFormatting sqref="H66">
    <cfRule type="expression" dxfId="3" priority="969">
      <formula>I66&gt;50%</formula>
    </cfRule>
    <cfRule type="expression" dxfId="4" priority="970">
      <formula>AND(20&lt;I66,I66&lt;50)</formula>
    </cfRule>
    <cfRule type="expression" dxfId="5" priority="971">
      <formula>AND(0&lt;I66,I66&lt;20)</formula>
    </cfRule>
  </conditionalFormatting>
  <conditionalFormatting sqref="H67">
    <cfRule type="expression" dxfId="3" priority="975">
      <formula>I67&gt;50%</formula>
    </cfRule>
    <cfRule type="expression" dxfId="4" priority="976">
      <formula>AND(20&lt;I67,I67&lt;50)</formula>
    </cfRule>
    <cfRule type="expression" dxfId="5" priority="977">
      <formula>AND(0&lt;I67,I67&lt;20)</formula>
    </cfRule>
  </conditionalFormatting>
  <conditionalFormatting sqref="H68">
    <cfRule type="expression" dxfId="3" priority="981">
      <formula>I68&gt;50%</formula>
    </cfRule>
    <cfRule type="expression" dxfId="4" priority="982">
      <formula>AND(20&lt;I68,I68&lt;50)</formula>
    </cfRule>
    <cfRule type="expression" dxfId="5" priority="983">
      <formula>AND(0&lt;I68,I68&lt;20)</formula>
    </cfRule>
  </conditionalFormatting>
  <conditionalFormatting sqref="H69">
    <cfRule type="expression" dxfId="3" priority="987">
      <formula>I69&gt;50%</formula>
    </cfRule>
    <cfRule type="expression" dxfId="4" priority="988">
      <formula>AND(20&lt;I69,I69&lt;50)</formula>
    </cfRule>
    <cfRule type="expression" dxfId="5" priority="989">
      <formula>AND(0&lt;I69,I69&lt;20)</formula>
    </cfRule>
  </conditionalFormatting>
  <conditionalFormatting sqref="H7">
    <cfRule type="expression" dxfId="3" priority="95">
      <formula>I7&gt;50%</formula>
    </cfRule>
    <cfRule type="expression" dxfId="4" priority="96">
      <formula>AND(20&lt;I7,I7&lt;50)</formula>
    </cfRule>
    <cfRule type="expression" dxfId="5" priority="97">
      <formula>AND(0&lt;I7,I7&lt;20)</formula>
    </cfRule>
  </conditionalFormatting>
  <conditionalFormatting sqref="H70">
    <cfRule type="expression" dxfId="3" priority="993">
      <formula>I70&gt;50%</formula>
    </cfRule>
    <cfRule type="expression" dxfId="4" priority="994">
      <formula>AND(20&lt;I70,I70&lt;50)</formula>
    </cfRule>
    <cfRule type="expression" dxfId="5" priority="995">
      <formula>AND(0&lt;I70,I70&lt;20)</formula>
    </cfRule>
  </conditionalFormatting>
  <conditionalFormatting sqref="H71">
    <cfRule type="expression" dxfId="3" priority="999">
      <formula>I71&gt;50%</formula>
    </cfRule>
    <cfRule type="expression" dxfId="4" priority="1000">
      <formula>AND(20&lt;I71,I71&lt;50)</formula>
    </cfRule>
    <cfRule type="expression" dxfId="5" priority="1001">
      <formula>AND(0&lt;I71,I71&lt;20)</formula>
    </cfRule>
  </conditionalFormatting>
  <conditionalFormatting sqref="H72">
    <cfRule type="expression" dxfId="3" priority="1005">
      <formula>I72&gt;50%</formula>
    </cfRule>
    <cfRule type="expression" dxfId="4" priority="1006">
      <formula>AND(20&lt;I72,I72&lt;50)</formula>
    </cfRule>
    <cfRule type="expression" dxfId="5" priority="1007">
      <formula>AND(0&lt;I72,I72&lt;20)</formula>
    </cfRule>
  </conditionalFormatting>
  <conditionalFormatting sqref="H73">
    <cfRule type="expression" dxfId="3" priority="1011">
      <formula>I73&gt;50%</formula>
    </cfRule>
    <cfRule type="expression" dxfId="4" priority="1012">
      <formula>AND(20&lt;I73,I73&lt;50)</formula>
    </cfRule>
    <cfRule type="expression" dxfId="5" priority="1013">
      <formula>AND(0&lt;I73,I73&lt;20)</formula>
    </cfRule>
  </conditionalFormatting>
  <conditionalFormatting sqref="H74">
    <cfRule type="expression" dxfId="3" priority="1017">
      <formula>I74&gt;50%</formula>
    </cfRule>
    <cfRule type="expression" dxfId="4" priority="1018">
      <formula>AND(20&lt;I74,I74&lt;50)</formula>
    </cfRule>
    <cfRule type="expression" dxfId="5" priority="1019">
      <formula>AND(0&lt;I74,I74&lt;20)</formula>
    </cfRule>
  </conditionalFormatting>
  <conditionalFormatting sqref="H8">
    <cfRule type="expression" dxfId="3" priority="101">
      <formula>I8&gt;50%</formula>
    </cfRule>
    <cfRule type="expression" dxfId="4" priority="102">
      <formula>AND(20&lt;I8,I8&lt;50)</formula>
    </cfRule>
    <cfRule type="expression" dxfId="5" priority="103">
      <formula>AND(0&lt;I8,I8&lt;20)</formula>
    </cfRule>
  </conditionalFormatting>
  <conditionalFormatting sqref="H9">
    <cfRule type="expression" dxfId="3" priority="107">
      <formula>I9&gt;50%</formula>
    </cfRule>
    <cfRule type="expression" dxfId="4" priority="108">
      <formula>AND(20&lt;I9,I9&lt;50)</formula>
    </cfRule>
    <cfRule type="expression" dxfId="5" priority="109">
      <formula>AND(0&lt;I9,I9&lt;20)</formula>
    </cfRule>
  </conditionalFormatting>
  <conditionalFormatting sqref="I15:I22">
    <cfRule type="dataBar" priority="33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{DA7ABA51-AAAA-BBBB-0003-000000000007}</x14:id>
        </ext>
      </extLst>
    </cfRule>
  </conditionalFormatting>
  <conditionalFormatting sqref="I27:I34">
    <cfRule type="dataBar" priority="49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{DA7ABA51-AAAA-BBBB-0003-000000000008}</x14:id>
        </ext>
      </extLst>
    </cfRule>
  </conditionalFormatting>
  <conditionalFormatting sqref="I39:I47">
    <cfRule type="dataBar" priority="68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{DA7ABA51-AAAA-BBBB-0003-000000000009}</x14:id>
        </ext>
      </extLst>
    </cfRule>
  </conditionalFormatting>
  <conditionalFormatting sqref="I3:I10">
    <cfRule type="dataBar" priority="16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{DA7ABA51-AAAA-BBBB-0003-00000000000A}</x14:id>
        </ext>
      </extLst>
    </cfRule>
  </conditionalFormatting>
  <conditionalFormatting sqref="I52:I61">
    <cfRule type="dataBar" priority="88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{DA7ABA51-AAAA-BBBB-0003-00000000000B}</x14:id>
        </ext>
      </extLst>
    </cfRule>
  </conditionalFormatting>
  <conditionalFormatting sqref="I66:I74">
    <cfRule type="dataBar" priority="10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{DA7ABA51-AAAA-BBBB-0003-00000000000C}</x14:id>
        </ext>
      </extLst>
    </cfRule>
  </conditionalFormatting>
  <conditionalFormatting sqref="J10">
    <cfRule type="expression" dxfId="3" priority="158">
      <formula>L10&lt;-50%</formula>
    </cfRule>
    <cfRule type="expression" dxfId="4" priority="159">
      <formula>AND(-20&gt;L10,L10&gt;-50)</formula>
    </cfRule>
    <cfRule type="expression" dxfId="5" priority="160">
      <formula>AND(0&gt;L10,L10&gt;-20)</formula>
    </cfRule>
  </conditionalFormatting>
  <conditionalFormatting sqref="J15">
    <cfRule type="expression" dxfId="3" priority="282">
      <formula>L15&lt;-50%</formula>
    </cfRule>
    <cfRule type="expression" dxfId="4" priority="283">
      <formula>AND(-20&gt;L15,L15&gt;-50)</formula>
    </cfRule>
    <cfRule type="expression" dxfId="5" priority="284">
      <formula>AND(0&gt;L15,L15&gt;-20)</formula>
    </cfRule>
  </conditionalFormatting>
  <conditionalFormatting sqref="J16">
    <cfRule type="expression" dxfId="3" priority="288">
      <formula>L16&lt;-50%</formula>
    </cfRule>
    <cfRule type="expression" dxfId="4" priority="289">
      <formula>AND(-20&gt;L16,L16&gt;-50)</formula>
    </cfRule>
    <cfRule type="expression" dxfId="5" priority="290">
      <formula>AND(0&gt;L16,L16&gt;-20)</formula>
    </cfRule>
  </conditionalFormatting>
  <conditionalFormatting sqref="J17">
    <cfRule type="expression" dxfId="3" priority="294">
      <formula>L17&lt;-50%</formula>
    </cfRule>
    <cfRule type="expression" dxfId="4" priority="295">
      <formula>AND(-20&gt;L17,L17&gt;-50)</formula>
    </cfRule>
    <cfRule type="expression" dxfId="5" priority="296">
      <formula>AND(0&gt;L17,L17&gt;-20)</formula>
    </cfRule>
  </conditionalFormatting>
  <conditionalFormatting sqref="J18">
    <cfRule type="expression" dxfId="3" priority="300">
      <formula>L18&lt;-50%</formula>
    </cfRule>
    <cfRule type="expression" dxfId="4" priority="301">
      <formula>AND(-20&gt;L18,L18&gt;-50)</formula>
    </cfRule>
    <cfRule type="expression" dxfId="5" priority="302">
      <formula>AND(0&gt;L18,L18&gt;-20)</formula>
    </cfRule>
  </conditionalFormatting>
  <conditionalFormatting sqref="J19">
    <cfRule type="expression" dxfId="3" priority="306">
      <formula>L19&lt;-50%</formula>
    </cfRule>
    <cfRule type="expression" dxfId="4" priority="307">
      <formula>AND(-20&gt;L19,L19&gt;-50)</formula>
    </cfRule>
    <cfRule type="expression" dxfId="5" priority="308">
      <formula>AND(0&gt;L19,L19&gt;-20)</formula>
    </cfRule>
  </conditionalFormatting>
  <conditionalFormatting sqref="J20">
    <cfRule type="expression" dxfId="3" priority="312">
      <formula>L20&lt;-50%</formula>
    </cfRule>
    <cfRule type="expression" dxfId="4" priority="313">
      <formula>AND(-20&gt;L20,L20&gt;-50)</formula>
    </cfRule>
    <cfRule type="expression" dxfId="5" priority="314">
      <formula>AND(0&gt;L20,L20&gt;-20)</formula>
    </cfRule>
  </conditionalFormatting>
  <conditionalFormatting sqref="J21">
    <cfRule type="expression" dxfId="3" priority="318">
      <formula>L21&lt;-50%</formula>
    </cfRule>
    <cfRule type="expression" dxfId="4" priority="319">
      <formula>AND(-20&gt;L21,L21&gt;-50)</formula>
    </cfRule>
    <cfRule type="expression" dxfId="5" priority="320">
      <formula>AND(0&gt;L21,L21&gt;-20)</formula>
    </cfRule>
  </conditionalFormatting>
  <conditionalFormatting sqref="J22">
    <cfRule type="expression" dxfId="3" priority="324">
      <formula>L22&lt;-50%</formula>
    </cfRule>
    <cfRule type="expression" dxfId="4" priority="325">
      <formula>AND(-20&gt;L22,L22&gt;-50)</formula>
    </cfRule>
    <cfRule type="expression" dxfId="5" priority="326">
      <formula>AND(0&gt;L22,L22&gt;-20)</formula>
    </cfRule>
  </conditionalFormatting>
  <conditionalFormatting sqref="J27">
    <cfRule type="expression" dxfId="3" priority="448">
      <formula>L27&lt;-50%</formula>
    </cfRule>
    <cfRule type="expression" dxfId="4" priority="449">
      <formula>AND(-20&gt;L27,L27&gt;-50)</formula>
    </cfRule>
    <cfRule type="expression" dxfId="5" priority="450">
      <formula>AND(0&gt;L27,L27&gt;-20)</formula>
    </cfRule>
  </conditionalFormatting>
  <conditionalFormatting sqref="J28">
    <cfRule type="expression" dxfId="3" priority="454">
      <formula>L28&lt;-50%</formula>
    </cfRule>
    <cfRule type="expression" dxfId="4" priority="455">
      <formula>AND(-20&gt;L28,L28&gt;-50)</formula>
    </cfRule>
    <cfRule type="expression" dxfId="5" priority="456">
      <formula>AND(0&gt;L28,L28&gt;-20)</formula>
    </cfRule>
  </conditionalFormatting>
  <conditionalFormatting sqref="J29">
    <cfRule type="expression" dxfId="3" priority="460">
      <formula>L29&lt;-50%</formula>
    </cfRule>
    <cfRule type="expression" dxfId="4" priority="461">
      <formula>AND(-20&gt;L29,L29&gt;-50)</formula>
    </cfRule>
    <cfRule type="expression" dxfId="5" priority="462">
      <formula>AND(0&gt;L29,L29&gt;-20)</formula>
    </cfRule>
  </conditionalFormatting>
  <conditionalFormatting sqref="J3">
    <cfRule type="expression" dxfId="3" priority="116">
      <formula>L3&lt;-50%</formula>
    </cfRule>
    <cfRule type="expression" dxfId="4" priority="117">
      <formula>AND(-20&gt;L3,L3&gt;-50)</formula>
    </cfRule>
    <cfRule type="expression" dxfId="5" priority="118">
      <formula>AND(0&gt;L3,L3&gt;-20)</formula>
    </cfRule>
  </conditionalFormatting>
  <conditionalFormatting sqref="J30">
    <cfRule type="expression" dxfId="3" priority="466">
      <formula>L30&lt;-50%</formula>
    </cfRule>
    <cfRule type="expression" dxfId="4" priority="467">
      <formula>AND(-20&gt;L30,L30&gt;-50)</formula>
    </cfRule>
    <cfRule type="expression" dxfId="5" priority="468">
      <formula>AND(0&gt;L30,L30&gt;-20)</formula>
    </cfRule>
  </conditionalFormatting>
  <conditionalFormatting sqref="J31">
    <cfRule type="expression" dxfId="3" priority="472">
      <formula>L31&lt;-50%</formula>
    </cfRule>
    <cfRule type="expression" dxfId="4" priority="473">
      <formula>AND(-20&gt;L31,L31&gt;-50)</formula>
    </cfRule>
    <cfRule type="expression" dxfId="5" priority="474">
      <formula>AND(0&gt;L31,L31&gt;-20)</formula>
    </cfRule>
  </conditionalFormatting>
  <conditionalFormatting sqref="J32">
    <cfRule type="expression" dxfId="3" priority="478">
      <formula>L32&lt;-50%</formula>
    </cfRule>
    <cfRule type="expression" dxfId="4" priority="479">
      <formula>AND(-20&gt;L32,L32&gt;-50)</formula>
    </cfRule>
    <cfRule type="expression" dxfId="5" priority="480">
      <formula>AND(0&gt;L32,L32&gt;-20)</formula>
    </cfRule>
  </conditionalFormatting>
  <conditionalFormatting sqref="J33">
    <cfRule type="expression" dxfId="3" priority="484">
      <formula>L33&lt;-50%</formula>
    </cfRule>
    <cfRule type="expression" dxfId="4" priority="485">
      <formula>AND(-20&gt;L33,L33&gt;-50)</formula>
    </cfRule>
    <cfRule type="expression" dxfId="5" priority="486">
      <formula>AND(0&gt;L33,L33&gt;-20)</formula>
    </cfRule>
  </conditionalFormatting>
  <conditionalFormatting sqref="J34">
    <cfRule type="expression" dxfId="3" priority="490">
      <formula>L34&lt;-50%</formula>
    </cfRule>
    <cfRule type="expression" dxfId="4" priority="491">
      <formula>AND(-20&gt;L34,L34&gt;-50)</formula>
    </cfRule>
    <cfRule type="expression" dxfId="5" priority="492">
      <formula>AND(0&gt;L34,L34&gt;-20)</formula>
    </cfRule>
  </conditionalFormatting>
  <conditionalFormatting sqref="J39">
    <cfRule type="expression" dxfId="3" priority="628">
      <formula>L39&lt;-50%</formula>
    </cfRule>
    <cfRule type="expression" dxfId="4" priority="629">
      <formula>AND(-20&gt;L39,L39&gt;-50)</formula>
    </cfRule>
    <cfRule type="expression" dxfId="5" priority="630">
      <formula>AND(0&gt;L39,L39&gt;-20)</formula>
    </cfRule>
  </conditionalFormatting>
  <conditionalFormatting sqref="J4">
    <cfRule type="expression" dxfId="3" priority="122">
      <formula>L4&lt;-50%</formula>
    </cfRule>
    <cfRule type="expression" dxfId="4" priority="123">
      <formula>AND(-20&gt;L4,L4&gt;-50)</formula>
    </cfRule>
    <cfRule type="expression" dxfId="5" priority="124">
      <formula>AND(0&gt;L4,L4&gt;-20)</formula>
    </cfRule>
  </conditionalFormatting>
  <conditionalFormatting sqref="J40">
    <cfRule type="expression" dxfId="3" priority="634">
      <formula>L40&lt;-50%</formula>
    </cfRule>
    <cfRule type="expression" dxfId="4" priority="635">
      <formula>AND(-20&gt;L40,L40&gt;-50)</formula>
    </cfRule>
    <cfRule type="expression" dxfId="5" priority="636">
      <formula>AND(0&gt;L40,L40&gt;-20)</formula>
    </cfRule>
  </conditionalFormatting>
  <conditionalFormatting sqref="J41">
    <cfRule type="expression" dxfId="3" priority="640">
      <formula>L41&lt;-50%</formula>
    </cfRule>
    <cfRule type="expression" dxfId="4" priority="641">
      <formula>AND(-20&gt;L41,L41&gt;-50)</formula>
    </cfRule>
    <cfRule type="expression" dxfId="5" priority="642">
      <formula>AND(0&gt;L41,L41&gt;-20)</formula>
    </cfRule>
  </conditionalFormatting>
  <conditionalFormatting sqref="J42">
    <cfRule type="expression" dxfId="3" priority="646">
      <formula>L42&lt;-50%</formula>
    </cfRule>
    <cfRule type="expression" dxfId="4" priority="647">
      <formula>AND(-20&gt;L42,L42&gt;-50)</formula>
    </cfRule>
    <cfRule type="expression" dxfId="5" priority="648">
      <formula>AND(0&gt;L42,L42&gt;-20)</formula>
    </cfRule>
  </conditionalFormatting>
  <conditionalFormatting sqref="J43">
    <cfRule type="expression" dxfId="3" priority="652">
      <formula>L43&lt;-50%</formula>
    </cfRule>
    <cfRule type="expression" dxfId="4" priority="653">
      <formula>AND(-20&gt;L43,L43&gt;-50)</formula>
    </cfRule>
    <cfRule type="expression" dxfId="5" priority="654">
      <formula>AND(0&gt;L43,L43&gt;-20)</formula>
    </cfRule>
  </conditionalFormatting>
  <conditionalFormatting sqref="J44">
    <cfRule type="expression" dxfId="3" priority="658">
      <formula>L44&lt;-50%</formula>
    </cfRule>
    <cfRule type="expression" dxfId="4" priority="659">
      <formula>AND(-20&gt;L44,L44&gt;-50)</formula>
    </cfRule>
    <cfRule type="expression" dxfId="5" priority="660">
      <formula>AND(0&gt;L44,L44&gt;-20)</formula>
    </cfRule>
  </conditionalFormatting>
  <conditionalFormatting sqref="J45">
    <cfRule type="expression" dxfId="3" priority="664">
      <formula>L45&lt;-50%</formula>
    </cfRule>
    <cfRule type="expression" dxfId="4" priority="665">
      <formula>AND(-20&gt;L45,L45&gt;-50)</formula>
    </cfRule>
    <cfRule type="expression" dxfId="5" priority="666">
      <formula>AND(0&gt;L45,L45&gt;-20)</formula>
    </cfRule>
  </conditionalFormatting>
  <conditionalFormatting sqref="J46">
    <cfRule type="expression" dxfId="3" priority="670">
      <formula>L46&lt;-50%</formula>
    </cfRule>
    <cfRule type="expression" dxfId="4" priority="671">
      <formula>AND(-20&gt;L46,L46&gt;-50)</formula>
    </cfRule>
    <cfRule type="expression" dxfId="5" priority="672">
      <formula>AND(0&gt;L46,L46&gt;-20)</formula>
    </cfRule>
  </conditionalFormatting>
  <conditionalFormatting sqref="J47">
    <cfRule type="expression" dxfId="3" priority="676">
      <formula>L47&lt;-50%</formula>
    </cfRule>
    <cfRule type="expression" dxfId="4" priority="677">
      <formula>AND(-20&gt;L47,L47&gt;-50)</formula>
    </cfRule>
    <cfRule type="expression" dxfId="5" priority="678">
      <formula>AND(0&gt;L47,L47&gt;-20)</formula>
    </cfRule>
  </conditionalFormatting>
  <conditionalFormatting sqref="J5">
    <cfRule type="expression" dxfId="3" priority="128">
      <formula>L5&lt;-50%</formula>
    </cfRule>
    <cfRule type="expression" dxfId="4" priority="129">
      <formula>AND(-20&gt;L5,L5&gt;-50)</formula>
    </cfRule>
    <cfRule type="expression" dxfId="5" priority="130">
      <formula>AND(0&gt;L5,L5&gt;-20)</formula>
    </cfRule>
  </conditionalFormatting>
  <conditionalFormatting sqref="J52">
    <cfRule type="expression" dxfId="3" priority="828">
      <formula>L52&lt;-50%</formula>
    </cfRule>
    <cfRule type="expression" dxfId="4" priority="829">
      <formula>AND(-20&gt;L52,L52&gt;-50)</formula>
    </cfRule>
    <cfRule type="expression" dxfId="5" priority="830">
      <formula>AND(0&gt;L52,L52&gt;-20)</formula>
    </cfRule>
  </conditionalFormatting>
  <conditionalFormatting sqref="J53">
    <cfRule type="expression" dxfId="3" priority="834">
      <formula>L53&lt;-50%</formula>
    </cfRule>
    <cfRule type="expression" dxfId="4" priority="835">
      <formula>AND(-20&gt;L53,L53&gt;-50)</formula>
    </cfRule>
    <cfRule type="expression" dxfId="5" priority="836">
      <formula>AND(0&gt;L53,L53&gt;-20)</formula>
    </cfRule>
  </conditionalFormatting>
  <conditionalFormatting sqref="J54">
    <cfRule type="expression" dxfId="3" priority="840">
      <formula>L54&lt;-50%</formula>
    </cfRule>
    <cfRule type="expression" dxfId="4" priority="841">
      <formula>AND(-20&gt;L54,L54&gt;-50)</formula>
    </cfRule>
    <cfRule type="expression" dxfId="5" priority="842">
      <formula>AND(0&gt;L54,L54&gt;-20)</formula>
    </cfRule>
  </conditionalFormatting>
  <conditionalFormatting sqref="J55">
    <cfRule type="expression" dxfId="3" priority="846">
      <formula>L55&lt;-50%</formula>
    </cfRule>
    <cfRule type="expression" dxfId="4" priority="847">
      <formula>AND(-20&gt;L55,L55&gt;-50)</formula>
    </cfRule>
    <cfRule type="expression" dxfId="5" priority="848">
      <formula>AND(0&gt;L55,L55&gt;-20)</formula>
    </cfRule>
  </conditionalFormatting>
  <conditionalFormatting sqref="J56">
    <cfRule type="expression" dxfId="3" priority="852">
      <formula>L56&lt;-50%</formula>
    </cfRule>
    <cfRule type="expression" dxfId="4" priority="853">
      <formula>AND(-20&gt;L56,L56&gt;-50)</formula>
    </cfRule>
    <cfRule type="expression" dxfId="5" priority="854">
      <formula>AND(0&gt;L56,L56&gt;-20)</formula>
    </cfRule>
  </conditionalFormatting>
  <conditionalFormatting sqref="J57">
    <cfRule type="expression" dxfId="3" priority="858">
      <formula>L57&lt;-50%</formula>
    </cfRule>
    <cfRule type="expression" dxfId="4" priority="859">
      <formula>AND(-20&gt;L57,L57&gt;-50)</formula>
    </cfRule>
    <cfRule type="expression" dxfId="5" priority="860">
      <formula>AND(0&gt;L57,L57&gt;-20)</formula>
    </cfRule>
  </conditionalFormatting>
  <conditionalFormatting sqref="J58">
    <cfRule type="expression" dxfId="3" priority="864">
      <formula>L58&lt;-50%</formula>
    </cfRule>
    <cfRule type="expression" dxfId="4" priority="865">
      <formula>AND(-20&gt;L58,L58&gt;-50)</formula>
    </cfRule>
    <cfRule type="expression" dxfId="5" priority="866">
      <formula>AND(0&gt;L58,L58&gt;-20)</formula>
    </cfRule>
  </conditionalFormatting>
  <conditionalFormatting sqref="J59">
    <cfRule type="expression" dxfId="3" priority="870">
      <formula>L59&lt;-50%</formula>
    </cfRule>
    <cfRule type="expression" dxfId="4" priority="871">
      <formula>AND(-20&gt;L59,L59&gt;-50)</formula>
    </cfRule>
    <cfRule type="expression" dxfId="5" priority="872">
      <formula>AND(0&gt;L59,L59&gt;-20)</formula>
    </cfRule>
  </conditionalFormatting>
  <conditionalFormatting sqref="J6">
    <cfRule type="expression" dxfId="3" priority="134">
      <formula>L6&lt;-50%</formula>
    </cfRule>
    <cfRule type="expression" dxfId="4" priority="135">
      <formula>AND(-20&gt;L6,L6&gt;-50)</formula>
    </cfRule>
    <cfRule type="expression" dxfId="5" priority="136">
      <formula>AND(0&gt;L6,L6&gt;-20)</formula>
    </cfRule>
  </conditionalFormatting>
  <conditionalFormatting sqref="J60">
    <cfRule type="expression" dxfId="3" priority="876">
      <formula>L60&lt;-50%</formula>
    </cfRule>
    <cfRule type="expression" dxfId="4" priority="877">
      <formula>AND(-20&gt;L60,L60&gt;-50)</formula>
    </cfRule>
    <cfRule type="expression" dxfId="5" priority="878">
      <formula>AND(0&gt;L60,L60&gt;-20)</formula>
    </cfRule>
  </conditionalFormatting>
  <conditionalFormatting sqref="J61">
    <cfRule type="expression" dxfId="3" priority="882">
      <formula>L61&lt;-50%</formula>
    </cfRule>
    <cfRule type="expression" dxfId="4" priority="883">
      <formula>AND(-20&gt;L61,L61&gt;-50)</formula>
    </cfRule>
    <cfRule type="expression" dxfId="5" priority="884">
      <formula>AND(0&gt;L61,L61&gt;-20)</formula>
    </cfRule>
  </conditionalFormatting>
  <conditionalFormatting sqref="J66">
    <cfRule type="expression" dxfId="3" priority="1020">
      <formula>L66&lt;-50%</formula>
    </cfRule>
    <cfRule type="expression" dxfId="4" priority="1021">
      <formula>AND(-20&gt;L66,L66&gt;-50)</formula>
    </cfRule>
    <cfRule type="expression" dxfId="5" priority="1022">
      <formula>AND(0&gt;L66,L66&gt;-20)</formula>
    </cfRule>
  </conditionalFormatting>
  <conditionalFormatting sqref="J67">
    <cfRule type="expression" dxfId="3" priority="1026">
      <formula>L67&lt;-50%</formula>
    </cfRule>
    <cfRule type="expression" dxfId="4" priority="1027">
      <formula>AND(-20&gt;L67,L67&gt;-50)</formula>
    </cfRule>
    <cfRule type="expression" dxfId="5" priority="1028">
      <formula>AND(0&gt;L67,L67&gt;-20)</formula>
    </cfRule>
  </conditionalFormatting>
  <conditionalFormatting sqref="J68">
    <cfRule type="expression" dxfId="3" priority="1032">
      <formula>L68&lt;-50%</formula>
    </cfRule>
    <cfRule type="expression" dxfId="4" priority="1033">
      <formula>AND(-20&gt;L68,L68&gt;-50)</formula>
    </cfRule>
    <cfRule type="expression" dxfId="5" priority="1034">
      <formula>AND(0&gt;L68,L68&gt;-20)</formula>
    </cfRule>
  </conditionalFormatting>
  <conditionalFormatting sqref="J69">
    <cfRule type="expression" dxfId="3" priority="1038">
      <formula>L69&lt;-50%</formula>
    </cfRule>
    <cfRule type="expression" dxfId="4" priority="1039">
      <formula>AND(-20&gt;L69,L69&gt;-50)</formula>
    </cfRule>
    <cfRule type="expression" dxfId="5" priority="1040">
      <formula>AND(0&gt;L69,L69&gt;-20)</formula>
    </cfRule>
  </conditionalFormatting>
  <conditionalFormatting sqref="J7">
    <cfRule type="expression" dxfId="3" priority="140">
      <formula>L7&lt;-50%</formula>
    </cfRule>
    <cfRule type="expression" dxfId="4" priority="141">
      <formula>AND(-20&gt;L7,L7&gt;-50)</formula>
    </cfRule>
    <cfRule type="expression" dxfId="5" priority="142">
      <formula>AND(0&gt;L7,L7&gt;-20)</formula>
    </cfRule>
  </conditionalFormatting>
  <conditionalFormatting sqref="J70">
    <cfRule type="expression" dxfId="3" priority="1044">
      <formula>L70&lt;-50%</formula>
    </cfRule>
    <cfRule type="expression" dxfId="4" priority="1045">
      <formula>AND(-20&gt;L70,L70&gt;-50)</formula>
    </cfRule>
    <cfRule type="expression" dxfId="5" priority="1046">
      <formula>AND(0&gt;L70,L70&gt;-20)</formula>
    </cfRule>
  </conditionalFormatting>
  <conditionalFormatting sqref="J71">
    <cfRule type="expression" dxfId="3" priority="1050">
      <formula>L71&lt;-50%</formula>
    </cfRule>
    <cfRule type="expression" dxfId="4" priority="1051">
      <formula>AND(-20&gt;L71,L71&gt;-50)</formula>
    </cfRule>
    <cfRule type="expression" dxfId="5" priority="1052">
      <formula>AND(0&gt;L71,L71&gt;-20)</formula>
    </cfRule>
  </conditionalFormatting>
  <conditionalFormatting sqref="J72">
    <cfRule type="expression" dxfId="3" priority="1056">
      <formula>L72&lt;-50%</formula>
    </cfRule>
    <cfRule type="expression" dxfId="4" priority="1057">
      <formula>AND(-20&gt;L72,L72&gt;-50)</formula>
    </cfRule>
    <cfRule type="expression" dxfId="5" priority="1058">
      <formula>AND(0&gt;L72,L72&gt;-20)</formula>
    </cfRule>
  </conditionalFormatting>
  <conditionalFormatting sqref="J73">
    <cfRule type="expression" dxfId="3" priority="1062">
      <formula>L73&lt;-50%</formula>
    </cfRule>
    <cfRule type="expression" dxfId="4" priority="1063">
      <formula>AND(-20&gt;L73,L73&gt;-50)</formula>
    </cfRule>
    <cfRule type="expression" dxfId="5" priority="1064">
      <formula>AND(0&gt;L73,L73&gt;-20)</formula>
    </cfRule>
  </conditionalFormatting>
  <conditionalFormatting sqref="J74">
    <cfRule type="expression" dxfId="3" priority="1068">
      <formula>L74&lt;-50%</formula>
    </cfRule>
    <cfRule type="expression" dxfId="4" priority="1069">
      <formula>AND(-20&gt;L74,L74&gt;-50)</formula>
    </cfRule>
    <cfRule type="expression" dxfId="5" priority="1070">
      <formula>AND(0&gt;L74,L74&gt;-20)</formula>
    </cfRule>
  </conditionalFormatting>
  <conditionalFormatting sqref="J8">
    <cfRule type="expression" dxfId="3" priority="146">
      <formula>L8&lt;-50%</formula>
    </cfRule>
    <cfRule type="expression" dxfId="4" priority="147">
      <formula>AND(-20&gt;L8,L8&gt;-50)</formula>
    </cfRule>
    <cfRule type="expression" dxfId="5" priority="148">
      <formula>AND(0&gt;L8,L8&gt;-20)</formula>
    </cfRule>
  </conditionalFormatting>
  <conditionalFormatting sqref="J9">
    <cfRule type="expression" dxfId="3" priority="152">
      <formula>L9&lt;-50%</formula>
    </cfRule>
    <cfRule type="expression" dxfId="4" priority="153">
      <formula>AND(-20&gt;L9,L9&gt;-50)</formula>
    </cfRule>
    <cfRule type="expression" dxfId="5" priority="154">
      <formula>AND(0&gt;L9,L9&gt;-20)</formula>
    </cfRule>
  </conditionalFormatting>
  <conditionalFormatting sqref="K10">
    <cfRule type="expression" dxfId="3" priority="110">
      <formula>L10&gt;50%</formula>
    </cfRule>
    <cfRule type="expression" dxfId="4" priority="111">
      <formula>AND(20&lt;L10,L10&lt;50)</formula>
    </cfRule>
    <cfRule type="expression" dxfId="5" priority="112">
      <formula>AND(0&lt;L10,L10&lt;20)</formula>
    </cfRule>
  </conditionalFormatting>
  <conditionalFormatting sqref="K15">
    <cfRule type="expression" dxfId="3" priority="234">
      <formula>L15&gt;50%</formula>
    </cfRule>
    <cfRule type="expression" dxfId="4" priority="235">
      <formula>AND(20&lt;L15,L15&lt;50)</formula>
    </cfRule>
    <cfRule type="expression" dxfId="5" priority="236">
      <formula>AND(0&lt;L15,L15&lt;20)</formula>
    </cfRule>
  </conditionalFormatting>
  <conditionalFormatting sqref="K16">
    <cfRule type="expression" dxfId="3" priority="240">
      <formula>L16&gt;50%</formula>
    </cfRule>
    <cfRule type="expression" dxfId="4" priority="241">
      <formula>AND(20&lt;L16,L16&lt;50)</formula>
    </cfRule>
    <cfRule type="expression" dxfId="5" priority="242">
      <formula>AND(0&lt;L16,L16&lt;20)</formula>
    </cfRule>
  </conditionalFormatting>
  <conditionalFormatting sqref="K17">
    <cfRule type="expression" dxfId="3" priority="246">
      <formula>L17&gt;50%</formula>
    </cfRule>
    <cfRule type="expression" dxfId="4" priority="247">
      <formula>AND(20&lt;L17,L17&lt;50)</formula>
    </cfRule>
    <cfRule type="expression" dxfId="5" priority="248">
      <formula>AND(0&lt;L17,L17&lt;20)</formula>
    </cfRule>
  </conditionalFormatting>
  <conditionalFormatting sqref="K18">
    <cfRule type="expression" dxfId="3" priority="252">
      <formula>L18&gt;50%</formula>
    </cfRule>
    <cfRule type="expression" dxfId="4" priority="253">
      <formula>AND(20&lt;L18,L18&lt;50)</formula>
    </cfRule>
    <cfRule type="expression" dxfId="5" priority="254">
      <formula>AND(0&lt;L18,L18&lt;20)</formula>
    </cfRule>
  </conditionalFormatting>
  <conditionalFormatting sqref="K19">
    <cfRule type="expression" dxfId="3" priority="258">
      <formula>L19&gt;50%</formula>
    </cfRule>
    <cfRule type="expression" dxfId="4" priority="259">
      <formula>AND(20&lt;L19,L19&lt;50)</formula>
    </cfRule>
    <cfRule type="expression" dxfId="5" priority="260">
      <formula>AND(0&lt;L19,L19&lt;20)</formula>
    </cfRule>
  </conditionalFormatting>
  <conditionalFormatting sqref="K20">
    <cfRule type="expression" dxfId="3" priority="264">
      <formula>L20&gt;50%</formula>
    </cfRule>
    <cfRule type="expression" dxfId="4" priority="265">
      <formula>AND(20&lt;L20,L20&lt;50)</formula>
    </cfRule>
    <cfRule type="expression" dxfId="5" priority="266">
      <formula>AND(0&lt;L20,L20&lt;20)</formula>
    </cfRule>
  </conditionalFormatting>
  <conditionalFormatting sqref="K21">
    <cfRule type="expression" dxfId="3" priority="270">
      <formula>L21&gt;50%</formula>
    </cfRule>
    <cfRule type="expression" dxfId="4" priority="271">
      <formula>AND(20&lt;L21,L21&lt;50)</formula>
    </cfRule>
    <cfRule type="expression" dxfId="5" priority="272">
      <formula>AND(0&lt;L21,L21&lt;20)</formula>
    </cfRule>
  </conditionalFormatting>
  <conditionalFormatting sqref="K22">
    <cfRule type="expression" dxfId="3" priority="276">
      <formula>L22&gt;50%</formula>
    </cfRule>
    <cfRule type="expression" dxfId="4" priority="277">
      <formula>AND(20&lt;L22,L22&lt;50)</formula>
    </cfRule>
    <cfRule type="expression" dxfId="5" priority="278">
      <formula>AND(0&lt;L22,L22&lt;20)</formula>
    </cfRule>
  </conditionalFormatting>
  <conditionalFormatting sqref="K27">
    <cfRule type="expression" dxfId="3" priority="400">
      <formula>L27&gt;50%</formula>
    </cfRule>
    <cfRule type="expression" dxfId="4" priority="401">
      <formula>AND(20&lt;L27,L27&lt;50)</formula>
    </cfRule>
    <cfRule type="expression" dxfId="5" priority="402">
      <formula>AND(0&lt;L27,L27&lt;20)</formula>
    </cfRule>
  </conditionalFormatting>
  <conditionalFormatting sqref="K28">
    <cfRule type="expression" dxfId="3" priority="406">
      <formula>L28&gt;50%</formula>
    </cfRule>
    <cfRule type="expression" dxfId="4" priority="407">
      <formula>AND(20&lt;L28,L28&lt;50)</formula>
    </cfRule>
    <cfRule type="expression" dxfId="5" priority="408">
      <formula>AND(0&lt;L28,L28&lt;20)</formula>
    </cfRule>
  </conditionalFormatting>
  <conditionalFormatting sqref="K29">
    <cfRule type="expression" dxfId="3" priority="412">
      <formula>L29&gt;50%</formula>
    </cfRule>
    <cfRule type="expression" dxfId="4" priority="413">
      <formula>AND(20&lt;L29,L29&lt;50)</formula>
    </cfRule>
    <cfRule type="expression" dxfId="5" priority="414">
      <formula>AND(0&lt;L29,L29&lt;20)</formula>
    </cfRule>
  </conditionalFormatting>
  <conditionalFormatting sqref="K3">
    <cfRule type="expression" dxfId="3" priority="68">
      <formula>L3&gt;50%</formula>
    </cfRule>
    <cfRule type="expression" dxfId="4" priority="69">
      <formula>AND(20&lt;L3,L3&lt;50)</formula>
    </cfRule>
    <cfRule type="expression" dxfId="5" priority="70">
      <formula>AND(0&lt;L3,L3&lt;20)</formula>
    </cfRule>
  </conditionalFormatting>
  <conditionalFormatting sqref="K30">
    <cfRule type="expression" dxfId="3" priority="418">
      <formula>L30&gt;50%</formula>
    </cfRule>
    <cfRule type="expression" dxfId="4" priority="419">
      <formula>AND(20&lt;L30,L30&lt;50)</formula>
    </cfRule>
    <cfRule type="expression" dxfId="5" priority="420">
      <formula>AND(0&lt;L30,L30&lt;20)</formula>
    </cfRule>
  </conditionalFormatting>
  <conditionalFormatting sqref="K31">
    <cfRule type="expression" dxfId="3" priority="424">
      <formula>L31&gt;50%</formula>
    </cfRule>
    <cfRule type="expression" dxfId="4" priority="425">
      <formula>AND(20&lt;L31,L31&lt;50)</formula>
    </cfRule>
    <cfRule type="expression" dxfId="5" priority="426">
      <formula>AND(0&lt;L31,L31&lt;20)</formula>
    </cfRule>
  </conditionalFormatting>
  <conditionalFormatting sqref="K32">
    <cfRule type="expression" dxfId="3" priority="430">
      <formula>L32&gt;50%</formula>
    </cfRule>
    <cfRule type="expression" dxfId="4" priority="431">
      <formula>AND(20&lt;L32,L32&lt;50)</formula>
    </cfRule>
    <cfRule type="expression" dxfId="5" priority="432">
      <formula>AND(0&lt;L32,L32&lt;20)</formula>
    </cfRule>
  </conditionalFormatting>
  <conditionalFormatting sqref="K33">
    <cfRule type="expression" dxfId="3" priority="436">
      <formula>L33&gt;50%</formula>
    </cfRule>
    <cfRule type="expression" dxfId="4" priority="437">
      <formula>AND(20&lt;L33,L33&lt;50)</formula>
    </cfRule>
    <cfRule type="expression" dxfId="5" priority="438">
      <formula>AND(0&lt;L33,L33&lt;20)</formula>
    </cfRule>
  </conditionalFormatting>
  <conditionalFormatting sqref="K34">
    <cfRule type="expression" dxfId="3" priority="442">
      <formula>L34&gt;50%</formula>
    </cfRule>
    <cfRule type="expression" dxfId="4" priority="443">
      <formula>AND(20&lt;L34,L34&lt;50)</formula>
    </cfRule>
    <cfRule type="expression" dxfId="5" priority="444">
      <formula>AND(0&lt;L34,L34&lt;20)</formula>
    </cfRule>
  </conditionalFormatting>
  <conditionalFormatting sqref="K39">
    <cfRule type="expression" dxfId="3" priority="574">
      <formula>L39&gt;50%</formula>
    </cfRule>
    <cfRule type="expression" dxfId="4" priority="575">
      <formula>AND(20&lt;L39,L39&lt;50)</formula>
    </cfRule>
    <cfRule type="expression" dxfId="5" priority="576">
      <formula>AND(0&lt;L39,L39&lt;20)</formula>
    </cfRule>
  </conditionalFormatting>
  <conditionalFormatting sqref="K4">
    <cfRule type="expression" dxfId="3" priority="74">
      <formula>L4&gt;50%</formula>
    </cfRule>
    <cfRule type="expression" dxfId="4" priority="75">
      <formula>AND(20&lt;L4,L4&lt;50)</formula>
    </cfRule>
    <cfRule type="expression" dxfId="5" priority="76">
      <formula>AND(0&lt;L4,L4&lt;20)</formula>
    </cfRule>
  </conditionalFormatting>
  <conditionalFormatting sqref="K40">
    <cfRule type="expression" dxfId="3" priority="580">
      <formula>L40&gt;50%</formula>
    </cfRule>
    <cfRule type="expression" dxfId="4" priority="581">
      <formula>AND(20&lt;L40,L40&lt;50)</formula>
    </cfRule>
    <cfRule type="expression" dxfId="5" priority="582">
      <formula>AND(0&lt;L40,L40&lt;20)</formula>
    </cfRule>
  </conditionalFormatting>
  <conditionalFormatting sqref="K41">
    <cfRule type="expression" dxfId="3" priority="586">
      <formula>L41&gt;50%</formula>
    </cfRule>
    <cfRule type="expression" dxfId="4" priority="587">
      <formula>AND(20&lt;L41,L41&lt;50)</formula>
    </cfRule>
    <cfRule type="expression" dxfId="5" priority="588">
      <formula>AND(0&lt;L41,L41&lt;20)</formula>
    </cfRule>
  </conditionalFormatting>
  <conditionalFormatting sqref="K42">
    <cfRule type="expression" dxfId="3" priority="592">
      <formula>L42&gt;50%</formula>
    </cfRule>
    <cfRule type="expression" dxfId="4" priority="593">
      <formula>AND(20&lt;L42,L42&lt;50)</formula>
    </cfRule>
    <cfRule type="expression" dxfId="5" priority="594">
      <formula>AND(0&lt;L42,L42&lt;20)</formula>
    </cfRule>
  </conditionalFormatting>
  <conditionalFormatting sqref="K43">
    <cfRule type="expression" dxfId="3" priority="598">
      <formula>L43&gt;50%</formula>
    </cfRule>
    <cfRule type="expression" dxfId="4" priority="599">
      <formula>AND(20&lt;L43,L43&lt;50)</formula>
    </cfRule>
    <cfRule type="expression" dxfId="5" priority="600">
      <formula>AND(0&lt;L43,L43&lt;20)</formula>
    </cfRule>
  </conditionalFormatting>
  <conditionalFormatting sqref="K44">
    <cfRule type="expression" dxfId="3" priority="604">
      <formula>L44&gt;50%</formula>
    </cfRule>
    <cfRule type="expression" dxfId="4" priority="605">
      <formula>AND(20&lt;L44,L44&lt;50)</formula>
    </cfRule>
    <cfRule type="expression" dxfId="5" priority="606">
      <formula>AND(0&lt;L44,L44&lt;20)</formula>
    </cfRule>
  </conditionalFormatting>
  <conditionalFormatting sqref="K45">
    <cfRule type="expression" dxfId="3" priority="610">
      <formula>L45&gt;50%</formula>
    </cfRule>
    <cfRule type="expression" dxfId="4" priority="611">
      <formula>AND(20&lt;L45,L45&lt;50)</formula>
    </cfRule>
    <cfRule type="expression" dxfId="5" priority="612">
      <formula>AND(0&lt;L45,L45&lt;20)</formula>
    </cfRule>
  </conditionalFormatting>
  <conditionalFormatting sqref="K46">
    <cfRule type="expression" dxfId="3" priority="616">
      <formula>L46&gt;50%</formula>
    </cfRule>
    <cfRule type="expression" dxfId="4" priority="617">
      <formula>AND(20&lt;L46,L46&lt;50)</formula>
    </cfRule>
    <cfRule type="expression" dxfId="5" priority="618">
      <formula>AND(0&lt;L46,L46&lt;20)</formula>
    </cfRule>
  </conditionalFormatting>
  <conditionalFormatting sqref="K47">
    <cfRule type="expression" dxfId="3" priority="622">
      <formula>L47&gt;50%</formula>
    </cfRule>
    <cfRule type="expression" dxfId="4" priority="623">
      <formula>AND(20&lt;L47,L47&lt;50)</formula>
    </cfRule>
    <cfRule type="expression" dxfId="5" priority="624">
      <formula>AND(0&lt;L47,L47&lt;20)</formula>
    </cfRule>
  </conditionalFormatting>
  <conditionalFormatting sqref="K5">
    <cfRule type="expression" dxfId="3" priority="80">
      <formula>L5&gt;50%</formula>
    </cfRule>
    <cfRule type="expression" dxfId="4" priority="81">
      <formula>AND(20&lt;L5,L5&lt;50)</formula>
    </cfRule>
    <cfRule type="expression" dxfId="5" priority="82">
      <formula>AND(0&lt;L5,L5&lt;20)</formula>
    </cfRule>
  </conditionalFormatting>
  <conditionalFormatting sqref="K52">
    <cfRule type="expression" dxfId="3" priority="768">
      <formula>L52&gt;50%</formula>
    </cfRule>
    <cfRule type="expression" dxfId="4" priority="769">
      <formula>AND(20&lt;L52,L52&lt;50)</formula>
    </cfRule>
    <cfRule type="expression" dxfId="5" priority="770">
      <formula>AND(0&lt;L52,L52&lt;20)</formula>
    </cfRule>
  </conditionalFormatting>
  <conditionalFormatting sqref="K53">
    <cfRule type="expression" dxfId="3" priority="774">
      <formula>L53&gt;50%</formula>
    </cfRule>
    <cfRule type="expression" dxfId="4" priority="775">
      <formula>AND(20&lt;L53,L53&lt;50)</formula>
    </cfRule>
    <cfRule type="expression" dxfId="5" priority="776">
      <formula>AND(0&lt;L53,L53&lt;20)</formula>
    </cfRule>
  </conditionalFormatting>
  <conditionalFormatting sqref="K54">
    <cfRule type="expression" dxfId="3" priority="780">
      <formula>L54&gt;50%</formula>
    </cfRule>
    <cfRule type="expression" dxfId="4" priority="781">
      <formula>AND(20&lt;L54,L54&lt;50)</formula>
    </cfRule>
    <cfRule type="expression" dxfId="5" priority="782">
      <formula>AND(0&lt;L54,L54&lt;20)</formula>
    </cfRule>
  </conditionalFormatting>
  <conditionalFormatting sqref="K55">
    <cfRule type="expression" dxfId="3" priority="786">
      <formula>L55&gt;50%</formula>
    </cfRule>
    <cfRule type="expression" dxfId="4" priority="787">
      <formula>AND(20&lt;L55,L55&lt;50)</formula>
    </cfRule>
    <cfRule type="expression" dxfId="5" priority="788">
      <formula>AND(0&lt;L55,L55&lt;20)</formula>
    </cfRule>
  </conditionalFormatting>
  <conditionalFormatting sqref="K56">
    <cfRule type="expression" dxfId="3" priority="792">
      <formula>L56&gt;50%</formula>
    </cfRule>
    <cfRule type="expression" dxfId="4" priority="793">
      <formula>AND(20&lt;L56,L56&lt;50)</formula>
    </cfRule>
    <cfRule type="expression" dxfId="5" priority="794">
      <formula>AND(0&lt;L56,L56&lt;20)</formula>
    </cfRule>
  </conditionalFormatting>
  <conditionalFormatting sqref="K57">
    <cfRule type="expression" dxfId="3" priority="798">
      <formula>L57&gt;50%</formula>
    </cfRule>
    <cfRule type="expression" dxfId="4" priority="799">
      <formula>AND(20&lt;L57,L57&lt;50)</formula>
    </cfRule>
    <cfRule type="expression" dxfId="5" priority="800">
      <formula>AND(0&lt;L57,L57&lt;20)</formula>
    </cfRule>
  </conditionalFormatting>
  <conditionalFormatting sqref="K58">
    <cfRule type="expression" dxfId="3" priority="804">
      <formula>L58&gt;50%</formula>
    </cfRule>
    <cfRule type="expression" dxfId="4" priority="805">
      <formula>AND(20&lt;L58,L58&lt;50)</formula>
    </cfRule>
    <cfRule type="expression" dxfId="5" priority="806">
      <formula>AND(0&lt;L58,L58&lt;20)</formula>
    </cfRule>
  </conditionalFormatting>
  <conditionalFormatting sqref="K59">
    <cfRule type="expression" dxfId="3" priority="810">
      <formula>L59&gt;50%</formula>
    </cfRule>
    <cfRule type="expression" dxfId="4" priority="811">
      <formula>AND(20&lt;L59,L59&lt;50)</formula>
    </cfRule>
    <cfRule type="expression" dxfId="5" priority="812">
      <formula>AND(0&lt;L59,L59&lt;20)</formula>
    </cfRule>
  </conditionalFormatting>
  <conditionalFormatting sqref="K6">
    <cfRule type="expression" dxfId="3" priority="86">
      <formula>L6&gt;50%</formula>
    </cfRule>
    <cfRule type="expression" dxfId="4" priority="87">
      <formula>AND(20&lt;L6,L6&lt;50)</formula>
    </cfRule>
    <cfRule type="expression" dxfId="5" priority="88">
      <formula>AND(0&lt;L6,L6&lt;20)</formula>
    </cfRule>
  </conditionalFormatting>
  <conditionalFormatting sqref="K60">
    <cfRule type="expression" dxfId="3" priority="816">
      <formula>L60&gt;50%</formula>
    </cfRule>
    <cfRule type="expression" dxfId="4" priority="817">
      <formula>AND(20&lt;L60,L60&lt;50)</formula>
    </cfRule>
    <cfRule type="expression" dxfId="5" priority="818">
      <formula>AND(0&lt;L60,L60&lt;20)</formula>
    </cfRule>
  </conditionalFormatting>
  <conditionalFormatting sqref="K61">
    <cfRule type="expression" dxfId="3" priority="822">
      <formula>L61&gt;50%</formula>
    </cfRule>
    <cfRule type="expression" dxfId="4" priority="823">
      <formula>AND(20&lt;L61,L61&lt;50)</formula>
    </cfRule>
    <cfRule type="expression" dxfId="5" priority="824">
      <formula>AND(0&lt;L61,L61&lt;20)</formula>
    </cfRule>
  </conditionalFormatting>
  <conditionalFormatting sqref="K66">
    <cfRule type="expression" dxfId="3" priority="966">
      <formula>L66&gt;50%</formula>
    </cfRule>
    <cfRule type="expression" dxfId="4" priority="967">
      <formula>AND(20&lt;L66,L66&lt;50)</formula>
    </cfRule>
    <cfRule type="expression" dxfId="5" priority="968">
      <formula>AND(0&lt;L66,L66&lt;20)</formula>
    </cfRule>
  </conditionalFormatting>
  <conditionalFormatting sqref="K67">
    <cfRule type="expression" dxfId="3" priority="972">
      <formula>L67&gt;50%</formula>
    </cfRule>
    <cfRule type="expression" dxfId="4" priority="973">
      <formula>AND(20&lt;L67,L67&lt;50)</formula>
    </cfRule>
    <cfRule type="expression" dxfId="5" priority="974">
      <formula>AND(0&lt;L67,L67&lt;20)</formula>
    </cfRule>
  </conditionalFormatting>
  <conditionalFormatting sqref="K68">
    <cfRule type="expression" dxfId="3" priority="978">
      <formula>L68&gt;50%</formula>
    </cfRule>
    <cfRule type="expression" dxfId="4" priority="979">
      <formula>AND(20&lt;L68,L68&lt;50)</formula>
    </cfRule>
    <cfRule type="expression" dxfId="5" priority="980">
      <formula>AND(0&lt;L68,L68&lt;20)</formula>
    </cfRule>
  </conditionalFormatting>
  <conditionalFormatting sqref="K69">
    <cfRule type="expression" dxfId="3" priority="984">
      <formula>L69&gt;50%</formula>
    </cfRule>
    <cfRule type="expression" dxfId="4" priority="985">
      <formula>AND(20&lt;L69,L69&lt;50)</formula>
    </cfRule>
    <cfRule type="expression" dxfId="5" priority="986">
      <formula>AND(0&lt;L69,L69&lt;20)</formula>
    </cfRule>
  </conditionalFormatting>
  <conditionalFormatting sqref="K7">
    <cfRule type="expression" dxfId="3" priority="92">
      <formula>L7&gt;50%</formula>
    </cfRule>
    <cfRule type="expression" dxfId="4" priority="93">
      <formula>AND(20&lt;L7,L7&lt;50)</formula>
    </cfRule>
    <cfRule type="expression" dxfId="5" priority="94">
      <formula>AND(0&lt;L7,L7&lt;20)</formula>
    </cfRule>
  </conditionalFormatting>
  <conditionalFormatting sqref="K70">
    <cfRule type="expression" dxfId="3" priority="990">
      <formula>L70&gt;50%</formula>
    </cfRule>
    <cfRule type="expression" dxfId="4" priority="991">
      <formula>AND(20&lt;L70,L70&lt;50)</formula>
    </cfRule>
    <cfRule type="expression" dxfId="5" priority="992">
      <formula>AND(0&lt;L70,L70&lt;20)</formula>
    </cfRule>
  </conditionalFormatting>
  <conditionalFormatting sqref="K71">
    <cfRule type="expression" dxfId="3" priority="996">
      <formula>L71&gt;50%</formula>
    </cfRule>
    <cfRule type="expression" dxfId="4" priority="997">
      <formula>AND(20&lt;L71,L71&lt;50)</formula>
    </cfRule>
    <cfRule type="expression" dxfId="5" priority="998">
      <formula>AND(0&lt;L71,L71&lt;20)</formula>
    </cfRule>
  </conditionalFormatting>
  <conditionalFormatting sqref="K72">
    <cfRule type="expression" dxfId="3" priority="1002">
      <formula>L72&gt;50%</formula>
    </cfRule>
    <cfRule type="expression" dxfId="4" priority="1003">
      <formula>AND(20&lt;L72,L72&lt;50)</formula>
    </cfRule>
    <cfRule type="expression" dxfId="5" priority="1004">
      <formula>AND(0&lt;L72,L72&lt;20)</formula>
    </cfRule>
  </conditionalFormatting>
  <conditionalFormatting sqref="K73">
    <cfRule type="expression" dxfId="3" priority="1008">
      <formula>L73&gt;50%</formula>
    </cfRule>
    <cfRule type="expression" dxfId="4" priority="1009">
      <formula>AND(20&lt;L73,L73&lt;50)</formula>
    </cfRule>
    <cfRule type="expression" dxfId="5" priority="1010">
      <formula>AND(0&lt;L73,L73&lt;20)</formula>
    </cfRule>
  </conditionalFormatting>
  <conditionalFormatting sqref="K74">
    <cfRule type="expression" dxfId="3" priority="1014">
      <formula>L74&gt;50%</formula>
    </cfRule>
    <cfRule type="expression" dxfId="4" priority="1015">
      <formula>AND(20&lt;L74,L74&lt;50)</formula>
    </cfRule>
    <cfRule type="expression" dxfId="5" priority="1016">
      <formula>AND(0&lt;L74,L74&lt;20)</formula>
    </cfRule>
  </conditionalFormatting>
  <conditionalFormatting sqref="K8">
    <cfRule type="expression" dxfId="3" priority="98">
      <formula>L8&gt;50%</formula>
    </cfRule>
    <cfRule type="expression" dxfId="4" priority="99">
      <formula>AND(20&lt;L8,L8&lt;50)</formula>
    </cfRule>
    <cfRule type="expression" dxfId="5" priority="100">
      <formula>AND(0&lt;L8,L8&lt;20)</formula>
    </cfRule>
  </conditionalFormatting>
  <conditionalFormatting sqref="K9">
    <cfRule type="expression" dxfId="3" priority="104">
      <formula>L9&gt;50%</formula>
    </cfRule>
    <cfRule type="expression" dxfId="4" priority="105">
      <formula>AND(20&lt;L9,L9&lt;50)</formula>
    </cfRule>
    <cfRule type="expression" dxfId="5" priority="106">
      <formula>AND(0&lt;L9,L9&lt;20)</formula>
    </cfRule>
  </conditionalFormatting>
  <conditionalFormatting sqref="L15:L22">
    <cfRule type="dataBar" priority="33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{DA7ABA51-AAAA-BBBB-0003-00000000000D}</x14:id>
        </ext>
      </extLst>
    </cfRule>
  </conditionalFormatting>
  <conditionalFormatting sqref="L27:L34">
    <cfRule type="dataBar" priority="49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{DA7ABA51-AAAA-BBBB-0003-00000000000E}</x14:id>
        </ext>
      </extLst>
    </cfRule>
  </conditionalFormatting>
  <conditionalFormatting sqref="L39:L47">
    <cfRule type="dataBar" priority="68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{DA7ABA51-AAAA-BBBB-0003-00000000000F}</x14:id>
        </ext>
      </extLst>
    </cfRule>
  </conditionalFormatting>
  <conditionalFormatting sqref="L3:L10">
    <cfRule type="dataBar" priority="16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{DA7ABA51-AAAA-BBBB-0003-000000000010}</x14:id>
        </ext>
      </extLst>
    </cfRule>
  </conditionalFormatting>
  <conditionalFormatting sqref="L52:L61">
    <cfRule type="dataBar" priority="88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{DA7ABA51-AAAA-BBBB-0003-000000000011}</x14:id>
        </ext>
      </extLst>
    </cfRule>
  </conditionalFormatting>
  <conditionalFormatting sqref="L66:L74">
    <cfRule type="dataBar" priority="107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F15:F22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F27:F34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F39:F47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F52:F61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F66:F74</xm:sqref>
        </x14:conditionalFormatting>
        <x14:conditionalFormatting xmlns:xm="http://schemas.microsoft.com/office/excel/2006/main">
          <x14:cfRule type="dataBar" id="{DA7ABA51-AAAA-BBBB-0003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I15:I22</xm:sqref>
        </x14:conditionalFormatting>
        <x14:conditionalFormatting xmlns:xm="http://schemas.microsoft.com/office/excel/2006/main">
          <x14:cfRule type="dataBar" id="{DA7ABA51-AAAA-BBBB-0003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I27:I34</xm:sqref>
        </x14:conditionalFormatting>
        <x14:conditionalFormatting xmlns:xm="http://schemas.microsoft.com/office/excel/2006/main">
          <x14:cfRule type="dataBar" id="{DA7ABA51-AAAA-BBBB-0003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I39:I47</xm:sqref>
        </x14:conditionalFormatting>
        <x14:conditionalFormatting xmlns:xm="http://schemas.microsoft.com/office/excel/2006/main">
          <x14:cfRule type="dataBar" id="{DA7ABA51-AAAA-BBBB-0003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DA7ABA51-AAAA-BBBB-0003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I52:I61</xm:sqref>
        </x14:conditionalFormatting>
        <x14:conditionalFormatting xmlns:xm="http://schemas.microsoft.com/office/excel/2006/main">
          <x14:cfRule type="dataBar" id="{DA7ABA51-AAAA-BBBB-0003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I66:I74</xm:sqref>
        </x14:conditionalFormatting>
        <x14:conditionalFormatting xmlns:xm="http://schemas.microsoft.com/office/excel/2006/main">
          <x14:cfRule type="dataBar" id="{DA7ABA51-AAAA-BBBB-0003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L15:L22</xm:sqref>
        </x14:conditionalFormatting>
        <x14:conditionalFormatting xmlns:xm="http://schemas.microsoft.com/office/excel/2006/main">
          <x14:cfRule type="dataBar" id="{DA7ABA51-AAAA-BBBB-0003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L27:L34</xm:sqref>
        </x14:conditionalFormatting>
        <x14:conditionalFormatting xmlns:xm="http://schemas.microsoft.com/office/excel/2006/main">
          <x14:cfRule type="dataBar" id="{DA7ABA51-AAAA-BBBB-0003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L39:L47</xm:sqref>
        </x14:conditionalFormatting>
        <x14:conditionalFormatting xmlns:xm="http://schemas.microsoft.com/office/excel/2006/main">
          <x14:cfRule type="dataBar" id="{DA7ABA51-AAAA-BBBB-0003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L3:L10</xm:sqref>
        </x14:conditionalFormatting>
        <x14:conditionalFormatting xmlns:xm="http://schemas.microsoft.com/office/excel/2006/main">
          <x14:cfRule type="dataBar" id="{DA7ABA51-AAAA-BBBB-0003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L52:L61</xm:sqref>
        </x14:conditionalFormatting>
        <x14:conditionalFormatting xmlns:xm="http://schemas.microsoft.com/office/excel/2006/main">
          <x14:cfRule type="dataBar" id="{DA7ABA51-AAAA-BBBB-0003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L66:L74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/>
  </sheetViews>
  <sheetFormatPr defaultRowHeight="15" x14ac:dyDescent="0.25"/>
  <cols>
    <col min="1" max="12" width="16.7109375" customWidth="1"/>
    <col min="6" max="6" width="9.140625" style="1"/>
    <col min="9" max="9" width="12.7109375" style="2" customWidth="1"/>
    <col min="12" max="12" width="12.7109375" style="2" customWidth="1"/>
  </cols>
  <sheetData>
    <row r="1" spans="1:12" x14ac:dyDescent="0.25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 x14ac:dyDescent="0.25">
      <c r="A3" t="s">
        <v>27</v>
      </c>
      <c r="B3" t="s">
        <v>13</v>
      </c>
      <c r="C3">
        <v>73107</v>
      </c>
      <c r="D3">
        <v>181428</v>
      </c>
      <c r="E3">
        <v>130774.04</v>
      </c>
      <c r="F3" s="1">
        <v>1.39</v>
      </c>
      <c r="H3">
        <v>254.69</v>
      </c>
      <c r="K3">
        <v>579.0700000000001</v>
      </c>
    </row>
    <row r="4" spans="1:12" x14ac:dyDescent="0.25">
      <c r="A4" t="s">
        <v>14</v>
      </c>
      <c r="B4" t="s">
        <v>14</v>
      </c>
      <c r="C4">
        <v>91384</v>
      </c>
      <c r="D4">
        <v>133.04</v>
      </c>
      <c r="E4">
        <v>72.3</v>
      </c>
      <c r="F4" s="1">
        <v>1.84</v>
      </c>
      <c r="G4">
        <v>29.79</v>
      </c>
      <c r="H4">
        <v>17.51</v>
      </c>
      <c r="I4" s="2">
        <v>0.41</v>
      </c>
      <c r="J4">
        <v>110.17</v>
      </c>
      <c r="K4">
        <v>70.66</v>
      </c>
      <c r="L4" s="2">
        <v>0.36</v>
      </c>
    </row>
    <row r="5" spans="1:12" x14ac:dyDescent="0.25">
      <c r="A5" t="s">
        <v>14</v>
      </c>
      <c r="B5" t="s">
        <v>14</v>
      </c>
      <c r="C5">
        <v>92297</v>
      </c>
      <c r="D5">
        <v>39.77</v>
      </c>
      <c r="E5">
        <v>42.03</v>
      </c>
      <c r="F5" s="1">
        <v>-1.06</v>
      </c>
      <c r="G5">
        <v>20.58</v>
      </c>
      <c r="H5">
        <v>16.24</v>
      </c>
      <c r="I5" s="2">
        <v>0.21</v>
      </c>
      <c r="J5">
        <v>85.45999999999999</v>
      </c>
      <c r="K5">
        <v>63.36</v>
      </c>
      <c r="L5" s="2">
        <v>0.26</v>
      </c>
    </row>
    <row r="6" spans="1:12" x14ac:dyDescent="0.25">
      <c r="A6" t="s">
        <v>14</v>
      </c>
      <c r="B6" t="s">
        <v>14</v>
      </c>
      <c r="C6">
        <v>94125</v>
      </c>
      <c r="D6">
        <v>83.98999999999999</v>
      </c>
      <c r="E6">
        <v>11.62</v>
      </c>
      <c r="F6" s="1">
        <v>7.23</v>
      </c>
      <c r="G6">
        <v>23.71</v>
      </c>
      <c r="H6">
        <v>12.69</v>
      </c>
      <c r="I6" s="2">
        <v>0.46</v>
      </c>
      <c r="J6">
        <v>97.34999999999999</v>
      </c>
      <c r="K6">
        <v>53.93</v>
      </c>
      <c r="L6" s="2">
        <v>0.45</v>
      </c>
    </row>
    <row r="7" spans="1:12" x14ac:dyDescent="0.25">
      <c r="A7" t="s">
        <v>14</v>
      </c>
      <c r="B7" t="s">
        <v>14</v>
      </c>
      <c r="C7">
        <v>95953</v>
      </c>
      <c r="D7">
        <v>16.57</v>
      </c>
      <c r="E7">
        <v>3.9</v>
      </c>
      <c r="F7" s="1">
        <v>4.25</v>
      </c>
      <c r="G7">
        <v>17.5</v>
      </c>
      <c r="H7">
        <v>11.43</v>
      </c>
      <c r="I7" s="2">
        <v>0.35</v>
      </c>
      <c r="J7">
        <v>74.14</v>
      </c>
      <c r="K7">
        <v>47.56</v>
      </c>
      <c r="L7" s="2">
        <v>0.36</v>
      </c>
    </row>
    <row r="8" spans="1:12" x14ac:dyDescent="0.25">
      <c r="A8" t="s">
        <v>14</v>
      </c>
      <c r="B8" t="s">
        <v>14</v>
      </c>
      <c r="C8">
        <v>100522</v>
      </c>
      <c r="D8">
        <v>10.11</v>
      </c>
      <c r="E8">
        <v>7.56</v>
      </c>
      <c r="F8" s="1">
        <v>1.34</v>
      </c>
      <c r="G8">
        <v>17</v>
      </c>
      <c r="H8">
        <v>12.21</v>
      </c>
      <c r="I8" s="2">
        <v>0.28</v>
      </c>
      <c r="J8">
        <v>70.29000000000001</v>
      </c>
      <c r="K8">
        <v>53.18</v>
      </c>
      <c r="L8" s="2">
        <v>0.24</v>
      </c>
    </row>
    <row r="9" spans="1:12" x14ac:dyDescent="0.25">
      <c r="A9" t="s">
        <v>14</v>
      </c>
      <c r="B9" t="s">
        <v>14</v>
      </c>
      <c r="C9">
        <v>105091</v>
      </c>
      <c r="D9">
        <v>5.37</v>
      </c>
      <c r="E9">
        <v>6.54</v>
      </c>
      <c r="F9" s="1">
        <v>-1.22</v>
      </c>
      <c r="G9">
        <v>15.44</v>
      </c>
      <c r="H9">
        <v>12.06</v>
      </c>
      <c r="I9" s="2">
        <v>0.22</v>
      </c>
      <c r="J9">
        <v>67.36</v>
      </c>
      <c r="K9">
        <v>50.9</v>
      </c>
      <c r="L9" s="2">
        <v>0.24</v>
      </c>
    </row>
    <row r="10" spans="1:12" x14ac:dyDescent="0.25">
      <c r="A10" t="s">
        <v>14</v>
      </c>
      <c r="B10" t="s">
        <v>14</v>
      </c>
      <c r="C10">
        <v>109660</v>
      </c>
      <c r="D10">
        <v>2.18</v>
      </c>
      <c r="E10">
        <v>1.25</v>
      </c>
      <c r="F10" s="1">
        <v>1.74</v>
      </c>
      <c r="G10">
        <v>14.64</v>
      </c>
      <c r="H10">
        <v>10.53</v>
      </c>
      <c r="I10" s="2">
        <v>0.28</v>
      </c>
      <c r="J10">
        <v>59.48</v>
      </c>
      <c r="K10">
        <v>42.57</v>
      </c>
      <c r="L10" s="2">
        <v>0.28</v>
      </c>
    </row>
    <row r="13" spans="1:12" x14ac:dyDescent="0.25">
      <c r="A13" s="3" t="s">
        <v>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4" t="s">
        <v>1</v>
      </c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</row>
    <row r="15" spans="1:12" x14ac:dyDescent="0.25">
      <c r="A15" t="s">
        <v>27</v>
      </c>
      <c r="B15" t="s">
        <v>13</v>
      </c>
      <c r="C15">
        <v>78736</v>
      </c>
      <c r="D15">
        <v>181371</v>
      </c>
      <c r="E15">
        <v>156514.45</v>
      </c>
      <c r="F15" s="1">
        <v>1.16</v>
      </c>
      <c r="H15">
        <v>311.36</v>
      </c>
      <c r="K15">
        <v>678.92</v>
      </c>
    </row>
    <row r="16" spans="1:12" x14ac:dyDescent="0.25">
      <c r="A16" t="s">
        <v>14</v>
      </c>
      <c r="B16" t="s">
        <v>14</v>
      </c>
      <c r="C16">
        <v>101372</v>
      </c>
      <c r="D16">
        <v>12.51</v>
      </c>
      <c r="E16">
        <v>11.27</v>
      </c>
      <c r="F16" s="1">
        <v>1.11</v>
      </c>
      <c r="G16">
        <v>17.08</v>
      </c>
      <c r="H16">
        <v>13.21</v>
      </c>
      <c r="I16" s="2">
        <v>0.23</v>
      </c>
      <c r="J16">
        <v>71.05</v>
      </c>
      <c r="K16">
        <v>53.09</v>
      </c>
      <c r="L16" s="2">
        <v>0.25</v>
      </c>
    </row>
    <row r="17" spans="1:12" x14ac:dyDescent="0.25">
      <c r="A17" t="s">
        <v>14</v>
      </c>
      <c r="B17" t="s">
        <v>14</v>
      </c>
      <c r="C17">
        <v>103341</v>
      </c>
      <c r="D17">
        <v>11.02</v>
      </c>
      <c r="E17">
        <v>9.76</v>
      </c>
      <c r="F17" s="1">
        <v>1.13</v>
      </c>
      <c r="G17">
        <v>16.36</v>
      </c>
      <c r="H17">
        <v>12.45</v>
      </c>
      <c r="I17" s="2">
        <v>0.24</v>
      </c>
      <c r="J17">
        <v>68.44</v>
      </c>
      <c r="K17">
        <v>52.01</v>
      </c>
      <c r="L17" s="2">
        <v>0.24</v>
      </c>
    </row>
    <row r="18" spans="1:12" x14ac:dyDescent="0.25">
      <c r="A18" t="s">
        <v>14</v>
      </c>
      <c r="B18" t="s">
        <v>14</v>
      </c>
      <c r="C18">
        <v>108262</v>
      </c>
      <c r="D18">
        <v>7.22</v>
      </c>
      <c r="E18">
        <v>4.25</v>
      </c>
      <c r="F18" s="1">
        <v>1.7</v>
      </c>
      <c r="G18">
        <v>16.3</v>
      </c>
      <c r="H18">
        <v>11.51</v>
      </c>
      <c r="I18" s="2">
        <v>0.29</v>
      </c>
      <c r="J18">
        <v>68.84999999999999</v>
      </c>
      <c r="K18">
        <v>47.74</v>
      </c>
      <c r="L18" s="2">
        <v>0.31</v>
      </c>
    </row>
    <row r="19" spans="1:12" x14ac:dyDescent="0.25">
      <c r="A19" t="s">
        <v>14</v>
      </c>
      <c r="B19" t="s">
        <v>14</v>
      </c>
      <c r="C19">
        <v>113183</v>
      </c>
      <c r="D19">
        <v>7.31</v>
      </c>
      <c r="E19">
        <v>6.24</v>
      </c>
      <c r="F19" s="1">
        <v>1.17</v>
      </c>
      <c r="G19">
        <v>15.76</v>
      </c>
      <c r="H19">
        <v>11.9</v>
      </c>
      <c r="I19" s="2">
        <v>0.24</v>
      </c>
      <c r="J19">
        <v>66.42</v>
      </c>
      <c r="K19">
        <v>49.6</v>
      </c>
      <c r="L19" s="2">
        <v>0.25</v>
      </c>
    </row>
    <row r="20" spans="1:12" x14ac:dyDescent="0.25">
      <c r="A20" t="s">
        <v>14</v>
      </c>
      <c r="B20" t="s">
        <v>14</v>
      </c>
      <c r="C20">
        <v>118104</v>
      </c>
      <c r="D20">
        <v>2.56</v>
      </c>
      <c r="E20">
        <v>3.62</v>
      </c>
      <c r="F20" s="1">
        <v>-1.41</v>
      </c>
      <c r="G20">
        <v>14.63</v>
      </c>
      <c r="H20">
        <v>11.26</v>
      </c>
      <c r="I20" s="2">
        <v>0.23</v>
      </c>
      <c r="J20">
        <v>59.47</v>
      </c>
      <c r="K20">
        <v>47.15</v>
      </c>
      <c r="L20" s="2">
        <v>0.21</v>
      </c>
    </row>
    <row r="23" spans="1:12" x14ac:dyDescent="0.25">
      <c r="A23" s="3" t="s">
        <v>32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4" t="s">
        <v>1</v>
      </c>
      <c r="B24" s="4" t="s">
        <v>2</v>
      </c>
      <c r="C24" s="4" t="s">
        <v>3</v>
      </c>
      <c r="D24" s="4" t="s">
        <v>4</v>
      </c>
      <c r="E24" s="4" t="s">
        <v>5</v>
      </c>
      <c r="F24" s="4" t="s">
        <v>6</v>
      </c>
      <c r="G24" s="4" t="s">
        <v>7</v>
      </c>
      <c r="H24" s="4" t="s">
        <v>8</v>
      </c>
      <c r="I24" s="4" t="s">
        <v>9</v>
      </c>
      <c r="J24" s="4" t="s">
        <v>10</v>
      </c>
      <c r="K24" s="4" t="s">
        <v>11</v>
      </c>
      <c r="L24" s="4" t="s">
        <v>12</v>
      </c>
    </row>
    <row r="25" spans="1:12" x14ac:dyDescent="0.25">
      <c r="A25" t="s">
        <v>14</v>
      </c>
      <c r="B25" t="s">
        <v>14</v>
      </c>
      <c r="C25">
        <v>105443</v>
      </c>
      <c r="D25">
        <v>165.82</v>
      </c>
      <c r="E25">
        <v>128.36</v>
      </c>
      <c r="F25" s="1">
        <v>1.29</v>
      </c>
      <c r="G25">
        <v>29.19</v>
      </c>
      <c r="H25">
        <v>20.44</v>
      </c>
      <c r="I25" s="2">
        <v>0.3</v>
      </c>
      <c r="J25">
        <v>113.22</v>
      </c>
      <c r="K25">
        <v>79.52</v>
      </c>
      <c r="L25" s="2">
        <v>0.3</v>
      </c>
    </row>
    <row r="26" spans="1:12" x14ac:dyDescent="0.25">
      <c r="A26" t="s">
        <v>14</v>
      </c>
      <c r="B26" t="s">
        <v>14</v>
      </c>
      <c r="C26">
        <v>106497</v>
      </c>
      <c r="D26">
        <v>34.79</v>
      </c>
      <c r="E26">
        <v>42.18</v>
      </c>
      <c r="F26" s="1">
        <v>-1.21</v>
      </c>
      <c r="G26">
        <v>18.8</v>
      </c>
      <c r="H26">
        <v>15.81</v>
      </c>
      <c r="I26" s="2">
        <v>0.16</v>
      </c>
      <c r="J26">
        <v>81.41</v>
      </c>
      <c r="K26">
        <v>66.39</v>
      </c>
      <c r="L26" s="2">
        <v>0.18</v>
      </c>
    </row>
    <row r="27" spans="1:12" x14ac:dyDescent="0.25">
      <c r="A27" t="s">
        <v>14</v>
      </c>
      <c r="B27" t="s">
        <v>14</v>
      </c>
      <c r="C27">
        <v>108606</v>
      </c>
      <c r="D27">
        <v>33.42</v>
      </c>
      <c r="E27">
        <v>11</v>
      </c>
      <c r="F27" s="1">
        <v>3.04</v>
      </c>
      <c r="G27">
        <v>19.39</v>
      </c>
      <c r="H27">
        <v>13.09</v>
      </c>
      <c r="I27" s="2">
        <v>0.32</v>
      </c>
      <c r="J27">
        <v>80.14</v>
      </c>
      <c r="K27">
        <v>52.86</v>
      </c>
      <c r="L27" s="2">
        <v>0.34</v>
      </c>
    </row>
    <row r="28" spans="1:12" x14ac:dyDescent="0.25">
      <c r="A28" t="s">
        <v>14</v>
      </c>
      <c r="B28" t="s">
        <v>14</v>
      </c>
      <c r="C28">
        <v>110715</v>
      </c>
      <c r="D28">
        <v>13.32</v>
      </c>
      <c r="E28">
        <v>13.79</v>
      </c>
      <c r="F28" s="1">
        <v>-1.04</v>
      </c>
      <c r="G28">
        <v>17.69</v>
      </c>
      <c r="H28">
        <v>14.02</v>
      </c>
      <c r="I28" s="2">
        <v>0.21</v>
      </c>
      <c r="J28">
        <v>74.05</v>
      </c>
      <c r="K28">
        <v>56.25</v>
      </c>
      <c r="L28" s="2">
        <v>0.24</v>
      </c>
    </row>
    <row r="29" spans="1:12" x14ac:dyDescent="0.25">
      <c r="A29" t="s">
        <v>14</v>
      </c>
      <c r="B29" t="s">
        <v>14</v>
      </c>
      <c r="C29">
        <v>115987</v>
      </c>
      <c r="D29">
        <v>3.58</v>
      </c>
      <c r="E29">
        <v>10.85</v>
      </c>
      <c r="F29" s="1">
        <v>-3.03</v>
      </c>
      <c r="G29">
        <v>14.75</v>
      </c>
      <c r="H29">
        <v>12.68</v>
      </c>
      <c r="I29" s="2">
        <v>0.14</v>
      </c>
      <c r="J29">
        <v>62.91</v>
      </c>
      <c r="K29">
        <v>53.84</v>
      </c>
      <c r="L29" s="2">
        <v>0.14</v>
      </c>
    </row>
    <row r="30" spans="1:12" x14ac:dyDescent="0.25">
      <c r="A30" t="s">
        <v>14</v>
      </c>
      <c r="B30" t="s">
        <v>14</v>
      </c>
      <c r="C30">
        <v>121259</v>
      </c>
      <c r="D30">
        <v>4.97</v>
      </c>
      <c r="E30">
        <v>7.82</v>
      </c>
      <c r="F30" s="1">
        <v>-1.57</v>
      </c>
      <c r="G30">
        <v>15.18</v>
      </c>
      <c r="H30">
        <v>12.45</v>
      </c>
      <c r="I30" s="2">
        <v>0.18</v>
      </c>
      <c r="J30">
        <v>66.3</v>
      </c>
      <c r="K30">
        <v>52.98</v>
      </c>
      <c r="L30" s="2">
        <v>0.2</v>
      </c>
    </row>
    <row r="31" spans="1:12" x14ac:dyDescent="0.25">
      <c r="A31" t="s">
        <v>14</v>
      </c>
      <c r="B31" t="s">
        <v>14</v>
      </c>
      <c r="C31">
        <v>126531</v>
      </c>
      <c r="D31">
        <v>2.3</v>
      </c>
      <c r="E31">
        <v>1.21</v>
      </c>
      <c r="F31" s="1">
        <v>1.9</v>
      </c>
      <c r="G31">
        <v>14.64</v>
      </c>
      <c r="H31">
        <v>10.59</v>
      </c>
      <c r="I31" s="2">
        <v>0.28</v>
      </c>
      <c r="J31">
        <v>59.48</v>
      </c>
      <c r="K31">
        <v>43.36</v>
      </c>
      <c r="L31" s="2">
        <v>0.27</v>
      </c>
    </row>
    <row r="34" spans="1:12" x14ac:dyDescent="0.25">
      <c r="A34" s="3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4" t="s">
        <v>1</v>
      </c>
      <c r="B35" s="4" t="s">
        <v>2</v>
      </c>
      <c r="C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4" t="s">
        <v>8</v>
      </c>
      <c r="I35" s="4" t="s">
        <v>9</v>
      </c>
      <c r="J35" s="4" t="s">
        <v>10</v>
      </c>
      <c r="K35" s="4" t="s">
        <v>11</v>
      </c>
      <c r="L35" s="4" t="s">
        <v>12</v>
      </c>
    </row>
    <row r="36" spans="1:12" x14ac:dyDescent="0.25">
      <c r="A36" t="s">
        <v>13</v>
      </c>
      <c r="B36" t="s">
        <v>13</v>
      </c>
      <c r="C36">
        <v>58323</v>
      </c>
      <c r="D36">
        <v>22271.02</v>
      </c>
      <c r="E36">
        <v>5966.66</v>
      </c>
      <c r="F36" s="1">
        <v>3.73</v>
      </c>
      <c r="G36">
        <v>141.3</v>
      </c>
      <c r="H36">
        <v>54.1</v>
      </c>
      <c r="I36" s="2">
        <v>0.62</v>
      </c>
      <c r="J36">
        <v>321.84</v>
      </c>
      <c r="K36">
        <v>134.96</v>
      </c>
      <c r="L36" s="2">
        <v>0.58</v>
      </c>
    </row>
    <row r="37" spans="1:12" x14ac:dyDescent="0.25">
      <c r="A37" t="s">
        <v>27</v>
      </c>
      <c r="B37" t="s">
        <v>13</v>
      </c>
      <c r="C37">
        <v>65613</v>
      </c>
      <c r="D37">
        <v>52785</v>
      </c>
      <c r="E37">
        <v>23343.69</v>
      </c>
      <c r="F37" s="1">
        <v>2.26</v>
      </c>
      <c r="H37">
        <v>142.53</v>
      </c>
      <c r="K37">
        <v>322.19</v>
      </c>
    </row>
    <row r="38" spans="1:12" x14ac:dyDescent="0.25">
      <c r="A38" t="s">
        <v>14</v>
      </c>
      <c r="B38" t="s">
        <v>14</v>
      </c>
      <c r="C38">
        <v>72904</v>
      </c>
      <c r="D38">
        <v>9.26</v>
      </c>
      <c r="E38">
        <v>7.77</v>
      </c>
      <c r="F38" s="1">
        <v>1.19</v>
      </c>
      <c r="G38">
        <v>12.35</v>
      </c>
      <c r="H38">
        <v>10.78</v>
      </c>
      <c r="I38" s="2">
        <v>0.13</v>
      </c>
      <c r="J38">
        <v>53.25</v>
      </c>
      <c r="K38">
        <v>43.59</v>
      </c>
      <c r="L38" s="2">
        <v>0.18</v>
      </c>
    </row>
    <row r="39" spans="1:12" x14ac:dyDescent="0.25">
      <c r="A39" t="s">
        <v>14</v>
      </c>
      <c r="B39" t="s">
        <v>14</v>
      </c>
      <c r="C39">
        <v>73633</v>
      </c>
      <c r="D39">
        <v>3.44</v>
      </c>
      <c r="E39">
        <v>4.94</v>
      </c>
      <c r="F39" s="1">
        <v>-1.44</v>
      </c>
      <c r="G39">
        <v>10.94</v>
      </c>
      <c r="H39">
        <v>10.43</v>
      </c>
      <c r="I39" s="2">
        <v>0.05</v>
      </c>
      <c r="J39">
        <v>47.95</v>
      </c>
      <c r="K39">
        <v>39.37</v>
      </c>
      <c r="L39" s="2">
        <v>0.18</v>
      </c>
    </row>
    <row r="40" spans="1:12" x14ac:dyDescent="0.25">
      <c r="A40" t="s">
        <v>14</v>
      </c>
      <c r="B40" t="s">
        <v>14</v>
      </c>
      <c r="C40">
        <v>75091</v>
      </c>
      <c r="D40">
        <v>3.85</v>
      </c>
      <c r="E40">
        <v>3.29</v>
      </c>
      <c r="F40" s="1">
        <v>1.17</v>
      </c>
      <c r="G40">
        <v>11.01</v>
      </c>
      <c r="H40">
        <v>10.17</v>
      </c>
      <c r="I40" s="2">
        <v>0.08</v>
      </c>
      <c r="J40">
        <v>49.94</v>
      </c>
      <c r="K40">
        <v>37.88</v>
      </c>
      <c r="L40" s="2">
        <v>0.24</v>
      </c>
    </row>
    <row r="41" spans="1:12" x14ac:dyDescent="0.25">
      <c r="A41" t="s">
        <v>14</v>
      </c>
      <c r="B41" t="s">
        <v>14</v>
      </c>
      <c r="C41">
        <v>76549</v>
      </c>
      <c r="D41">
        <v>5.56</v>
      </c>
      <c r="E41">
        <v>6.36</v>
      </c>
      <c r="F41" s="1">
        <v>-1.14</v>
      </c>
      <c r="G41">
        <v>11.81</v>
      </c>
      <c r="H41">
        <v>10.65</v>
      </c>
      <c r="I41" s="2">
        <v>0.1</v>
      </c>
      <c r="J41">
        <v>52.43</v>
      </c>
      <c r="K41">
        <v>44.67</v>
      </c>
      <c r="L41" s="2">
        <v>0.15</v>
      </c>
    </row>
    <row r="42" spans="1:12" x14ac:dyDescent="0.25">
      <c r="A42" t="s">
        <v>14</v>
      </c>
      <c r="B42" t="s">
        <v>14</v>
      </c>
      <c r="C42">
        <v>80194</v>
      </c>
      <c r="D42">
        <v>3.06</v>
      </c>
      <c r="E42">
        <v>1.6</v>
      </c>
      <c r="F42" s="1">
        <v>1.91</v>
      </c>
      <c r="G42">
        <v>10.95</v>
      </c>
      <c r="H42">
        <v>9.539999999999999</v>
      </c>
      <c r="I42" s="2">
        <v>0.13</v>
      </c>
      <c r="J42">
        <v>48.39</v>
      </c>
      <c r="K42">
        <v>36.44</v>
      </c>
      <c r="L42" s="2">
        <v>0.25</v>
      </c>
    </row>
    <row r="43" spans="1:12" x14ac:dyDescent="0.25">
      <c r="A43" t="s">
        <v>14</v>
      </c>
      <c r="B43" t="s">
        <v>14</v>
      </c>
      <c r="C43">
        <v>83839</v>
      </c>
      <c r="D43">
        <v>2.19</v>
      </c>
      <c r="E43">
        <v>1.61</v>
      </c>
      <c r="F43" s="1">
        <v>1.36</v>
      </c>
      <c r="G43">
        <v>10.7</v>
      </c>
      <c r="H43">
        <v>9.93</v>
      </c>
      <c r="I43" s="2">
        <v>0.07000000000000001</v>
      </c>
      <c r="J43">
        <v>47.43</v>
      </c>
      <c r="K43">
        <v>36.31</v>
      </c>
      <c r="L43" s="2">
        <v>0.23</v>
      </c>
    </row>
    <row r="44" spans="1:12" x14ac:dyDescent="0.25">
      <c r="A44" t="s">
        <v>14</v>
      </c>
      <c r="B44" t="s">
        <v>14</v>
      </c>
      <c r="C44">
        <v>87484</v>
      </c>
      <c r="D44">
        <v>3.28</v>
      </c>
      <c r="E44">
        <v>1.4</v>
      </c>
      <c r="F44" s="1">
        <v>2.34</v>
      </c>
      <c r="G44">
        <v>11.02</v>
      </c>
      <c r="H44">
        <v>9.630000000000001</v>
      </c>
      <c r="I44" s="2">
        <v>0.13</v>
      </c>
      <c r="J44">
        <v>49.44</v>
      </c>
      <c r="K44">
        <v>35.52</v>
      </c>
      <c r="L44" s="2">
        <v>0.28</v>
      </c>
    </row>
    <row r="47" spans="1:12" x14ac:dyDescent="0.25">
      <c r="A47" s="3" t="s">
        <v>36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4" t="s">
        <v>1</v>
      </c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4" t="s">
        <v>8</v>
      </c>
      <c r="I48" s="4" t="s">
        <v>9</v>
      </c>
      <c r="J48" s="4" t="s">
        <v>10</v>
      </c>
      <c r="K48" s="4" t="s">
        <v>11</v>
      </c>
      <c r="L48" s="4" t="s">
        <v>12</v>
      </c>
    </row>
    <row r="49" spans="1:12" x14ac:dyDescent="0.25">
      <c r="A49" t="s">
        <v>13</v>
      </c>
      <c r="B49" t="s">
        <v>13</v>
      </c>
      <c r="C49">
        <v>62800</v>
      </c>
      <c r="D49">
        <v>23939.13</v>
      </c>
      <c r="E49">
        <v>5870.7</v>
      </c>
      <c r="F49" s="1">
        <v>4.08</v>
      </c>
      <c r="G49">
        <v>155.44</v>
      </c>
      <c r="H49">
        <v>52.78</v>
      </c>
      <c r="I49" s="2">
        <v>0.66</v>
      </c>
      <c r="J49">
        <v>346.9</v>
      </c>
      <c r="K49">
        <v>130.57</v>
      </c>
      <c r="L49" s="2">
        <v>0.62</v>
      </c>
    </row>
    <row r="50" spans="1:12" x14ac:dyDescent="0.25">
      <c r="A50" t="s">
        <v>27</v>
      </c>
      <c r="B50" t="s">
        <v>13</v>
      </c>
      <c r="C50">
        <v>70650</v>
      </c>
      <c r="D50">
        <v>52584</v>
      </c>
      <c r="E50">
        <v>17056.89</v>
      </c>
      <c r="F50" s="1">
        <v>3.08</v>
      </c>
      <c r="H50">
        <v>127.74</v>
      </c>
      <c r="K50">
        <v>290.82</v>
      </c>
    </row>
    <row r="51" spans="1:12" x14ac:dyDescent="0.25">
      <c r="A51" t="s">
        <v>14</v>
      </c>
      <c r="B51" t="s">
        <v>14</v>
      </c>
      <c r="C51">
        <v>78510</v>
      </c>
      <c r="D51">
        <v>11.95</v>
      </c>
      <c r="E51">
        <v>10.28</v>
      </c>
      <c r="F51" s="1">
        <v>1.16</v>
      </c>
      <c r="G51">
        <v>12.35</v>
      </c>
      <c r="H51">
        <v>10.78</v>
      </c>
      <c r="I51" s="2">
        <v>0.13</v>
      </c>
      <c r="J51">
        <v>53.25</v>
      </c>
      <c r="K51">
        <v>43.59</v>
      </c>
      <c r="L51" s="2">
        <v>0.18</v>
      </c>
    </row>
    <row r="52" spans="1:12" x14ac:dyDescent="0.25">
      <c r="A52" t="s">
        <v>14</v>
      </c>
      <c r="B52" t="s">
        <v>14</v>
      </c>
      <c r="C52">
        <v>79285</v>
      </c>
      <c r="D52">
        <v>7.05</v>
      </c>
      <c r="E52">
        <v>2.25</v>
      </c>
      <c r="F52" s="1">
        <v>3.13</v>
      </c>
      <c r="G52">
        <v>11.8</v>
      </c>
      <c r="H52">
        <v>9.84</v>
      </c>
      <c r="I52" s="2">
        <v>0.17</v>
      </c>
      <c r="J52">
        <v>53.8</v>
      </c>
      <c r="K52">
        <v>36.71</v>
      </c>
      <c r="L52" s="2">
        <v>0.32</v>
      </c>
    </row>
    <row r="53" spans="1:12" x14ac:dyDescent="0.25">
      <c r="A53" t="s">
        <v>14</v>
      </c>
      <c r="B53" t="s">
        <v>14</v>
      </c>
      <c r="C53">
        <v>79295</v>
      </c>
      <c r="D53">
        <v>4.81</v>
      </c>
      <c r="E53">
        <v>6.59</v>
      </c>
      <c r="F53" s="1">
        <v>-1.37</v>
      </c>
      <c r="G53">
        <v>10.94</v>
      </c>
      <c r="H53">
        <v>10.43</v>
      </c>
      <c r="I53" s="2">
        <v>0.05</v>
      </c>
      <c r="J53">
        <v>47.95</v>
      </c>
      <c r="K53">
        <v>39.37</v>
      </c>
      <c r="L53" s="2">
        <v>0.18</v>
      </c>
    </row>
    <row r="54" spans="1:12" x14ac:dyDescent="0.25">
      <c r="A54" t="s">
        <v>14</v>
      </c>
      <c r="B54" t="s">
        <v>14</v>
      </c>
      <c r="C54">
        <v>80855</v>
      </c>
      <c r="D54">
        <v>3.29</v>
      </c>
      <c r="E54">
        <v>3.49</v>
      </c>
      <c r="F54" s="1">
        <v>-1.06</v>
      </c>
      <c r="G54">
        <v>11.01</v>
      </c>
      <c r="H54">
        <v>10.17</v>
      </c>
      <c r="I54" s="2">
        <v>0.08</v>
      </c>
      <c r="J54">
        <v>49.94</v>
      </c>
      <c r="K54">
        <v>37.88</v>
      </c>
      <c r="L54" s="2">
        <v>0.24</v>
      </c>
    </row>
    <row r="55" spans="1:12" x14ac:dyDescent="0.25">
      <c r="A55" t="s">
        <v>14</v>
      </c>
      <c r="B55" t="s">
        <v>14</v>
      </c>
      <c r="C55">
        <v>80865</v>
      </c>
      <c r="D55">
        <v>5.09</v>
      </c>
      <c r="E55">
        <v>5.07</v>
      </c>
      <c r="F55" s="1">
        <v>1</v>
      </c>
      <c r="G55">
        <v>11.01</v>
      </c>
      <c r="H55">
        <v>10.17</v>
      </c>
      <c r="I55" s="2">
        <v>0.08</v>
      </c>
      <c r="J55">
        <v>49.94</v>
      </c>
      <c r="K55">
        <v>37.88</v>
      </c>
      <c r="L55" s="2">
        <v>0.24</v>
      </c>
    </row>
    <row r="56" spans="1:12" x14ac:dyDescent="0.25">
      <c r="A56" t="s">
        <v>14</v>
      </c>
      <c r="B56" t="s">
        <v>14</v>
      </c>
      <c r="C56">
        <v>82425</v>
      </c>
      <c r="D56">
        <v>4.89</v>
      </c>
      <c r="E56">
        <v>5</v>
      </c>
      <c r="F56" s="1">
        <v>-1.02</v>
      </c>
      <c r="G56">
        <v>11.54</v>
      </c>
      <c r="H56">
        <v>10.67</v>
      </c>
      <c r="I56" s="2">
        <v>0.08</v>
      </c>
      <c r="J56">
        <v>50.06</v>
      </c>
      <c r="K56">
        <v>40.82</v>
      </c>
      <c r="L56" s="2">
        <v>0.18</v>
      </c>
    </row>
    <row r="57" spans="1:12" x14ac:dyDescent="0.25">
      <c r="A57" t="s">
        <v>14</v>
      </c>
      <c r="B57" t="s">
        <v>14</v>
      </c>
      <c r="C57">
        <v>82435</v>
      </c>
      <c r="D57">
        <v>6.2</v>
      </c>
      <c r="E57">
        <v>9.66</v>
      </c>
      <c r="F57" s="1">
        <v>-1.56</v>
      </c>
      <c r="G57">
        <v>11.43</v>
      </c>
      <c r="H57">
        <v>10.83</v>
      </c>
      <c r="I57" s="2">
        <v>0.05</v>
      </c>
      <c r="J57">
        <v>51.36</v>
      </c>
      <c r="K57">
        <v>42.48</v>
      </c>
      <c r="L57" s="2">
        <v>0.17</v>
      </c>
    </row>
    <row r="58" spans="1:12" x14ac:dyDescent="0.25">
      <c r="A58" t="s">
        <v>14</v>
      </c>
      <c r="B58" t="s">
        <v>14</v>
      </c>
      <c r="C58">
        <v>86350</v>
      </c>
      <c r="D58">
        <v>2.17</v>
      </c>
      <c r="E58">
        <v>2.47</v>
      </c>
      <c r="F58" s="1">
        <v>-1.14</v>
      </c>
      <c r="G58">
        <v>10.67</v>
      </c>
      <c r="H58">
        <v>9.92</v>
      </c>
      <c r="I58" s="2">
        <v>0.07000000000000001</v>
      </c>
      <c r="J58">
        <v>47.43</v>
      </c>
      <c r="K58">
        <v>37.48</v>
      </c>
      <c r="L58" s="2">
        <v>0.21</v>
      </c>
    </row>
    <row r="59" spans="1:12" x14ac:dyDescent="0.25">
      <c r="A59" t="s">
        <v>14</v>
      </c>
      <c r="B59" t="s">
        <v>14</v>
      </c>
      <c r="C59">
        <v>86361</v>
      </c>
      <c r="D59">
        <v>4.55</v>
      </c>
      <c r="E59">
        <v>2.39</v>
      </c>
      <c r="F59" s="1">
        <v>1.9</v>
      </c>
      <c r="G59">
        <v>10.95</v>
      </c>
      <c r="H59">
        <v>9.539999999999999</v>
      </c>
      <c r="I59" s="2">
        <v>0.13</v>
      </c>
      <c r="J59">
        <v>48.39</v>
      </c>
      <c r="K59">
        <v>36.44</v>
      </c>
      <c r="L59" s="2">
        <v>0.25</v>
      </c>
    </row>
    <row r="60" spans="1:12" x14ac:dyDescent="0.25">
      <c r="A60" t="s">
        <v>14</v>
      </c>
      <c r="B60" t="s">
        <v>14</v>
      </c>
      <c r="C60">
        <v>90275</v>
      </c>
      <c r="D60">
        <v>2.26</v>
      </c>
      <c r="E60">
        <v>1.6</v>
      </c>
      <c r="F60" s="1">
        <v>1.41</v>
      </c>
      <c r="G60">
        <v>10.7</v>
      </c>
      <c r="H60">
        <v>9.93</v>
      </c>
      <c r="I60" s="2">
        <v>0.07000000000000001</v>
      </c>
      <c r="J60">
        <v>47.43</v>
      </c>
      <c r="K60">
        <v>36.31</v>
      </c>
      <c r="L60" s="2">
        <v>0.23</v>
      </c>
    </row>
    <row r="61" spans="1:12" x14ac:dyDescent="0.25">
      <c r="A61" t="s">
        <v>14</v>
      </c>
      <c r="B61" t="s">
        <v>14</v>
      </c>
      <c r="C61">
        <v>90286</v>
      </c>
      <c r="D61">
        <v>3.24</v>
      </c>
      <c r="E61">
        <v>2.33</v>
      </c>
      <c r="F61" s="1">
        <v>1.39</v>
      </c>
      <c r="G61">
        <v>10.7</v>
      </c>
      <c r="H61">
        <v>9.93</v>
      </c>
      <c r="I61" s="2">
        <v>0.07000000000000001</v>
      </c>
      <c r="J61">
        <v>47.43</v>
      </c>
      <c r="K61">
        <v>36.31</v>
      </c>
      <c r="L61" s="2">
        <v>0.23</v>
      </c>
    </row>
    <row r="62" spans="1:12" x14ac:dyDescent="0.25">
      <c r="A62" t="s">
        <v>14</v>
      </c>
      <c r="B62" t="s">
        <v>14</v>
      </c>
      <c r="C62">
        <v>94200</v>
      </c>
      <c r="D62">
        <v>3.85</v>
      </c>
      <c r="E62">
        <v>1.34</v>
      </c>
      <c r="F62" s="1">
        <v>2.87</v>
      </c>
      <c r="G62">
        <v>11.17</v>
      </c>
      <c r="H62">
        <v>9.630000000000001</v>
      </c>
      <c r="I62" s="2">
        <v>0.14</v>
      </c>
      <c r="J62">
        <v>49.28</v>
      </c>
      <c r="K62">
        <v>35.52</v>
      </c>
      <c r="L62" s="2">
        <v>0.28</v>
      </c>
    </row>
    <row r="63" spans="1:12" x14ac:dyDescent="0.25">
      <c r="A63" t="s">
        <v>14</v>
      </c>
      <c r="B63" t="s">
        <v>14</v>
      </c>
      <c r="C63">
        <v>94212</v>
      </c>
      <c r="D63">
        <v>5.22</v>
      </c>
      <c r="E63">
        <v>2.03</v>
      </c>
      <c r="F63" s="1">
        <v>2.57</v>
      </c>
      <c r="G63">
        <v>11.17</v>
      </c>
      <c r="H63">
        <v>9.630000000000001</v>
      </c>
      <c r="I63" s="2">
        <v>0.14</v>
      </c>
      <c r="J63">
        <v>49.27</v>
      </c>
      <c r="K63">
        <v>35.52</v>
      </c>
      <c r="L63" s="2">
        <v>0.28</v>
      </c>
    </row>
    <row r="66" spans="1:12" x14ac:dyDescent="0.25">
      <c r="A66" s="3" t="s">
        <v>38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4" t="s">
        <v>1</v>
      </c>
      <c r="B67" s="4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  <c r="K67" s="4" t="s">
        <v>11</v>
      </c>
      <c r="L67" s="4" t="s">
        <v>12</v>
      </c>
    </row>
    <row r="68" spans="1:12" x14ac:dyDescent="0.25">
      <c r="A68" t="s">
        <v>13</v>
      </c>
      <c r="B68" t="s">
        <v>13</v>
      </c>
      <c r="C68">
        <v>67294</v>
      </c>
      <c r="D68">
        <v>21769.66</v>
      </c>
      <c r="E68">
        <v>5542.73</v>
      </c>
      <c r="F68" s="1">
        <v>3.93</v>
      </c>
      <c r="G68">
        <v>141.72</v>
      </c>
      <c r="H68">
        <v>52.11</v>
      </c>
      <c r="I68" s="2">
        <v>0.63</v>
      </c>
      <c r="J68">
        <v>323.37</v>
      </c>
      <c r="K68">
        <v>130.66</v>
      </c>
      <c r="L68" s="2">
        <v>0.6</v>
      </c>
    </row>
    <row r="69" spans="1:12" x14ac:dyDescent="0.25">
      <c r="A69" t="s">
        <v>27</v>
      </c>
      <c r="B69" t="s">
        <v>13</v>
      </c>
      <c r="C69">
        <v>75706</v>
      </c>
      <c r="D69">
        <v>52811</v>
      </c>
      <c r="E69">
        <v>20776.52</v>
      </c>
      <c r="F69" s="1">
        <v>2.54</v>
      </c>
      <c r="H69">
        <v>136.99</v>
      </c>
      <c r="K69">
        <v>310.63</v>
      </c>
    </row>
    <row r="70" spans="1:12" x14ac:dyDescent="0.25">
      <c r="A70" t="s">
        <v>14</v>
      </c>
      <c r="B70" t="s">
        <v>14</v>
      </c>
      <c r="C70">
        <v>84118</v>
      </c>
      <c r="D70">
        <v>8.130000000000001</v>
      </c>
      <c r="E70">
        <v>7.1</v>
      </c>
      <c r="F70" s="1">
        <v>1.15</v>
      </c>
      <c r="G70">
        <v>12.35</v>
      </c>
      <c r="H70">
        <v>10.82</v>
      </c>
      <c r="I70" s="2">
        <v>0.12</v>
      </c>
      <c r="J70">
        <v>53.25</v>
      </c>
      <c r="K70">
        <v>44.18</v>
      </c>
      <c r="L70" s="2">
        <v>0.17</v>
      </c>
    </row>
    <row r="71" spans="1:12" x14ac:dyDescent="0.25">
      <c r="A71" t="s">
        <v>14</v>
      </c>
      <c r="B71" t="s">
        <v>14</v>
      </c>
      <c r="C71">
        <v>84959</v>
      </c>
      <c r="D71">
        <v>3.02</v>
      </c>
      <c r="E71">
        <v>2.04</v>
      </c>
      <c r="F71" s="1">
        <v>1.48</v>
      </c>
      <c r="G71">
        <v>10.94</v>
      </c>
      <c r="H71">
        <v>9.84</v>
      </c>
      <c r="I71" s="2">
        <v>0.1</v>
      </c>
      <c r="J71">
        <v>47.95</v>
      </c>
      <c r="K71">
        <v>36.7</v>
      </c>
      <c r="L71" s="2">
        <v>0.23</v>
      </c>
    </row>
    <row r="72" spans="1:12" x14ac:dyDescent="0.25">
      <c r="A72" t="s">
        <v>14</v>
      </c>
      <c r="B72" t="s">
        <v>14</v>
      </c>
      <c r="C72">
        <v>86641</v>
      </c>
      <c r="D72">
        <v>3.37</v>
      </c>
      <c r="E72">
        <v>3.24</v>
      </c>
      <c r="F72" s="1">
        <v>1.04</v>
      </c>
      <c r="G72">
        <v>11.01</v>
      </c>
      <c r="H72">
        <v>10.17</v>
      </c>
      <c r="I72" s="2">
        <v>0.08</v>
      </c>
      <c r="J72">
        <v>49.94</v>
      </c>
      <c r="K72">
        <v>37.88</v>
      </c>
      <c r="L72" s="2">
        <v>0.24</v>
      </c>
    </row>
    <row r="73" spans="1:12" x14ac:dyDescent="0.25">
      <c r="A73" t="s">
        <v>14</v>
      </c>
      <c r="B73" t="s">
        <v>14</v>
      </c>
      <c r="C73">
        <v>88323</v>
      </c>
      <c r="D73">
        <v>4.12</v>
      </c>
      <c r="E73">
        <v>5.31</v>
      </c>
      <c r="F73" s="1">
        <v>-1.29</v>
      </c>
      <c r="G73">
        <v>11.43</v>
      </c>
      <c r="H73">
        <v>10.81</v>
      </c>
      <c r="I73" s="2">
        <v>0.05</v>
      </c>
      <c r="J73">
        <v>51.36</v>
      </c>
      <c r="K73">
        <v>40.91</v>
      </c>
      <c r="L73" s="2">
        <v>0.2</v>
      </c>
    </row>
    <row r="74" spans="1:12" x14ac:dyDescent="0.25">
      <c r="A74" t="s">
        <v>14</v>
      </c>
      <c r="B74" t="s">
        <v>14</v>
      </c>
      <c r="C74">
        <v>92529</v>
      </c>
      <c r="D74">
        <v>2.98</v>
      </c>
      <c r="E74">
        <v>1.62</v>
      </c>
      <c r="F74" s="1">
        <v>1.84</v>
      </c>
      <c r="G74">
        <v>10.95</v>
      </c>
      <c r="H74">
        <v>9.539999999999999</v>
      </c>
      <c r="I74" s="2">
        <v>0.13</v>
      </c>
      <c r="J74">
        <v>48.39</v>
      </c>
      <c r="K74">
        <v>36.44</v>
      </c>
      <c r="L74" s="2">
        <v>0.25</v>
      </c>
    </row>
    <row r="75" spans="1:12" x14ac:dyDescent="0.25">
      <c r="A75" t="s">
        <v>14</v>
      </c>
      <c r="B75" t="s">
        <v>14</v>
      </c>
      <c r="C75">
        <v>96735</v>
      </c>
      <c r="D75">
        <v>2.22</v>
      </c>
      <c r="E75">
        <v>1.47</v>
      </c>
      <c r="F75" s="1">
        <v>1.51</v>
      </c>
      <c r="G75">
        <v>10.7</v>
      </c>
      <c r="H75">
        <v>9.93</v>
      </c>
      <c r="I75" s="2">
        <v>0.07000000000000001</v>
      </c>
      <c r="J75">
        <v>47.43</v>
      </c>
      <c r="K75">
        <v>36.31</v>
      </c>
      <c r="L75" s="2">
        <v>0.23</v>
      </c>
    </row>
    <row r="76" spans="1:12" x14ac:dyDescent="0.25">
      <c r="A76" t="s">
        <v>14</v>
      </c>
      <c r="B76" t="s">
        <v>14</v>
      </c>
      <c r="C76">
        <v>100941</v>
      </c>
      <c r="D76">
        <v>3.84</v>
      </c>
      <c r="E76">
        <v>1.44</v>
      </c>
      <c r="F76" s="1">
        <v>2.67</v>
      </c>
      <c r="G76">
        <v>11.17</v>
      </c>
      <c r="H76">
        <v>9.630000000000001</v>
      </c>
      <c r="I76" s="2">
        <v>0.14</v>
      </c>
      <c r="J76">
        <v>49.27</v>
      </c>
      <c r="K76">
        <v>35.52</v>
      </c>
      <c r="L76" s="2">
        <v>0.28</v>
      </c>
    </row>
  </sheetData>
  <mergeCells count="6">
    <mergeCell ref="A1:L1"/>
    <mergeCell ref="A13:L13"/>
    <mergeCell ref="A23:L23"/>
    <mergeCell ref="A34:L34"/>
    <mergeCell ref="A47:L47"/>
    <mergeCell ref="A66:L66"/>
  </mergeCells>
  <conditionalFormatting sqref="A15:B20">
    <cfRule type="cellIs" dxfId="0" priority="167" operator="equal">
      <formula>"ERROR/TIMEOUT"</formula>
    </cfRule>
    <cfRule type="cellIs" dxfId="1" priority="168" operator="equal">
      <formula>"unsat"</formula>
    </cfRule>
    <cfRule type="cellIs" dxfId="2" priority="169" operator="equal">
      <formula>"sat"</formula>
    </cfRule>
  </conditionalFormatting>
  <conditionalFormatting sqref="A25:B31">
    <cfRule type="cellIs" dxfId="0" priority="293" operator="equal">
      <formula>"ERROR/TIMEOUT"</formula>
    </cfRule>
    <cfRule type="cellIs" dxfId="1" priority="294" operator="equal">
      <formula>"unsat"</formula>
    </cfRule>
    <cfRule type="cellIs" dxfId="2" priority="295" operator="equal">
      <formula>"sat"</formula>
    </cfRule>
  </conditionalFormatting>
  <conditionalFormatting sqref="A36:B44">
    <cfRule type="cellIs" dxfId="0" priority="439" operator="equal">
      <formula>"ERROR/TIMEOUT"</formula>
    </cfRule>
    <cfRule type="cellIs" dxfId="1" priority="440" operator="equal">
      <formula>"unsat"</formula>
    </cfRule>
    <cfRule type="cellIs" dxfId="2" priority="441" operator="equal">
      <formula>"sat"</formula>
    </cfRule>
  </conditionalFormatting>
  <conditionalFormatting sqref="A3:B10">
    <cfRule type="cellIs" dxfId="0" priority="1" operator="equal">
      <formula>"ERROR/TIMEOUT"</formula>
    </cfRule>
    <cfRule type="cellIs" dxfId="1" priority="2" operator="equal">
      <formula>"unsat"</formula>
    </cfRule>
    <cfRule type="cellIs" dxfId="2" priority="3" operator="equal">
      <formula>"sat"</formula>
    </cfRule>
  </conditionalFormatting>
  <conditionalFormatting sqref="A49:B63">
    <cfRule type="cellIs" dxfId="0" priority="625" operator="equal">
      <formula>"ERROR/TIMEOUT"</formula>
    </cfRule>
    <cfRule type="cellIs" dxfId="1" priority="626" operator="equal">
      <formula>"unsat"</formula>
    </cfRule>
    <cfRule type="cellIs" dxfId="2" priority="627" operator="equal">
      <formula>"sat"</formula>
    </cfRule>
  </conditionalFormatting>
  <conditionalFormatting sqref="A68:B76">
    <cfRule type="cellIs" dxfId="0" priority="931" operator="equal">
      <formula>"ERROR/TIMEOUT"</formula>
    </cfRule>
    <cfRule type="cellIs" dxfId="1" priority="932" operator="equal">
      <formula>"unsat"</formula>
    </cfRule>
    <cfRule type="cellIs" dxfId="2" priority="933" operator="equal">
      <formula>"sat"</formula>
    </cfRule>
  </conditionalFormatting>
  <conditionalFormatting sqref="D10">
    <cfRule type="expression" dxfId="3" priority="64">
      <formula>F10&lt;-3</formula>
    </cfRule>
    <cfRule type="expression" dxfId="4" priority="65">
      <formula>AND(-3&lt;F10,F10&lt;-2)</formula>
    </cfRule>
    <cfRule type="expression" dxfId="5" priority="66">
      <formula>AND(-2&lt;F10,F10&lt;-1.5)</formula>
    </cfRule>
    <cfRule type="expression" dxfId="6" priority="67">
      <formula>AND(-1.5&lt;F10,F10&lt;-1)</formula>
    </cfRule>
  </conditionalFormatting>
  <conditionalFormatting sqref="D15">
    <cfRule type="expression" dxfId="3" priority="194">
      <formula>F15&lt;-3</formula>
    </cfRule>
    <cfRule type="expression" dxfId="4" priority="195">
      <formula>AND(-3&lt;F15,F15&lt;-2)</formula>
    </cfRule>
    <cfRule type="expression" dxfId="5" priority="196">
      <formula>AND(-2&lt;F15,F15&lt;-1.5)</formula>
    </cfRule>
    <cfRule type="expression" dxfId="6" priority="197">
      <formula>AND(-1.5&lt;F15,F15&lt;-1)</formula>
    </cfRule>
  </conditionalFormatting>
  <conditionalFormatting sqref="D16">
    <cfRule type="expression" dxfId="3" priority="198">
      <formula>F16&lt;-3</formula>
    </cfRule>
    <cfRule type="expression" dxfId="4" priority="199">
      <formula>AND(-3&lt;F16,F16&lt;-2)</formula>
    </cfRule>
    <cfRule type="expression" dxfId="5" priority="200">
      <formula>AND(-2&lt;F16,F16&lt;-1.5)</formula>
    </cfRule>
    <cfRule type="expression" dxfId="6" priority="201">
      <formula>AND(-1.5&lt;F16,F16&lt;-1)</formula>
    </cfRule>
  </conditionalFormatting>
  <conditionalFormatting sqref="D17">
    <cfRule type="expression" dxfId="3" priority="202">
      <formula>F17&lt;-3</formula>
    </cfRule>
    <cfRule type="expression" dxfId="4" priority="203">
      <formula>AND(-3&lt;F17,F17&lt;-2)</formula>
    </cfRule>
    <cfRule type="expression" dxfId="5" priority="204">
      <formula>AND(-2&lt;F17,F17&lt;-1.5)</formula>
    </cfRule>
    <cfRule type="expression" dxfId="6" priority="205">
      <formula>AND(-1.5&lt;F17,F17&lt;-1)</formula>
    </cfRule>
  </conditionalFormatting>
  <conditionalFormatting sqref="D18">
    <cfRule type="expression" dxfId="3" priority="206">
      <formula>F18&lt;-3</formula>
    </cfRule>
    <cfRule type="expression" dxfId="4" priority="207">
      <formula>AND(-3&lt;F18,F18&lt;-2)</formula>
    </cfRule>
    <cfRule type="expression" dxfId="5" priority="208">
      <formula>AND(-2&lt;F18,F18&lt;-1.5)</formula>
    </cfRule>
    <cfRule type="expression" dxfId="6" priority="209">
      <formula>AND(-1.5&lt;F18,F18&lt;-1)</formula>
    </cfRule>
  </conditionalFormatting>
  <conditionalFormatting sqref="D19">
    <cfRule type="expression" dxfId="3" priority="210">
      <formula>F19&lt;-3</formula>
    </cfRule>
    <cfRule type="expression" dxfId="4" priority="211">
      <formula>AND(-3&lt;F19,F19&lt;-2)</formula>
    </cfRule>
    <cfRule type="expression" dxfId="5" priority="212">
      <formula>AND(-2&lt;F19,F19&lt;-1.5)</formula>
    </cfRule>
    <cfRule type="expression" dxfId="6" priority="213">
      <formula>AND(-1.5&lt;F19,F19&lt;-1)</formula>
    </cfRule>
  </conditionalFormatting>
  <conditionalFormatting sqref="D20">
    <cfRule type="expression" dxfId="3" priority="214">
      <formula>F20&lt;-3</formula>
    </cfRule>
    <cfRule type="expression" dxfId="4" priority="215">
      <formula>AND(-3&lt;F20,F20&lt;-2)</formula>
    </cfRule>
    <cfRule type="expression" dxfId="5" priority="216">
      <formula>AND(-2&lt;F20,F20&lt;-1.5)</formula>
    </cfRule>
    <cfRule type="expression" dxfId="6" priority="217">
      <formula>AND(-1.5&lt;F20,F20&lt;-1)</formula>
    </cfRule>
  </conditionalFormatting>
  <conditionalFormatting sqref="D25">
    <cfRule type="expression" dxfId="3" priority="324">
      <formula>F25&lt;-3</formula>
    </cfRule>
    <cfRule type="expression" dxfId="4" priority="325">
      <formula>AND(-3&lt;F25,F25&lt;-2)</formula>
    </cfRule>
    <cfRule type="expression" dxfId="5" priority="326">
      <formula>AND(-2&lt;F25,F25&lt;-1.5)</formula>
    </cfRule>
    <cfRule type="expression" dxfId="6" priority="327">
      <formula>AND(-1.5&lt;F25,F25&lt;-1)</formula>
    </cfRule>
  </conditionalFormatting>
  <conditionalFormatting sqref="D26">
    <cfRule type="expression" dxfId="3" priority="328">
      <formula>F26&lt;-3</formula>
    </cfRule>
    <cfRule type="expression" dxfId="4" priority="329">
      <formula>AND(-3&lt;F26,F26&lt;-2)</formula>
    </cfRule>
    <cfRule type="expression" dxfId="5" priority="330">
      <formula>AND(-2&lt;F26,F26&lt;-1.5)</formula>
    </cfRule>
    <cfRule type="expression" dxfId="6" priority="331">
      <formula>AND(-1.5&lt;F26,F26&lt;-1)</formula>
    </cfRule>
  </conditionalFormatting>
  <conditionalFormatting sqref="D27">
    <cfRule type="expression" dxfId="3" priority="332">
      <formula>F27&lt;-3</formula>
    </cfRule>
    <cfRule type="expression" dxfId="4" priority="333">
      <formula>AND(-3&lt;F27,F27&lt;-2)</formula>
    </cfRule>
    <cfRule type="expression" dxfId="5" priority="334">
      <formula>AND(-2&lt;F27,F27&lt;-1.5)</formula>
    </cfRule>
    <cfRule type="expression" dxfId="6" priority="335">
      <formula>AND(-1.5&lt;F27,F27&lt;-1)</formula>
    </cfRule>
  </conditionalFormatting>
  <conditionalFormatting sqref="D28">
    <cfRule type="expression" dxfId="3" priority="336">
      <formula>F28&lt;-3</formula>
    </cfRule>
    <cfRule type="expression" dxfId="4" priority="337">
      <formula>AND(-3&lt;F28,F28&lt;-2)</formula>
    </cfRule>
    <cfRule type="expression" dxfId="5" priority="338">
      <formula>AND(-2&lt;F28,F28&lt;-1.5)</formula>
    </cfRule>
    <cfRule type="expression" dxfId="6" priority="339">
      <formula>AND(-1.5&lt;F28,F28&lt;-1)</formula>
    </cfRule>
  </conditionalFormatting>
  <conditionalFormatting sqref="D29">
    <cfRule type="expression" dxfId="3" priority="340">
      <formula>F29&lt;-3</formula>
    </cfRule>
    <cfRule type="expression" dxfId="4" priority="341">
      <formula>AND(-3&lt;F29,F29&lt;-2)</formula>
    </cfRule>
    <cfRule type="expression" dxfId="5" priority="342">
      <formula>AND(-2&lt;F29,F29&lt;-1.5)</formula>
    </cfRule>
    <cfRule type="expression" dxfId="6" priority="343">
      <formula>AND(-1.5&lt;F29,F29&lt;-1)</formula>
    </cfRule>
  </conditionalFormatting>
  <conditionalFormatting sqref="D3">
    <cfRule type="expression" dxfId="3" priority="36">
      <formula>F3&lt;-3</formula>
    </cfRule>
    <cfRule type="expression" dxfId="4" priority="37">
      <formula>AND(-3&lt;F3,F3&lt;-2)</formula>
    </cfRule>
    <cfRule type="expression" dxfId="5" priority="38">
      <formula>AND(-2&lt;F3,F3&lt;-1.5)</formula>
    </cfRule>
    <cfRule type="expression" dxfId="6" priority="39">
      <formula>AND(-1.5&lt;F3,F3&lt;-1)</formula>
    </cfRule>
  </conditionalFormatting>
  <conditionalFormatting sqref="D30">
    <cfRule type="expression" dxfId="3" priority="344">
      <formula>F30&lt;-3</formula>
    </cfRule>
    <cfRule type="expression" dxfId="4" priority="345">
      <formula>AND(-3&lt;F30,F30&lt;-2)</formula>
    </cfRule>
    <cfRule type="expression" dxfId="5" priority="346">
      <formula>AND(-2&lt;F30,F30&lt;-1.5)</formula>
    </cfRule>
    <cfRule type="expression" dxfId="6" priority="347">
      <formula>AND(-1.5&lt;F30,F30&lt;-1)</formula>
    </cfRule>
  </conditionalFormatting>
  <conditionalFormatting sqref="D31">
    <cfRule type="expression" dxfId="3" priority="348">
      <formula>F31&lt;-3</formula>
    </cfRule>
    <cfRule type="expression" dxfId="4" priority="349">
      <formula>AND(-3&lt;F31,F31&lt;-2)</formula>
    </cfRule>
    <cfRule type="expression" dxfId="5" priority="350">
      <formula>AND(-2&lt;F31,F31&lt;-1.5)</formula>
    </cfRule>
    <cfRule type="expression" dxfId="6" priority="351">
      <formula>AND(-1.5&lt;F31,F31&lt;-1)</formula>
    </cfRule>
  </conditionalFormatting>
  <conditionalFormatting sqref="D36">
    <cfRule type="expression" dxfId="3" priority="478">
      <formula>F36&lt;-3</formula>
    </cfRule>
    <cfRule type="expression" dxfId="4" priority="479">
      <formula>AND(-3&lt;F36,F36&lt;-2)</formula>
    </cfRule>
    <cfRule type="expression" dxfId="5" priority="480">
      <formula>AND(-2&lt;F36,F36&lt;-1.5)</formula>
    </cfRule>
    <cfRule type="expression" dxfId="6" priority="481">
      <formula>AND(-1.5&lt;F36,F36&lt;-1)</formula>
    </cfRule>
  </conditionalFormatting>
  <conditionalFormatting sqref="D37">
    <cfRule type="expression" dxfId="3" priority="482">
      <formula>F37&lt;-3</formula>
    </cfRule>
    <cfRule type="expression" dxfId="4" priority="483">
      <formula>AND(-3&lt;F37,F37&lt;-2)</formula>
    </cfRule>
    <cfRule type="expression" dxfId="5" priority="484">
      <formula>AND(-2&lt;F37,F37&lt;-1.5)</formula>
    </cfRule>
    <cfRule type="expression" dxfId="6" priority="485">
      <formula>AND(-1.5&lt;F37,F37&lt;-1)</formula>
    </cfRule>
  </conditionalFormatting>
  <conditionalFormatting sqref="D38">
    <cfRule type="expression" dxfId="3" priority="486">
      <formula>F38&lt;-3</formula>
    </cfRule>
    <cfRule type="expression" dxfId="4" priority="487">
      <formula>AND(-3&lt;F38,F38&lt;-2)</formula>
    </cfRule>
    <cfRule type="expression" dxfId="5" priority="488">
      <formula>AND(-2&lt;F38,F38&lt;-1.5)</formula>
    </cfRule>
    <cfRule type="expression" dxfId="6" priority="489">
      <formula>AND(-1.5&lt;F38,F38&lt;-1)</formula>
    </cfRule>
  </conditionalFormatting>
  <conditionalFormatting sqref="D39">
    <cfRule type="expression" dxfId="3" priority="490">
      <formula>F39&lt;-3</formula>
    </cfRule>
    <cfRule type="expression" dxfId="4" priority="491">
      <formula>AND(-3&lt;F39,F39&lt;-2)</formula>
    </cfRule>
    <cfRule type="expression" dxfId="5" priority="492">
      <formula>AND(-2&lt;F39,F39&lt;-1.5)</formula>
    </cfRule>
    <cfRule type="expression" dxfId="6" priority="493">
      <formula>AND(-1.5&lt;F39,F39&lt;-1)</formula>
    </cfRule>
  </conditionalFormatting>
  <conditionalFormatting sqref="D4">
    <cfRule type="expression" dxfId="3" priority="40">
      <formula>F4&lt;-3</formula>
    </cfRule>
    <cfRule type="expression" dxfId="4" priority="41">
      <formula>AND(-3&lt;F4,F4&lt;-2)</formula>
    </cfRule>
    <cfRule type="expression" dxfId="5" priority="42">
      <formula>AND(-2&lt;F4,F4&lt;-1.5)</formula>
    </cfRule>
    <cfRule type="expression" dxfId="6" priority="43">
      <formula>AND(-1.5&lt;F4,F4&lt;-1)</formula>
    </cfRule>
  </conditionalFormatting>
  <conditionalFormatting sqref="D40">
    <cfRule type="expression" dxfId="3" priority="494">
      <formula>F40&lt;-3</formula>
    </cfRule>
    <cfRule type="expression" dxfId="4" priority="495">
      <formula>AND(-3&lt;F40,F40&lt;-2)</formula>
    </cfRule>
    <cfRule type="expression" dxfId="5" priority="496">
      <formula>AND(-2&lt;F40,F40&lt;-1.5)</formula>
    </cfRule>
    <cfRule type="expression" dxfId="6" priority="497">
      <formula>AND(-1.5&lt;F40,F40&lt;-1)</formula>
    </cfRule>
  </conditionalFormatting>
  <conditionalFormatting sqref="D41">
    <cfRule type="expression" dxfId="3" priority="498">
      <formula>F41&lt;-3</formula>
    </cfRule>
    <cfRule type="expression" dxfId="4" priority="499">
      <formula>AND(-3&lt;F41,F41&lt;-2)</formula>
    </cfRule>
    <cfRule type="expression" dxfId="5" priority="500">
      <formula>AND(-2&lt;F41,F41&lt;-1.5)</formula>
    </cfRule>
    <cfRule type="expression" dxfId="6" priority="501">
      <formula>AND(-1.5&lt;F41,F41&lt;-1)</formula>
    </cfRule>
  </conditionalFormatting>
  <conditionalFormatting sqref="D42">
    <cfRule type="expression" dxfId="3" priority="502">
      <formula>F42&lt;-3</formula>
    </cfRule>
    <cfRule type="expression" dxfId="4" priority="503">
      <formula>AND(-3&lt;F42,F42&lt;-2)</formula>
    </cfRule>
    <cfRule type="expression" dxfId="5" priority="504">
      <formula>AND(-2&lt;F42,F42&lt;-1.5)</formula>
    </cfRule>
    <cfRule type="expression" dxfId="6" priority="505">
      <formula>AND(-1.5&lt;F42,F42&lt;-1)</formula>
    </cfRule>
  </conditionalFormatting>
  <conditionalFormatting sqref="D43">
    <cfRule type="expression" dxfId="3" priority="506">
      <formula>F43&lt;-3</formula>
    </cfRule>
    <cfRule type="expression" dxfId="4" priority="507">
      <formula>AND(-3&lt;F43,F43&lt;-2)</formula>
    </cfRule>
    <cfRule type="expression" dxfId="5" priority="508">
      <formula>AND(-2&lt;F43,F43&lt;-1.5)</formula>
    </cfRule>
    <cfRule type="expression" dxfId="6" priority="509">
      <formula>AND(-1.5&lt;F43,F43&lt;-1)</formula>
    </cfRule>
  </conditionalFormatting>
  <conditionalFormatting sqref="D44">
    <cfRule type="expression" dxfId="3" priority="510">
      <formula>F44&lt;-3</formula>
    </cfRule>
    <cfRule type="expression" dxfId="4" priority="511">
      <formula>AND(-3&lt;F44,F44&lt;-2)</formula>
    </cfRule>
    <cfRule type="expression" dxfId="5" priority="512">
      <formula>AND(-2&lt;F44,F44&lt;-1.5)</formula>
    </cfRule>
    <cfRule type="expression" dxfId="6" priority="513">
      <formula>AND(-1.5&lt;F44,F44&lt;-1)</formula>
    </cfRule>
  </conditionalFormatting>
  <conditionalFormatting sqref="D49">
    <cfRule type="expression" dxfId="3" priority="688">
      <formula>F49&lt;-3</formula>
    </cfRule>
    <cfRule type="expression" dxfId="4" priority="689">
      <formula>AND(-3&lt;F49,F49&lt;-2)</formula>
    </cfRule>
    <cfRule type="expression" dxfId="5" priority="690">
      <formula>AND(-2&lt;F49,F49&lt;-1.5)</formula>
    </cfRule>
    <cfRule type="expression" dxfId="6" priority="691">
      <formula>AND(-1.5&lt;F49,F49&lt;-1)</formula>
    </cfRule>
  </conditionalFormatting>
  <conditionalFormatting sqref="D5">
    <cfRule type="expression" dxfId="3" priority="44">
      <formula>F5&lt;-3</formula>
    </cfRule>
    <cfRule type="expression" dxfId="4" priority="45">
      <formula>AND(-3&lt;F5,F5&lt;-2)</formula>
    </cfRule>
    <cfRule type="expression" dxfId="5" priority="46">
      <formula>AND(-2&lt;F5,F5&lt;-1.5)</formula>
    </cfRule>
    <cfRule type="expression" dxfId="6" priority="47">
      <formula>AND(-1.5&lt;F5,F5&lt;-1)</formula>
    </cfRule>
  </conditionalFormatting>
  <conditionalFormatting sqref="D50">
    <cfRule type="expression" dxfId="3" priority="692">
      <formula>F50&lt;-3</formula>
    </cfRule>
    <cfRule type="expression" dxfId="4" priority="693">
      <formula>AND(-3&lt;F50,F50&lt;-2)</formula>
    </cfRule>
    <cfRule type="expression" dxfId="5" priority="694">
      <formula>AND(-2&lt;F50,F50&lt;-1.5)</formula>
    </cfRule>
    <cfRule type="expression" dxfId="6" priority="695">
      <formula>AND(-1.5&lt;F50,F50&lt;-1)</formula>
    </cfRule>
  </conditionalFormatting>
  <conditionalFormatting sqref="D51">
    <cfRule type="expression" dxfId="3" priority="696">
      <formula>F51&lt;-3</formula>
    </cfRule>
    <cfRule type="expression" dxfId="4" priority="697">
      <formula>AND(-3&lt;F51,F51&lt;-2)</formula>
    </cfRule>
    <cfRule type="expression" dxfId="5" priority="698">
      <formula>AND(-2&lt;F51,F51&lt;-1.5)</formula>
    </cfRule>
    <cfRule type="expression" dxfId="6" priority="699">
      <formula>AND(-1.5&lt;F51,F51&lt;-1)</formula>
    </cfRule>
  </conditionalFormatting>
  <conditionalFormatting sqref="D52">
    <cfRule type="expression" dxfId="3" priority="700">
      <formula>F52&lt;-3</formula>
    </cfRule>
    <cfRule type="expression" dxfId="4" priority="701">
      <formula>AND(-3&lt;F52,F52&lt;-2)</formula>
    </cfRule>
    <cfRule type="expression" dxfId="5" priority="702">
      <formula>AND(-2&lt;F52,F52&lt;-1.5)</formula>
    </cfRule>
    <cfRule type="expression" dxfId="6" priority="703">
      <formula>AND(-1.5&lt;F52,F52&lt;-1)</formula>
    </cfRule>
  </conditionalFormatting>
  <conditionalFormatting sqref="D53">
    <cfRule type="expression" dxfId="3" priority="704">
      <formula>F53&lt;-3</formula>
    </cfRule>
    <cfRule type="expression" dxfId="4" priority="705">
      <formula>AND(-3&lt;F53,F53&lt;-2)</formula>
    </cfRule>
    <cfRule type="expression" dxfId="5" priority="706">
      <formula>AND(-2&lt;F53,F53&lt;-1.5)</formula>
    </cfRule>
    <cfRule type="expression" dxfId="6" priority="707">
      <formula>AND(-1.5&lt;F53,F53&lt;-1)</formula>
    </cfRule>
  </conditionalFormatting>
  <conditionalFormatting sqref="D54">
    <cfRule type="expression" dxfId="3" priority="708">
      <formula>F54&lt;-3</formula>
    </cfRule>
    <cfRule type="expression" dxfId="4" priority="709">
      <formula>AND(-3&lt;F54,F54&lt;-2)</formula>
    </cfRule>
    <cfRule type="expression" dxfId="5" priority="710">
      <formula>AND(-2&lt;F54,F54&lt;-1.5)</formula>
    </cfRule>
    <cfRule type="expression" dxfId="6" priority="711">
      <formula>AND(-1.5&lt;F54,F54&lt;-1)</formula>
    </cfRule>
  </conditionalFormatting>
  <conditionalFormatting sqref="D55">
    <cfRule type="expression" dxfId="3" priority="712">
      <formula>F55&lt;-3</formula>
    </cfRule>
    <cfRule type="expression" dxfId="4" priority="713">
      <formula>AND(-3&lt;F55,F55&lt;-2)</formula>
    </cfRule>
    <cfRule type="expression" dxfId="5" priority="714">
      <formula>AND(-2&lt;F55,F55&lt;-1.5)</formula>
    </cfRule>
    <cfRule type="expression" dxfId="6" priority="715">
      <formula>AND(-1.5&lt;F55,F55&lt;-1)</formula>
    </cfRule>
  </conditionalFormatting>
  <conditionalFormatting sqref="D56">
    <cfRule type="expression" dxfId="3" priority="716">
      <formula>F56&lt;-3</formula>
    </cfRule>
    <cfRule type="expression" dxfId="4" priority="717">
      <formula>AND(-3&lt;F56,F56&lt;-2)</formula>
    </cfRule>
    <cfRule type="expression" dxfId="5" priority="718">
      <formula>AND(-2&lt;F56,F56&lt;-1.5)</formula>
    </cfRule>
    <cfRule type="expression" dxfId="6" priority="719">
      <formula>AND(-1.5&lt;F56,F56&lt;-1)</formula>
    </cfRule>
  </conditionalFormatting>
  <conditionalFormatting sqref="D57">
    <cfRule type="expression" dxfId="3" priority="720">
      <formula>F57&lt;-3</formula>
    </cfRule>
    <cfRule type="expression" dxfId="4" priority="721">
      <formula>AND(-3&lt;F57,F57&lt;-2)</formula>
    </cfRule>
    <cfRule type="expression" dxfId="5" priority="722">
      <formula>AND(-2&lt;F57,F57&lt;-1.5)</formula>
    </cfRule>
    <cfRule type="expression" dxfId="6" priority="723">
      <formula>AND(-1.5&lt;F57,F57&lt;-1)</formula>
    </cfRule>
  </conditionalFormatting>
  <conditionalFormatting sqref="D58">
    <cfRule type="expression" dxfId="3" priority="724">
      <formula>F58&lt;-3</formula>
    </cfRule>
    <cfRule type="expression" dxfId="4" priority="725">
      <formula>AND(-3&lt;F58,F58&lt;-2)</formula>
    </cfRule>
    <cfRule type="expression" dxfId="5" priority="726">
      <formula>AND(-2&lt;F58,F58&lt;-1.5)</formula>
    </cfRule>
    <cfRule type="expression" dxfId="6" priority="727">
      <formula>AND(-1.5&lt;F58,F58&lt;-1)</formula>
    </cfRule>
  </conditionalFormatting>
  <conditionalFormatting sqref="D59">
    <cfRule type="expression" dxfId="3" priority="728">
      <formula>F59&lt;-3</formula>
    </cfRule>
    <cfRule type="expression" dxfId="4" priority="729">
      <formula>AND(-3&lt;F59,F59&lt;-2)</formula>
    </cfRule>
    <cfRule type="expression" dxfId="5" priority="730">
      <formula>AND(-2&lt;F59,F59&lt;-1.5)</formula>
    </cfRule>
    <cfRule type="expression" dxfId="6" priority="731">
      <formula>AND(-1.5&lt;F59,F59&lt;-1)</formula>
    </cfRule>
  </conditionalFormatting>
  <conditionalFormatting sqref="D6">
    <cfRule type="expression" dxfId="3" priority="48">
      <formula>F6&lt;-3</formula>
    </cfRule>
    <cfRule type="expression" dxfId="4" priority="49">
      <formula>AND(-3&lt;F6,F6&lt;-2)</formula>
    </cfRule>
    <cfRule type="expression" dxfId="5" priority="50">
      <formula>AND(-2&lt;F6,F6&lt;-1.5)</formula>
    </cfRule>
    <cfRule type="expression" dxfId="6" priority="51">
      <formula>AND(-1.5&lt;F6,F6&lt;-1)</formula>
    </cfRule>
  </conditionalFormatting>
  <conditionalFormatting sqref="D60">
    <cfRule type="expression" dxfId="3" priority="732">
      <formula>F60&lt;-3</formula>
    </cfRule>
    <cfRule type="expression" dxfId="4" priority="733">
      <formula>AND(-3&lt;F60,F60&lt;-2)</formula>
    </cfRule>
    <cfRule type="expression" dxfId="5" priority="734">
      <formula>AND(-2&lt;F60,F60&lt;-1.5)</formula>
    </cfRule>
    <cfRule type="expression" dxfId="6" priority="735">
      <formula>AND(-1.5&lt;F60,F60&lt;-1)</formula>
    </cfRule>
  </conditionalFormatting>
  <conditionalFormatting sqref="D61">
    <cfRule type="expression" dxfId="3" priority="736">
      <formula>F61&lt;-3</formula>
    </cfRule>
    <cfRule type="expression" dxfId="4" priority="737">
      <formula>AND(-3&lt;F61,F61&lt;-2)</formula>
    </cfRule>
    <cfRule type="expression" dxfId="5" priority="738">
      <formula>AND(-2&lt;F61,F61&lt;-1.5)</formula>
    </cfRule>
    <cfRule type="expression" dxfId="6" priority="739">
      <formula>AND(-1.5&lt;F61,F61&lt;-1)</formula>
    </cfRule>
  </conditionalFormatting>
  <conditionalFormatting sqref="D62">
    <cfRule type="expression" dxfId="3" priority="740">
      <formula>F62&lt;-3</formula>
    </cfRule>
    <cfRule type="expression" dxfId="4" priority="741">
      <formula>AND(-3&lt;F62,F62&lt;-2)</formula>
    </cfRule>
    <cfRule type="expression" dxfId="5" priority="742">
      <formula>AND(-2&lt;F62,F62&lt;-1.5)</formula>
    </cfRule>
    <cfRule type="expression" dxfId="6" priority="743">
      <formula>AND(-1.5&lt;F62,F62&lt;-1)</formula>
    </cfRule>
  </conditionalFormatting>
  <conditionalFormatting sqref="D63">
    <cfRule type="expression" dxfId="3" priority="744">
      <formula>F63&lt;-3</formula>
    </cfRule>
    <cfRule type="expression" dxfId="4" priority="745">
      <formula>AND(-3&lt;F63,F63&lt;-2)</formula>
    </cfRule>
    <cfRule type="expression" dxfId="5" priority="746">
      <formula>AND(-2&lt;F63,F63&lt;-1.5)</formula>
    </cfRule>
    <cfRule type="expression" dxfId="6" priority="747">
      <formula>AND(-1.5&lt;F63,F63&lt;-1)</formula>
    </cfRule>
  </conditionalFormatting>
  <conditionalFormatting sqref="D68">
    <cfRule type="expression" dxfId="3" priority="970">
      <formula>F68&lt;-3</formula>
    </cfRule>
    <cfRule type="expression" dxfId="4" priority="971">
      <formula>AND(-3&lt;F68,F68&lt;-2)</formula>
    </cfRule>
    <cfRule type="expression" dxfId="5" priority="972">
      <formula>AND(-2&lt;F68,F68&lt;-1.5)</formula>
    </cfRule>
    <cfRule type="expression" dxfId="6" priority="973">
      <formula>AND(-1.5&lt;F68,F68&lt;-1)</formula>
    </cfRule>
  </conditionalFormatting>
  <conditionalFormatting sqref="D69">
    <cfRule type="expression" dxfId="3" priority="974">
      <formula>F69&lt;-3</formula>
    </cfRule>
    <cfRule type="expression" dxfId="4" priority="975">
      <formula>AND(-3&lt;F69,F69&lt;-2)</formula>
    </cfRule>
    <cfRule type="expression" dxfId="5" priority="976">
      <formula>AND(-2&lt;F69,F69&lt;-1.5)</formula>
    </cfRule>
    <cfRule type="expression" dxfId="6" priority="977">
      <formula>AND(-1.5&lt;F69,F69&lt;-1)</formula>
    </cfRule>
  </conditionalFormatting>
  <conditionalFormatting sqref="D7">
    <cfRule type="expression" dxfId="3" priority="52">
      <formula>F7&lt;-3</formula>
    </cfRule>
    <cfRule type="expression" dxfId="4" priority="53">
      <formula>AND(-3&lt;F7,F7&lt;-2)</formula>
    </cfRule>
    <cfRule type="expression" dxfId="5" priority="54">
      <formula>AND(-2&lt;F7,F7&lt;-1.5)</formula>
    </cfRule>
    <cfRule type="expression" dxfId="6" priority="55">
      <formula>AND(-1.5&lt;F7,F7&lt;-1)</formula>
    </cfRule>
  </conditionalFormatting>
  <conditionalFormatting sqref="D70">
    <cfRule type="expression" dxfId="3" priority="978">
      <formula>F70&lt;-3</formula>
    </cfRule>
    <cfRule type="expression" dxfId="4" priority="979">
      <formula>AND(-3&lt;F70,F70&lt;-2)</formula>
    </cfRule>
    <cfRule type="expression" dxfId="5" priority="980">
      <formula>AND(-2&lt;F70,F70&lt;-1.5)</formula>
    </cfRule>
    <cfRule type="expression" dxfId="6" priority="981">
      <formula>AND(-1.5&lt;F70,F70&lt;-1)</formula>
    </cfRule>
  </conditionalFormatting>
  <conditionalFormatting sqref="D71">
    <cfRule type="expression" dxfId="3" priority="982">
      <formula>F71&lt;-3</formula>
    </cfRule>
    <cfRule type="expression" dxfId="4" priority="983">
      <formula>AND(-3&lt;F71,F71&lt;-2)</formula>
    </cfRule>
    <cfRule type="expression" dxfId="5" priority="984">
      <formula>AND(-2&lt;F71,F71&lt;-1.5)</formula>
    </cfRule>
    <cfRule type="expression" dxfId="6" priority="985">
      <formula>AND(-1.5&lt;F71,F71&lt;-1)</formula>
    </cfRule>
  </conditionalFormatting>
  <conditionalFormatting sqref="D72">
    <cfRule type="expression" dxfId="3" priority="986">
      <formula>F72&lt;-3</formula>
    </cfRule>
    <cfRule type="expression" dxfId="4" priority="987">
      <formula>AND(-3&lt;F72,F72&lt;-2)</formula>
    </cfRule>
    <cfRule type="expression" dxfId="5" priority="988">
      <formula>AND(-2&lt;F72,F72&lt;-1.5)</formula>
    </cfRule>
    <cfRule type="expression" dxfId="6" priority="989">
      <formula>AND(-1.5&lt;F72,F72&lt;-1)</formula>
    </cfRule>
  </conditionalFormatting>
  <conditionalFormatting sqref="D73">
    <cfRule type="expression" dxfId="3" priority="990">
      <formula>F73&lt;-3</formula>
    </cfRule>
    <cfRule type="expression" dxfId="4" priority="991">
      <formula>AND(-3&lt;F73,F73&lt;-2)</formula>
    </cfRule>
    <cfRule type="expression" dxfId="5" priority="992">
      <formula>AND(-2&lt;F73,F73&lt;-1.5)</formula>
    </cfRule>
    <cfRule type="expression" dxfId="6" priority="993">
      <formula>AND(-1.5&lt;F73,F73&lt;-1)</formula>
    </cfRule>
  </conditionalFormatting>
  <conditionalFormatting sqref="D74">
    <cfRule type="expression" dxfId="3" priority="994">
      <formula>F74&lt;-3</formula>
    </cfRule>
    <cfRule type="expression" dxfId="4" priority="995">
      <formula>AND(-3&lt;F74,F74&lt;-2)</formula>
    </cfRule>
    <cfRule type="expression" dxfId="5" priority="996">
      <formula>AND(-2&lt;F74,F74&lt;-1.5)</formula>
    </cfRule>
    <cfRule type="expression" dxfId="6" priority="997">
      <formula>AND(-1.5&lt;F74,F74&lt;-1)</formula>
    </cfRule>
  </conditionalFormatting>
  <conditionalFormatting sqref="D75">
    <cfRule type="expression" dxfId="3" priority="998">
      <formula>F75&lt;-3</formula>
    </cfRule>
    <cfRule type="expression" dxfId="4" priority="999">
      <formula>AND(-3&lt;F75,F75&lt;-2)</formula>
    </cfRule>
    <cfRule type="expression" dxfId="5" priority="1000">
      <formula>AND(-2&lt;F75,F75&lt;-1.5)</formula>
    </cfRule>
    <cfRule type="expression" dxfId="6" priority="1001">
      <formula>AND(-1.5&lt;F75,F75&lt;-1)</formula>
    </cfRule>
  </conditionalFormatting>
  <conditionalFormatting sqref="D76">
    <cfRule type="expression" dxfId="3" priority="1002">
      <formula>F76&lt;-3</formula>
    </cfRule>
    <cfRule type="expression" dxfId="4" priority="1003">
      <formula>AND(-3&lt;F76,F76&lt;-2)</formula>
    </cfRule>
    <cfRule type="expression" dxfId="5" priority="1004">
      <formula>AND(-2&lt;F76,F76&lt;-1.5)</formula>
    </cfRule>
    <cfRule type="expression" dxfId="6" priority="1005">
      <formula>AND(-1.5&lt;F76,F76&lt;-1)</formula>
    </cfRule>
  </conditionalFormatting>
  <conditionalFormatting sqref="D8">
    <cfRule type="expression" dxfId="3" priority="56">
      <formula>F8&lt;-3</formula>
    </cfRule>
    <cfRule type="expression" dxfId="4" priority="57">
      <formula>AND(-3&lt;F8,F8&lt;-2)</formula>
    </cfRule>
    <cfRule type="expression" dxfId="5" priority="58">
      <formula>AND(-2&lt;F8,F8&lt;-1.5)</formula>
    </cfRule>
    <cfRule type="expression" dxfId="6" priority="59">
      <formula>AND(-1.5&lt;F8,F8&lt;-1)</formula>
    </cfRule>
  </conditionalFormatting>
  <conditionalFormatting sqref="D9">
    <cfRule type="expression" dxfId="3" priority="60">
      <formula>F9&lt;-3</formula>
    </cfRule>
    <cfRule type="expression" dxfId="4" priority="61">
      <formula>AND(-3&lt;F9,F9&lt;-2)</formula>
    </cfRule>
    <cfRule type="expression" dxfId="5" priority="62">
      <formula>AND(-2&lt;F9,F9&lt;-1.5)</formula>
    </cfRule>
    <cfRule type="expression" dxfId="6" priority="63">
      <formula>AND(-1.5&lt;F9,F9&lt;-1)</formula>
    </cfRule>
  </conditionalFormatting>
  <conditionalFormatting sqref="E10">
    <cfRule type="expression" dxfId="3" priority="32">
      <formula>F10&gt;3</formula>
    </cfRule>
    <cfRule type="expression" dxfId="4" priority="33">
      <formula>AND(3&gt;F10, F10&gt;2)</formula>
    </cfRule>
    <cfRule type="expression" dxfId="5" priority="34">
      <formula>AND(2.0&gt;F10, F10&gt;1.5)</formula>
    </cfRule>
    <cfRule type="expression" dxfId="6" priority="35">
      <formula>AND(1.5&gt;F10, F10&gt;1.0)</formula>
    </cfRule>
  </conditionalFormatting>
  <conditionalFormatting sqref="E15">
    <cfRule type="expression" dxfId="3" priority="170">
      <formula>F15&gt;3</formula>
    </cfRule>
    <cfRule type="expression" dxfId="4" priority="171">
      <formula>AND(3&gt;F15, F15&gt;2)</formula>
    </cfRule>
    <cfRule type="expression" dxfId="5" priority="172">
      <formula>AND(2.0&gt;F15, F15&gt;1.5)</formula>
    </cfRule>
    <cfRule type="expression" dxfId="6" priority="173">
      <formula>AND(1.5&gt;F15, F15&gt;1.0)</formula>
    </cfRule>
  </conditionalFormatting>
  <conditionalFormatting sqref="E16">
    <cfRule type="expression" dxfId="3" priority="174">
      <formula>F16&gt;3</formula>
    </cfRule>
    <cfRule type="expression" dxfId="4" priority="175">
      <formula>AND(3&gt;F16, F16&gt;2)</formula>
    </cfRule>
    <cfRule type="expression" dxfId="5" priority="176">
      <formula>AND(2.0&gt;F16, F16&gt;1.5)</formula>
    </cfRule>
    <cfRule type="expression" dxfId="6" priority="177">
      <formula>AND(1.5&gt;F16, F16&gt;1.0)</formula>
    </cfRule>
  </conditionalFormatting>
  <conditionalFormatting sqref="E17">
    <cfRule type="expression" dxfId="3" priority="178">
      <formula>F17&gt;3</formula>
    </cfRule>
    <cfRule type="expression" dxfId="4" priority="179">
      <formula>AND(3&gt;F17, F17&gt;2)</formula>
    </cfRule>
    <cfRule type="expression" dxfId="5" priority="180">
      <formula>AND(2.0&gt;F17, F17&gt;1.5)</formula>
    </cfRule>
    <cfRule type="expression" dxfId="6" priority="181">
      <formula>AND(1.5&gt;F17, F17&gt;1.0)</formula>
    </cfRule>
  </conditionalFormatting>
  <conditionalFormatting sqref="E18">
    <cfRule type="expression" dxfId="3" priority="182">
      <formula>F18&gt;3</formula>
    </cfRule>
    <cfRule type="expression" dxfId="4" priority="183">
      <formula>AND(3&gt;F18, F18&gt;2)</formula>
    </cfRule>
    <cfRule type="expression" dxfId="5" priority="184">
      <formula>AND(2.0&gt;F18, F18&gt;1.5)</formula>
    </cfRule>
    <cfRule type="expression" dxfId="6" priority="185">
      <formula>AND(1.5&gt;F18, F18&gt;1.0)</formula>
    </cfRule>
  </conditionalFormatting>
  <conditionalFormatting sqref="E19">
    <cfRule type="expression" dxfId="3" priority="186">
      <formula>F19&gt;3</formula>
    </cfRule>
    <cfRule type="expression" dxfId="4" priority="187">
      <formula>AND(3&gt;F19, F19&gt;2)</formula>
    </cfRule>
    <cfRule type="expression" dxfId="5" priority="188">
      <formula>AND(2.0&gt;F19, F19&gt;1.5)</formula>
    </cfRule>
    <cfRule type="expression" dxfId="6" priority="189">
      <formula>AND(1.5&gt;F19, F19&gt;1.0)</formula>
    </cfRule>
  </conditionalFormatting>
  <conditionalFormatting sqref="E20">
    <cfRule type="expression" dxfId="3" priority="190">
      <formula>F20&gt;3</formula>
    </cfRule>
    <cfRule type="expression" dxfId="4" priority="191">
      <formula>AND(3&gt;F20, F20&gt;2)</formula>
    </cfRule>
    <cfRule type="expression" dxfId="5" priority="192">
      <formula>AND(2.0&gt;F20, F20&gt;1.5)</formula>
    </cfRule>
    <cfRule type="expression" dxfId="6" priority="193">
      <formula>AND(1.5&gt;F20, F20&gt;1.0)</formula>
    </cfRule>
  </conditionalFormatting>
  <conditionalFormatting sqref="E25">
    <cfRule type="expression" dxfId="3" priority="296">
      <formula>F25&gt;3</formula>
    </cfRule>
    <cfRule type="expression" dxfId="4" priority="297">
      <formula>AND(3&gt;F25, F25&gt;2)</formula>
    </cfRule>
    <cfRule type="expression" dxfId="5" priority="298">
      <formula>AND(2.0&gt;F25, F25&gt;1.5)</formula>
    </cfRule>
    <cfRule type="expression" dxfId="6" priority="299">
      <formula>AND(1.5&gt;F25, F25&gt;1.0)</formula>
    </cfRule>
  </conditionalFormatting>
  <conditionalFormatting sqref="E26">
    <cfRule type="expression" dxfId="3" priority="300">
      <formula>F26&gt;3</formula>
    </cfRule>
    <cfRule type="expression" dxfId="4" priority="301">
      <formula>AND(3&gt;F26, F26&gt;2)</formula>
    </cfRule>
    <cfRule type="expression" dxfId="5" priority="302">
      <formula>AND(2.0&gt;F26, F26&gt;1.5)</formula>
    </cfRule>
    <cfRule type="expression" dxfId="6" priority="303">
      <formula>AND(1.5&gt;F26, F26&gt;1.0)</formula>
    </cfRule>
  </conditionalFormatting>
  <conditionalFormatting sqref="E27">
    <cfRule type="expression" dxfId="3" priority="304">
      <formula>F27&gt;3</formula>
    </cfRule>
    <cfRule type="expression" dxfId="4" priority="305">
      <formula>AND(3&gt;F27, F27&gt;2)</formula>
    </cfRule>
    <cfRule type="expression" dxfId="5" priority="306">
      <formula>AND(2.0&gt;F27, F27&gt;1.5)</formula>
    </cfRule>
    <cfRule type="expression" dxfId="6" priority="307">
      <formula>AND(1.5&gt;F27, F27&gt;1.0)</formula>
    </cfRule>
  </conditionalFormatting>
  <conditionalFormatting sqref="E28">
    <cfRule type="expression" dxfId="3" priority="308">
      <formula>F28&gt;3</formula>
    </cfRule>
    <cfRule type="expression" dxfId="4" priority="309">
      <formula>AND(3&gt;F28, F28&gt;2)</formula>
    </cfRule>
    <cfRule type="expression" dxfId="5" priority="310">
      <formula>AND(2.0&gt;F28, F28&gt;1.5)</formula>
    </cfRule>
    <cfRule type="expression" dxfId="6" priority="311">
      <formula>AND(1.5&gt;F28, F28&gt;1.0)</formula>
    </cfRule>
  </conditionalFormatting>
  <conditionalFormatting sqref="E29">
    <cfRule type="expression" dxfId="3" priority="312">
      <formula>F29&gt;3</formula>
    </cfRule>
    <cfRule type="expression" dxfId="4" priority="313">
      <formula>AND(3&gt;F29, F29&gt;2)</formula>
    </cfRule>
    <cfRule type="expression" dxfId="5" priority="314">
      <formula>AND(2.0&gt;F29, F29&gt;1.5)</formula>
    </cfRule>
    <cfRule type="expression" dxfId="6" priority="315">
      <formula>AND(1.5&gt;F29, F29&gt;1.0)</formula>
    </cfRule>
  </conditionalFormatting>
  <conditionalFormatting sqref="E3">
    <cfRule type="expression" dxfId="3" priority="4">
      <formula>F3&gt;3</formula>
    </cfRule>
    <cfRule type="expression" dxfId="4" priority="5">
      <formula>AND(3&gt;F3, F3&gt;2)</formula>
    </cfRule>
    <cfRule type="expression" dxfId="5" priority="6">
      <formula>AND(2.0&gt;F3, F3&gt;1.5)</formula>
    </cfRule>
    <cfRule type="expression" dxfId="6" priority="7">
      <formula>AND(1.5&gt;F3, F3&gt;1.0)</formula>
    </cfRule>
  </conditionalFormatting>
  <conditionalFormatting sqref="E30">
    <cfRule type="expression" dxfId="3" priority="316">
      <formula>F30&gt;3</formula>
    </cfRule>
    <cfRule type="expression" dxfId="4" priority="317">
      <formula>AND(3&gt;F30, F30&gt;2)</formula>
    </cfRule>
    <cfRule type="expression" dxfId="5" priority="318">
      <formula>AND(2.0&gt;F30, F30&gt;1.5)</formula>
    </cfRule>
    <cfRule type="expression" dxfId="6" priority="319">
      <formula>AND(1.5&gt;F30, F30&gt;1.0)</formula>
    </cfRule>
  </conditionalFormatting>
  <conditionalFormatting sqref="E31">
    <cfRule type="expression" dxfId="3" priority="320">
      <formula>F31&gt;3</formula>
    </cfRule>
    <cfRule type="expression" dxfId="4" priority="321">
      <formula>AND(3&gt;F31, F31&gt;2)</formula>
    </cfRule>
    <cfRule type="expression" dxfId="5" priority="322">
      <formula>AND(2.0&gt;F31, F31&gt;1.5)</formula>
    </cfRule>
    <cfRule type="expression" dxfId="6" priority="323">
      <formula>AND(1.5&gt;F31, F31&gt;1.0)</formula>
    </cfRule>
  </conditionalFormatting>
  <conditionalFormatting sqref="E36">
    <cfRule type="expression" dxfId="3" priority="442">
      <formula>F36&gt;3</formula>
    </cfRule>
    <cfRule type="expression" dxfId="4" priority="443">
      <formula>AND(3&gt;F36, F36&gt;2)</formula>
    </cfRule>
    <cfRule type="expression" dxfId="5" priority="444">
      <formula>AND(2.0&gt;F36, F36&gt;1.5)</formula>
    </cfRule>
    <cfRule type="expression" dxfId="6" priority="445">
      <formula>AND(1.5&gt;F36, F36&gt;1.0)</formula>
    </cfRule>
  </conditionalFormatting>
  <conditionalFormatting sqref="E37">
    <cfRule type="expression" dxfId="3" priority="446">
      <formula>F37&gt;3</formula>
    </cfRule>
    <cfRule type="expression" dxfId="4" priority="447">
      <formula>AND(3&gt;F37, F37&gt;2)</formula>
    </cfRule>
    <cfRule type="expression" dxfId="5" priority="448">
      <formula>AND(2.0&gt;F37, F37&gt;1.5)</formula>
    </cfRule>
    <cfRule type="expression" dxfId="6" priority="449">
      <formula>AND(1.5&gt;F37, F37&gt;1.0)</formula>
    </cfRule>
  </conditionalFormatting>
  <conditionalFormatting sqref="E38">
    <cfRule type="expression" dxfId="3" priority="450">
      <formula>F38&gt;3</formula>
    </cfRule>
    <cfRule type="expression" dxfId="4" priority="451">
      <formula>AND(3&gt;F38, F38&gt;2)</formula>
    </cfRule>
    <cfRule type="expression" dxfId="5" priority="452">
      <formula>AND(2.0&gt;F38, F38&gt;1.5)</formula>
    </cfRule>
    <cfRule type="expression" dxfId="6" priority="453">
      <formula>AND(1.5&gt;F38, F38&gt;1.0)</formula>
    </cfRule>
  </conditionalFormatting>
  <conditionalFormatting sqref="E39">
    <cfRule type="expression" dxfId="3" priority="454">
      <formula>F39&gt;3</formula>
    </cfRule>
    <cfRule type="expression" dxfId="4" priority="455">
      <formula>AND(3&gt;F39, F39&gt;2)</formula>
    </cfRule>
    <cfRule type="expression" dxfId="5" priority="456">
      <formula>AND(2.0&gt;F39, F39&gt;1.5)</formula>
    </cfRule>
    <cfRule type="expression" dxfId="6" priority="457">
      <formula>AND(1.5&gt;F39, F39&gt;1.0)</formula>
    </cfRule>
  </conditionalFormatting>
  <conditionalFormatting sqref="E4">
    <cfRule type="expression" dxfId="3" priority="8">
      <formula>F4&gt;3</formula>
    </cfRule>
    <cfRule type="expression" dxfId="4" priority="9">
      <formula>AND(3&gt;F4, F4&gt;2)</formula>
    </cfRule>
    <cfRule type="expression" dxfId="5" priority="10">
      <formula>AND(2.0&gt;F4, F4&gt;1.5)</formula>
    </cfRule>
    <cfRule type="expression" dxfId="6" priority="11">
      <formula>AND(1.5&gt;F4, F4&gt;1.0)</formula>
    </cfRule>
  </conditionalFormatting>
  <conditionalFormatting sqref="E40">
    <cfRule type="expression" dxfId="3" priority="458">
      <formula>F40&gt;3</formula>
    </cfRule>
    <cfRule type="expression" dxfId="4" priority="459">
      <formula>AND(3&gt;F40, F40&gt;2)</formula>
    </cfRule>
    <cfRule type="expression" dxfId="5" priority="460">
      <formula>AND(2.0&gt;F40, F40&gt;1.5)</formula>
    </cfRule>
    <cfRule type="expression" dxfId="6" priority="461">
      <formula>AND(1.5&gt;F40, F40&gt;1.0)</formula>
    </cfRule>
  </conditionalFormatting>
  <conditionalFormatting sqref="E41">
    <cfRule type="expression" dxfId="3" priority="462">
      <formula>F41&gt;3</formula>
    </cfRule>
    <cfRule type="expression" dxfId="4" priority="463">
      <formula>AND(3&gt;F41, F41&gt;2)</formula>
    </cfRule>
    <cfRule type="expression" dxfId="5" priority="464">
      <formula>AND(2.0&gt;F41, F41&gt;1.5)</formula>
    </cfRule>
    <cfRule type="expression" dxfId="6" priority="465">
      <formula>AND(1.5&gt;F41, F41&gt;1.0)</formula>
    </cfRule>
  </conditionalFormatting>
  <conditionalFormatting sqref="E42">
    <cfRule type="expression" dxfId="3" priority="466">
      <formula>F42&gt;3</formula>
    </cfRule>
    <cfRule type="expression" dxfId="4" priority="467">
      <formula>AND(3&gt;F42, F42&gt;2)</formula>
    </cfRule>
    <cfRule type="expression" dxfId="5" priority="468">
      <formula>AND(2.0&gt;F42, F42&gt;1.5)</formula>
    </cfRule>
    <cfRule type="expression" dxfId="6" priority="469">
      <formula>AND(1.5&gt;F42, F42&gt;1.0)</formula>
    </cfRule>
  </conditionalFormatting>
  <conditionalFormatting sqref="E43">
    <cfRule type="expression" dxfId="3" priority="470">
      <formula>F43&gt;3</formula>
    </cfRule>
    <cfRule type="expression" dxfId="4" priority="471">
      <formula>AND(3&gt;F43, F43&gt;2)</formula>
    </cfRule>
    <cfRule type="expression" dxfId="5" priority="472">
      <formula>AND(2.0&gt;F43, F43&gt;1.5)</formula>
    </cfRule>
    <cfRule type="expression" dxfId="6" priority="473">
      <formula>AND(1.5&gt;F43, F43&gt;1.0)</formula>
    </cfRule>
  </conditionalFormatting>
  <conditionalFormatting sqref="E44">
    <cfRule type="expression" dxfId="3" priority="474">
      <formula>F44&gt;3</formula>
    </cfRule>
    <cfRule type="expression" dxfId="4" priority="475">
      <formula>AND(3&gt;F44, F44&gt;2)</formula>
    </cfRule>
    <cfRule type="expression" dxfId="5" priority="476">
      <formula>AND(2.0&gt;F44, F44&gt;1.5)</formula>
    </cfRule>
    <cfRule type="expression" dxfId="6" priority="477">
      <formula>AND(1.5&gt;F44, F44&gt;1.0)</formula>
    </cfRule>
  </conditionalFormatting>
  <conditionalFormatting sqref="E49">
    <cfRule type="expression" dxfId="3" priority="628">
      <formula>F49&gt;3</formula>
    </cfRule>
    <cfRule type="expression" dxfId="4" priority="629">
      <formula>AND(3&gt;F49, F49&gt;2)</formula>
    </cfRule>
    <cfRule type="expression" dxfId="5" priority="630">
      <formula>AND(2.0&gt;F49, F49&gt;1.5)</formula>
    </cfRule>
    <cfRule type="expression" dxfId="6" priority="631">
      <formula>AND(1.5&gt;F49, F49&gt;1.0)</formula>
    </cfRule>
  </conditionalFormatting>
  <conditionalFormatting sqref="E5">
    <cfRule type="expression" dxfId="3" priority="12">
      <formula>F5&gt;3</formula>
    </cfRule>
    <cfRule type="expression" dxfId="4" priority="13">
      <formula>AND(3&gt;F5, F5&gt;2)</formula>
    </cfRule>
    <cfRule type="expression" dxfId="5" priority="14">
      <formula>AND(2.0&gt;F5, F5&gt;1.5)</formula>
    </cfRule>
    <cfRule type="expression" dxfId="6" priority="15">
      <formula>AND(1.5&gt;F5, F5&gt;1.0)</formula>
    </cfRule>
  </conditionalFormatting>
  <conditionalFormatting sqref="E50">
    <cfRule type="expression" dxfId="3" priority="632">
      <formula>F50&gt;3</formula>
    </cfRule>
    <cfRule type="expression" dxfId="4" priority="633">
      <formula>AND(3&gt;F50, F50&gt;2)</formula>
    </cfRule>
    <cfRule type="expression" dxfId="5" priority="634">
      <formula>AND(2.0&gt;F50, F50&gt;1.5)</formula>
    </cfRule>
    <cfRule type="expression" dxfId="6" priority="635">
      <formula>AND(1.5&gt;F50, F50&gt;1.0)</formula>
    </cfRule>
  </conditionalFormatting>
  <conditionalFormatting sqref="E51">
    <cfRule type="expression" dxfId="3" priority="636">
      <formula>F51&gt;3</formula>
    </cfRule>
    <cfRule type="expression" dxfId="4" priority="637">
      <formula>AND(3&gt;F51, F51&gt;2)</formula>
    </cfRule>
    <cfRule type="expression" dxfId="5" priority="638">
      <formula>AND(2.0&gt;F51, F51&gt;1.5)</formula>
    </cfRule>
    <cfRule type="expression" dxfId="6" priority="639">
      <formula>AND(1.5&gt;F51, F51&gt;1.0)</formula>
    </cfRule>
  </conditionalFormatting>
  <conditionalFormatting sqref="E52">
    <cfRule type="expression" dxfId="3" priority="640">
      <formula>F52&gt;3</formula>
    </cfRule>
    <cfRule type="expression" dxfId="4" priority="641">
      <formula>AND(3&gt;F52, F52&gt;2)</formula>
    </cfRule>
    <cfRule type="expression" dxfId="5" priority="642">
      <formula>AND(2.0&gt;F52, F52&gt;1.5)</formula>
    </cfRule>
    <cfRule type="expression" dxfId="6" priority="643">
      <formula>AND(1.5&gt;F52, F52&gt;1.0)</formula>
    </cfRule>
  </conditionalFormatting>
  <conditionalFormatting sqref="E53">
    <cfRule type="expression" dxfId="3" priority="644">
      <formula>F53&gt;3</formula>
    </cfRule>
    <cfRule type="expression" dxfId="4" priority="645">
      <formula>AND(3&gt;F53, F53&gt;2)</formula>
    </cfRule>
    <cfRule type="expression" dxfId="5" priority="646">
      <formula>AND(2.0&gt;F53, F53&gt;1.5)</formula>
    </cfRule>
    <cfRule type="expression" dxfId="6" priority="647">
      <formula>AND(1.5&gt;F53, F53&gt;1.0)</formula>
    </cfRule>
  </conditionalFormatting>
  <conditionalFormatting sqref="E54">
    <cfRule type="expression" dxfId="3" priority="648">
      <formula>F54&gt;3</formula>
    </cfRule>
    <cfRule type="expression" dxfId="4" priority="649">
      <formula>AND(3&gt;F54, F54&gt;2)</formula>
    </cfRule>
    <cfRule type="expression" dxfId="5" priority="650">
      <formula>AND(2.0&gt;F54, F54&gt;1.5)</formula>
    </cfRule>
    <cfRule type="expression" dxfId="6" priority="651">
      <formula>AND(1.5&gt;F54, F54&gt;1.0)</formula>
    </cfRule>
  </conditionalFormatting>
  <conditionalFormatting sqref="E55">
    <cfRule type="expression" dxfId="3" priority="652">
      <formula>F55&gt;3</formula>
    </cfRule>
    <cfRule type="expression" dxfId="4" priority="653">
      <formula>AND(3&gt;F55, F55&gt;2)</formula>
    </cfRule>
    <cfRule type="expression" dxfId="5" priority="654">
      <formula>AND(2.0&gt;F55, F55&gt;1.5)</formula>
    </cfRule>
    <cfRule type="expression" dxfId="6" priority="655">
      <formula>AND(1.5&gt;F55, F55&gt;1.0)</formula>
    </cfRule>
  </conditionalFormatting>
  <conditionalFormatting sqref="E56">
    <cfRule type="expression" dxfId="3" priority="656">
      <formula>F56&gt;3</formula>
    </cfRule>
    <cfRule type="expression" dxfId="4" priority="657">
      <formula>AND(3&gt;F56, F56&gt;2)</formula>
    </cfRule>
    <cfRule type="expression" dxfId="5" priority="658">
      <formula>AND(2.0&gt;F56, F56&gt;1.5)</formula>
    </cfRule>
    <cfRule type="expression" dxfId="6" priority="659">
      <formula>AND(1.5&gt;F56, F56&gt;1.0)</formula>
    </cfRule>
  </conditionalFormatting>
  <conditionalFormatting sqref="E57">
    <cfRule type="expression" dxfId="3" priority="660">
      <formula>F57&gt;3</formula>
    </cfRule>
    <cfRule type="expression" dxfId="4" priority="661">
      <formula>AND(3&gt;F57, F57&gt;2)</formula>
    </cfRule>
    <cfRule type="expression" dxfId="5" priority="662">
      <formula>AND(2.0&gt;F57, F57&gt;1.5)</formula>
    </cfRule>
    <cfRule type="expression" dxfId="6" priority="663">
      <formula>AND(1.5&gt;F57, F57&gt;1.0)</formula>
    </cfRule>
  </conditionalFormatting>
  <conditionalFormatting sqref="E58">
    <cfRule type="expression" dxfId="3" priority="664">
      <formula>F58&gt;3</formula>
    </cfRule>
    <cfRule type="expression" dxfId="4" priority="665">
      <formula>AND(3&gt;F58, F58&gt;2)</formula>
    </cfRule>
    <cfRule type="expression" dxfId="5" priority="666">
      <formula>AND(2.0&gt;F58, F58&gt;1.5)</formula>
    </cfRule>
    <cfRule type="expression" dxfId="6" priority="667">
      <formula>AND(1.5&gt;F58, F58&gt;1.0)</formula>
    </cfRule>
  </conditionalFormatting>
  <conditionalFormatting sqref="E59">
    <cfRule type="expression" dxfId="3" priority="668">
      <formula>F59&gt;3</formula>
    </cfRule>
    <cfRule type="expression" dxfId="4" priority="669">
      <formula>AND(3&gt;F59, F59&gt;2)</formula>
    </cfRule>
    <cfRule type="expression" dxfId="5" priority="670">
      <formula>AND(2.0&gt;F59, F59&gt;1.5)</formula>
    </cfRule>
    <cfRule type="expression" dxfId="6" priority="671">
      <formula>AND(1.5&gt;F59, F59&gt;1.0)</formula>
    </cfRule>
  </conditionalFormatting>
  <conditionalFormatting sqref="E6">
    <cfRule type="expression" dxfId="3" priority="16">
      <formula>F6&gt;3</formula>
    </cfRule>
    <cfRule type="expression" dxfId="4" priority="17">
      <formula>AND(3&gt;F6, F6&gt;2)</formula>
    </cfRule>
    <cfRule type="expression" dxfId="5" priority="18">
      <formula>AND(2.0&gt;F6, F6&gt;1.5)</formula>
    </cfRule>
    <cfRule type="expression" dxfId="6" priority="19">
      <formula>AND(1.5&gt;F6, F6&gt;1.0)</formula>
    </cfRule>
  </conditionalFormatting>
  <conditionalFormatting sqref="E60">
    <cfRule type="expression" dxfId="3" priority="672">
      <formula>F60&gt;3</formula>
    </cfRule>
    <cfRule type="expression" dxfId="4" priority="673">
      <formula>AND(3&gt;F60, F60&gt;2)</formula>
    </cfRule>
    <cfRule type="expression" dxfId="5" priority="674">
      <formula>AND(2.0&gt;F60, F60&gt;1.5)</formula>
    </cfRule>
    <cfRule type="expression" dxfId="6" priority="675">
      <formula>AND(1.5&gt;F60, F60&gt;1.0)</formula>
    </cfRule>
  </conditionalFormatting>
  <conditionalFormatting sqref="E61">
    <cfRule type="expression" dxfId="3" priority="676">
      <formula>F61&gt;3</formula>
    </cfRule>
    <cfRule type="expression" dxfId="4" priority="677">
      <formula>AND(3&gt;F61, F61&gt;2)</formula>
    </cfRule>
    <cfRule type="expression" dxfId="5" priority="678">
      <formula>AND(2.0&gt;F61, F61&gt;1.5)</formula>
    </cfRule>
    <cfRule type="expression" dxfId="6" priority="679">
      <formula>AND(1.5&gt;F61, F61&gt;1.0)</formula>
    </cfRule>
  </conditionalFormatting>
  <conditionalFormatting sqref="E62">
    <cfRule type="expression" dxfId="3" priority="680">
      <formula>F62&gt;3</formula>
    </cfRule>
    <cfRule type="expression" dxfId="4" priority="681">
      <formula>AND(3&gt;F62, F62&gt;2)</formula>
    </cfRule>
    <cfRule type="expression" dxfId="5" priority="682">
      <formula>AND(2.0&gt;F62, F62&gt;1.5)</formula>
    </cfRule>
    <cfRule type="expression" dxfId="6" priority="683">
      <formula>AND(1.5&gt;F62, F62&gt;1.0)</formula>
    </cfRule>
  </conditionalFormatting>
  <conditionalFormatting sqref="E63">
    <cfRule type="expression" dxfId="3" priority="684">
      <formula>F63&gt;3</formula>
    </cfRule>
    <cfRule type="expression" dxfId="4" priority="685">
      <formula>AND(3&gt;F63, F63&gt;2)</formula>
    </cfRule>
    <cfRule type="expression" dxfId="5" priority="686">
      <formula>AND(2.0&gt;F63, F63&gt;1.5)</formula>
    </cfRule>
    <cfRule type="expression" dxfId="6" priority="687">
      <formula>AND(1.5&gt;F63, F63&gt;1.0)</formula>
    </cfRule>
  </conditionalFormatting>
  <conditionalFormatting sqref="E68">
    <cfRule type="expression" dxfId="3" priority="934">
      <formula>F68&gt;3</formula>
    </cfRule>
    <cfRule type="expression" dxfId="4" priority="935">
      <formula>AND(3&gt;F68, F68&gt;2)</formula>
    </cfRule>
    <cfRule type="expression" dxfId="5" priority="936">
      <formula>AND(2.0&gt;F68, F68&gt;1.5)</formula>
    </cfRule>
    <cfRule type="expression" dxfId="6" priority="937">
      <formula>AND(1.5&gt;F68, F68&gt;1.0)</formula>
    </cfRule>
  </conditionalFormatting>
  <conditionalFormatting sqref="E69">
    <cfRule type="expression" dxfId="3" priority="938">
      <formula>F69&gt;3</formula>
    </cfRule>
    <cfRule type="expression" dxfId="4" priority="939">
      <formula>AND(3&gt;F69, F69&gt;2)</formula>
    </cfRule>
    <cfRule type="expression" dxfId="5" priority="940">
      <formula>AND(2.0&gt;F69, F69&gt;1.5)</formula>
    </cfRule>
    <cfRule type="expression" dxfId="6" priority="941">
      <formula>AND(1.5&gt;F69, F69&gt;1.0)</formula>
    </cfRule>
  </conditionalFormatting>
  <conditionalFormatting sqref="E7">
    <cfRule type="expression" dxfId="3" priority="20">
      <formula>F7&gt;3</formula>
    </cfRule>
    <cfRule type="expression" dxfId="4" priority="21">
      <formula>AND(3&gt;F7, F7&gt;2)</formula>
    </cfRule>
    <cfRule type="expression" dxfId="5" priority="22">
      <formula>AND(2.0&gt;F7, F7&gt;1.5)</formula>
    </cfRule>
    <cfRule type="expression" dxfId="6" priority="23">
      <formula>AND(1.5&gt;F7, F7&gt;1.0)</formula>
    </cfRule>
  </conditionalFormatting>
  <conditionalFormatting sqref="E70">
    <cfRule type="expression" dxfId="3" priority="942">
      <formula>F70&gt;3</formula>
    </cfRule>
    <cfRule type="expression" dxfId="4" priority="943">
      <formula>AND(3&gt;F70, F70&gt;2)</formula>
    </cfRule>
    <cfRule type="expression" dxfId="5" priority="944">
      <formula>AND(2.0&gt;F70, F70&gt;1.5)</formula>
    </cfRule>
    <cfRule type="expression" dxfId="6" priority="945">
      <formula>AND(1.5&gt;F70, F70&gt;1.0)</formula>
    </cfRule>
  </conditionalFormatting>
  <conditionalFormatting sqref="E71">
    <cfRule type="expression" dxfId="3" priority="946">
      <formula>F71&gt;3</formula>
    </cfRule>
    <cfRule type="expression" dxfId="4" priority="947">
      <formula>AND(3&gt;F71, F71&gt;2)</formula>
    </cfRule>
    <cfRule type="expression" dxfId="5" priority="948">
      <formula>AND(2.0&gt;F71, F71&gt;1.5)</formula>
    </cfRule>
    <cfRule type="expression" dxfId="6" priority="949">
      <formula>AND(1.5&gt;F71, F71&gt;1.0)</formula>
    </cfRule>
  </conditionalFormatting>
  <conditionalFormatting sqref="E72">
    <cfRule type="expression" dxfId="3" priority="950">
      <formula>F72&gt;3</formula>
    </cfRule>
    <cfRule type="expression" dxfId="4" priority="951">
      <formula>AND(3&gt;F72, F72&gt;2)</formula>
    </cfRule>
    <cfRule type="expression" dxfId="5" priority="952">
      <formula>AND(2.0&gt;F72, F72&gt;1.5)</formula>
    </cfRule>
    <cfRule type="expression" dxfId="6" priority="953">
      <formula>AND(1.5&gt;F72, F72&gt;1.0)</formula>
    </cfRule>
  </conditionalFormatting>
  <conditionalFormatting sqref="E73">
    <cfRule type="expression" dxfId="3" priority="954">
      <formula>F73&gt;3</formula>
    </cfRule>
    <cfRule type="expression" dxfId="4" priority="955">
      <formula>AND(3&gt;F73, F73&gt;2)</formula>
    </cfRule>
    <cfRule type="expression" dxfId="5" priority="956">
      <formula>AND(2.0&gt;F73, F73&gt;1.5)</formula>
    </cfRule>
    <cfRule type="expression" dxfId="6" priority="957">
      <formula>AND(1.5&gt;F73, F73&gt;1.0)</formula>
    </cfRule>
  </conditionalFormatting>
  <conditionalFormatting sqref="E74">
    <cfRule type="expression" dxfId="3" priority="958">
      <formula>F74&gt;3</formula>
    </cfRule>
    <cfRule type="expression" dxfId="4" priority="959">
      <formula>AND(3&gt;F74, F74&gt;2)</formula>
    </cfRule>
    <cfRule type="expression" dxfId="5" priority="960">
      <formula>AND(2.0&gt;F74, F74&gt;1.5)</formula>
    </cfRule>
    <cfRule type="expression" dxfId="6" priority="961">
      <formula>AND(1.5&gt;F74, F74&gt;1.0)</formula>
    </cfRule>
  </conditionalFormatting>
  <conditionalFormatting sqref="E75">
    <cfRule type="expression" dxfId="3" priority="962">
      <formula>F75&gt;3</formula>
    </cfRule>
    <cfRule type="expression" dxfId="4" priority="963">
      <formula>AND(3&gt;F75, F75&gt;2)</formula>
    </cfRule>
    <cfRule type="expression" dxfId="5" priority="964">
      <formula>AND(2.0&gt;F75, F75&gt;1.5)</formula>
    </cfRule>
    <cfRule type="expression" dxfId="6" priority="965">
      <formula>AND(1.5&gt;F75, F75&gt;1.0)</formula>
    </cfRule>
  </conditionalFormatting>
  <conditionalFormatting sqref="E76">
    <cfRule type="expression" dxfId="3" priority="966">
      <formula>F76&gt;3</formula>
    </cfRule>
    <cfRule type="expression" dxfId="4" priority="967">
      <formula>AND(3&gt;F76, F76&gt;2)</formula>
    </cfRule>
    <cfRule type="expression" dxfId="5" priority="968">
      <formula>AND(2.0&gt;F76, F76&gt;1.5)</formula>
    </cfRule>
    <cfRule type="expression" dxfId="6" priority="969">
      <formula>AND(1.5&gt;F76, F76&gt;1.0)</formula>
    </cfRule>
  </conditionalFormatting>
  <conditionalFormatting sqref="E8">
    <cfRule type="expression" dxfId="3" priority="24">
      <formula>F8&gt;3</formula>
    </cfRule>
    <cfRule type="expression" dxfId="4" priority="25">
      <formula>AND(3&gt;F8, F8&gt;2)</formula>
    </cfRule>
    <cfRule type="expression" dxfId="5" priority="26">
      <formula>AND(2.0&gt;F8, F8&gt;1.5)</formula>
    </cfRule>
    <cfRule type="expression" dxfId="6" priority="27">
      <formula>AND(1.5&gt;F8, F8&gt;1.0)</formula>
    </cfRule>
  </conditionalFormatting>
  <conditionalFormatting sqref="E9">
    <cfRule type="expression" dxfId="3" priority="28">
      <formula>F9&gt;3</formula>
    </cfRule>
    <cfRule type="expression" dxfId="4" priority="29">
      <formula>AND(3&gt;F9, F9&gt;2)</formula>
    </cfRule>
    <cfRule type="expression" dxfId="5" priority="30">
      <formula>AND(2.0&gt;F9, F9&gt;1.5)</formula>
    </cfRule>
    <cfRule type="expression" dxfId="6" priority="31">
      <formula>AND(1.5&gt;F9, F9&gt;1.0)</formula>
    </cfRule>
  </conditionalFormatting>
  <conditionalFormatting sqref="F15:F20">
    <cfRule type="dataBar" priority="29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F25:F31">
    <cfRule type="dataBar" priority="43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{DA7ABA51-AAAA-BBBB-0004-000000000002}</x14:id>
        </ext>
      </extLst>
    </cfRule>
  </conditionalFormatting>
  <conditionalFormatting sqref="F36:F44">
    <cfRule type="dataBar" priority="62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</conditionalFormatting>
  <conditionalFormatting sqref="F3:F10">
    <cfRule type="dataBar" priority="1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{DA7ABA51-AAAA-BBBB-0004-000000000004}</x14:id>
        </ext>
      </extLst>
    </cfRule>
  </conditionalFormatting>
  <conditionalFormatting sqref="F49:F63">
    <cfRule type="dataBar" priority="93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{DA7ABA51-AAAA-BBBB-0004-000000000005}</x14:id>
        </ext>
      </extLst>
    </cfRule>
  </conditionalFormatting>
  <conditionalFormatting sqref="F68:F76">
    <cfRule type="dataBar" priority="111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{DA7ABA51-AAAA-BBBB-0004-000000000006}</x14:id>
        </ext>
      </extLst>
    </cfRule>
  </conditionalFormatting>
  <conditionalFormatting sqref="G10">
    <cfRule type="expression" dxfId="3" priority="161">
      <formula>I10&lt;-50%</formula>
    </cfRule>
    <cfRule type="expression" dxfId="4" priority="162">
      <formula>AND(-20&gt;I10,I10&gt;-50)</formula>
    </cfRule>
    <cfRule type="expression" dxfId="5" priority="163">
      <formula>AND(0&gt;I10,I10&gt;-20)</formula>
    </cfRule>
  </conditionalFormatting>
  <conditionalFormatting sqref="G15">
    <cfRule type="expression" dxfId="3" priority="257">
      <formula>I15&lt;-50%</formula>
    </cfRule>
    <cfRule type="expression" dxfId="4" priority="258">
      <formula>AND(-20&gt;I15,I15&gt;-50)</formula>
    </cfRule>
    <cfRule type="expression" dxfId="5" priority="259">
      <formula>AND(0&gt;I15,I15&gt;-20)</formula>
    </cfRule>
  </conditionalFormatting>
  <conditionalFormatting sqref="G16">
    <cfRule type="expression" dxfId="3" priority="263">
      <formula>I16&lt;-50%</formula>
    </cfRule>
    <cfRule type="expression" dxfId="4" priority="264">
      <formula>AND(-20&gt;I16,I16&gt;-50)</formula>
    </cfRule>
    <cfRule type="expression" dxfId="5" priority="265">
      <formula>AND(0&gt;I16,I16&gt;-20)</formula>
    </cfRule>
  </conditionalFormatting>
  <conditionalFormatting sqref="G17">
    <cfRule type="expression" dxfId="3" priority="269">
      <formula>I17&lt;-50%</formula>
    </cfRule>
    <cfRule type="expression" dxfId="4" priority="270">
      <formula>AND(-20&gt;I17,I17&gt;-50)</formula>
    </cfRule>
    <cfRule type="expression" dxfId="5" priority="271">
      <formula>AND(0&gt;I17,I17&gt;-20)</formula>
    </cfRule>
  </conditionalFormatting>
  <conditionalFormatting sqref="G18">
    <cfRule type="expression" dxfId="3" priority="275">
      <formula>I18&lt;-50%</formula>
    </cfRule>
    <cfRule type="expression" dxfId="4" priority="276">
      <formula>AND(-20&gt;I18,I18&gt;-50)</formula>
    </cfRule>
    <cfRule type="expression" dxfId="5" priority="277">
      <formula>AND(0&gt;I18,I18&gt;-20)</formula>
    </cfRule>
  </conditionalFormatting>
  <conditionalFormatting sqref="G19">
    <cfRule type="expression" dxfId="3" priority="281">
      <formula>I19&lt;-50%</formula>
    </cfRule>
    <cfRule type="expression" dxfId="4" priority="282">
      <formula>AND(-20&gt;I19,I19&gt;-50)</formula>
    </cfRule>
    <cfRule type="expression" dxfId="5" priority="283">
      <formula>AND(0&gt;I19,I19&gt;-20)</formula>
    </cfRule>
  </conditionalFormatting>
  <conditionalFormatting sqref="G20">
    <cfRule type="expression" dxfId="3" priority="287">
      <formula>I20&lt;-50%</formula>
    </cfRule>
    <cfRule type="expression" dxfId="4" priority="288">
      <formula>AND(-20&gt;I20,I20&gt;-50)</formula>
    </cfRule>
    <cfRule type="expression" dxfId="5" priority="289">
      <formula>AND(0&gt;I20,I20&gt;-20)</formula>
    </cfRule>
  </conditionalFormatting>
  <conditionalFormatting sqref="G25">
    <cfRule type="expression" dxfId="3" priority="397">
      <formula>I25&lt;-50%</formula>
    </cfRule>
    <cfRule type="expression" dxfId="4" priority="398">
      <formula>AND(-20&gt;I25,I25&gt;-50)</formula>
    </cfRule>
    <cfRule type="expression" dxfId="5" priority="399">
      <formula>AND(0&gt;I25,I25&gt;-20)</formula>
    </cfRule>
  </conditionalFormatting>
  <conditionalFormatting sqref="G26">
    <cfRule type="expression" dxfId="3" priority="403">
      <formula>I26&lt;-50%</formula>
    </cfRule>
    <cfRule type="expression" dxfId="4" priority="404">
      <formula>AND(-20&gt;I26,I26&gt;-50)</formula>
    </cfRule>
    <cfRule type="expression" dxfId="5" priority="405">
      <formula>AND(0&gt;I26,I26&gt;-20)</formula>
    </cfRule>
  </conditionalFormatting>
  <conditionalFormatting sqref="G27">
    <cfRule type="expression" dxfId="3" priority="409">
      <formula>I27&lt;-50%</formula>
    </cfRule>
    <cfRule type="expression" dxfId="4" priority="410">
      <formula>AND(-20&gt;I27,I27&gt;-50)</formula>
    </cfRule>
    <cfRule type="expression" dxfId="5" priority="411">
      <formula>AND(0&gt;I27,I27&gt;-20)</formula>
    </cfRule>
  </conditionalFormatting>
  <conditionalFormatting sqref="G28">
    <cfRule type="expression" dxfId="3" priority="415">
      <formula>I28&lt;-50%</formula>
    </cfRule>
    <cfRule type="expression" dxfId="4" priority="416">
      <formula>AND(-20&gt;I28,I28&gt;-50)</formula>
    </cfRule>
    <cfRule type="expression" dxfId="5" priority="417">
      <formula>AND(0&gt;I28,I28&gt;-20)</formula>
    </cfRule>
  </conditionalFormatting>
  <conditionalFormatting sqref="G29">
    <cfRule type="expression" dxfId="3" priority="421">
      <formula>I29&lt;-50%</formula>
    </cfRule>
    <cfRule type="expression" dxfId="4" priority="422">
      <formula>AND(-20&gt;I29,I29&gt;-50)</formula>
    </cfRule>
    <cfRule type="expression" dxfId="5" priority="423">
      <formula>AND(0&gt;I29,I29&gt;-20)</formula>
    </cfRule>
  </conditionalFormatting>
  <conditionalFormatting sqref="G3">
    <cfRule type="expression" dxfId="3" priority="119">
      <formula>I3&lt;-50%</formula>
    </cfRule>
    <cfRule type="expression" dxfId="4" priority="120">
      <formula>AND(-20&gt;I3,I3&gt;-50)</formula>
    </cfRule>
    <cfRule type="expression" dxfId="5" priority="121">
      <formula>AND(0&gt;I3,I3&gt;-20)</formula>
    </cfRule>
  </conditionalFormatting>
  <conditionalFormatting sqref="G30">
    <cfRule type="expression" dxfId="3" priority="427">
      <formula>I30&lt;-50%</formula>
    </cfRule>
    <cfRule type="expression" dxfId="4" priority="428">
      <formula>AND(-20&gt;I30,I30&gt;-50)</formula>
    </cfRule>
    <cfRule type="expression" dxfId="5" priority="429">
      <formula>AND(0&gt;I30,I30&gt;-20)</formula>
    </cfRule>
  </conditionalFormatting>
  <conditionalFormatting sqref="G31">
    <cfRule type="expression" dxfId="3" priority="433">
      <formula>I31&lt;-50%</formula>
    </cfRule>
    <cfRule type="expression" dxfId="4" priority="434">
      <formula>AND(-20&gt;I31,I31&gt;-50)</formula>
    </cfRule>
    <cfRule type="expression" dxfId="5" priority="435">
      <formula>AND(0&gt;I31,I31&gt;-20)</formula>
    </cfRule>
  </conditionalFormatting>
  <conditionalFormatting sqref="G36">
    <cfRule type="expression" dxfId="3" priority="571">
      <formula>I36&lt;-50%</formula>
    </cfRule>
    <cfRule type="expression" dxfId="4" priority="572">
      <formula>AND(-20&gt;I36,I36&gt;-50)</formula>
    </cfRule>
    <cfRule type="expression" dxfId="5" priority="573">
      <formula>AND(0&gt;I36,I36&gt;-20)</formula>
    </cfRule>
  </conditionalFormatting>
  <conditionalFormatting sqref="G37">
    <cfRule type="expression" dxfId="3" priority="577">
      <formula>I37&lt;-50%</formula>
    </cfRule>
    <cfRule type="expression" dxfId="4" priority="578">
      <formula>AND(-20&gt;I37,I37&gt;-50)</formula>
    </cfRule>
    <cfRule type="expression" dxfId="5" priority="579">
      <formula>AND(0&gt;I37,I37&gt;-20)</formula>
    </cfRule>
  </conditionalFormatting>
  <conditionalFormatting sqref="G38">
    <cfRule type="expression" dxfId="3" priority="583">
      <formula>I38&lt;-50%</formula>
    </cfRule>
    <cfRule type="expression" dxfId="4" priority="584">
      <formula>AND(-20&gt;I38,I38&gt;-50)</formula>
    </cfRule>
    <cfRule type="expression" dxfId="5" priority="585">
      <formula>AND(0&gt;I38,I38&gt;-20)</formula>
    </cfRule>
  </conditionalFormatting>
  <conditionalFormatting sqref="G39">
    <cfRule type="expression" dxfId="3" priority="589">
      <formula>I39&lt;-50%</formula>
    </cfRule>
    <cfRule type="expression" dxfId="4" priority="590">
      <formula>AND(-20&gt;I39,I39&gt;-50)</formula>
    </cfRule>
    <cfRule type="expression" dxfId="5" priority="591">
      <formula>AND(0&gt;I39,I39&gt;-20)</formula>
    </cfRule>
  </conditionalFormatting>
  <conditionalFormatting sqref="G4">
    <cfRule type="expression" dxfId="3" priority="125">
      <formula>I4&lt;-50%</formula>
    </cfRule>
    <cfRule type="expression" dxfId="4" priority="126">
      <formula>AND(-20&gt;I4,I4&gt;-50)</formula>
    </cfRule>
    <cfRule type="expression" dxfId="5" priority="127">
      <formula>AND(0&gt;I4,I4&gt;-20)</formula>
    </cfRule>
  </conditionalFormatting>
  <conditionalFormatting sqref="G40">
    <cfRule type="expression" dxfId="3" priority="595">
      <formula>I40&lt;-50%</formula>
    </cfRule>
    <cfRule type="expression" dxfId="4" priority="596">
      <formula>AND(-20&gt;I40,I40&gt;-50)</formula>
    </cfRule>
    <cfRule type="expression" dxfId="5" priority="597">
      <formula>AND(0&gt;I40,I40&gt;-20)</formula>
    </cfRule>
  </conditionalFormatting>
  <conditionalFormatting sqref="G41">
    <cfRule type="expression" dxfId="3" priority="601">
      <formula>I41&lt;-50%</formula>
    </cfRule>
    <cfRule type="expression" dxfId="4" priority="602">
      <formula>AND(-20&gt;I41,I41&gt;-50)</formula>
    </cfRule>
    <cfRule type="expression" dxfId="5" priority="603">
      <formula>AND(0&gt;I41,I41&gt;-20)</formula>
    </cfRule>
  </conditionalFormatting>
  <conditionalFormatting sqref="G42">
    <cfRule type="expression" dxfId="3" priority="607">
      <formula>I42&lt;-50%</formula>
    </cfRule>
    <cfRule type="expression" dxfId="4" priority="608">
      <formula>AND(-20&gt;I42,I42&gt;-50)</formula>
    </cfRule>
    <cfRule type="expression" dxfId="5" priority="609">
      <formula>AND(0&gt;I42,I42&gt;-20)</formula>
    </cfRule>
  </conditionalFormatting>
  <conditionalFormatting sqref="G43">
    <cfRule type="expression" dxfId="3" priority="613">
      <formula>I43&lt;-50%</formula>
    </cfRule>
    <cfRule type="expression" dxfId="4" priority="614">
      <formula>AND(-20&gt;I43,I43&gt;-50)</formula>
    </cfRule>
    <cfRule type="expression" dxfId="5" priority="615">
      <formula>AND(0&gt;I43,I43&gt;-20)</formula>
    </cfRule>
  </conditionalFormatting>
  <conditionalFormatting sqref="G44">
    <cfRule type="expression" dxfId="3" priority="619">
      <formula>I44&lt;-50%</formula>
    </cfRule>
    <cfRule type="expression" dxfId="4" priority="620">
      <formula>AND(-20&gt;I44,I44&gt;-50)</formula>
    </cfRule>
    <cfRule type="expression" dxfId="5" priority="621">
      <formula>AND(0&gt;I44,I44&gt;-20)</formula>
    </cfRule>
  </conditionalFormatting>
  <conditionalFormatting sqref="G49">
    <cfRule type="expression" dxfId="3" priority="841">
      <formula>I49&lt;-50%</formula>
    </cfRule>
    <cfRule type="expression" dxfId="4" priority="842">
      <formula>AND(-20&gt;I49,I49&gt;-50)</formula>
    </cfRule>
    <cfRule type="expression" dxfId="5" priority="843">
      <formula>AND(0&gt;I49,I49&gt;-20)</formula>
    </cfRule>
  </conditionalFormatting>
  <conditionalFormatting sqref="G5">
    <cfRule type="expression" dxfId="3" priority="131">
      <formula>I5&lt;-50%</formula>
    </cfRule>
    <cfRule type="expression" dxfId="4" priority="132">
      <formula>AND(-20&gt;I5,I5&gt;-50)</formula>
    </cfRule>
    <cfRule type="expression" dxfId="5" priority="133">
      <formula>AND(0&gt;I5,I5&gt;-20)</formula>
    </cfRule>
  </conditionalFormatting>
  <conditionalFormatting sqref="G50">
    <cfRule type="expression" dxfId="3" priority="847">
      <formula>I50&lt;-50%</formula>
    </cfRule>
    <cfRule type="expression" dxfId="4" priority="848">
      <formula>AND(-20&gt;I50,I50&gt;-50)</formula>
    </cfRule>
    <cfRule type="expression" dxfId="5" priority="849">
      <formula>AND(0&gt;I50,I50&gt;-20)</formula>
    </cfRule>
  </conditionalFormatting>
  <conditionalFormatting sqref="G51">
    <cfRule type="expression" dxfId="3" priority="853">
      <formula>I51&lt;-50%</formula>
    </cfRule>
    <cfRule type="expression" dxfId="4" priority="854">
      <formula>AND(-20&gt;I51,I51&gt;-50)</formula>
    </cfRule>
    <cfRule type="expression" dxfId="5" priority="855">
      <formula>AND(0&gt;I51,I51&gt;-20)</formula>
    </cfRule>
  </conditionalFormatting>
  <conditionalFormatting sqref="G52">
    <cfRule type="expression" dxfId="3" priority="859">
      <formula>I52&lt;-50%</formula>
    </cfRule>
    <cfRule type="expression" dxfId="4" priority="860">
      <formula>AND(-20&gt;I52,I52&gt;-50)</formula>
    </cfRule>
    <cfRule type="expression" dxfId="5" priority="861">
      <formula>AND(0&gt;I52,I52&gt;-20)</formula>
    </cfRule>
  </conditionalFormatting>
  <conditionalFormatting sqref="G53">
    <cfRule type="expression" dxfId="3" priority="865">
      <formula>I53&lt;-50%</formula>
    </cfRule>
    <cfRule type="expression" dxfId="4" priority="866">
      <formula>AND(-20&gt;I53,I53&gt;-50)</formula>
    </cfRule>
    <cfRule type="expression" dxfId="5" priority="867">
      <formula>AND(0&gt;I53,I53&gt;-20)</formula>
    </cfRule>
  </conditionalFormatting>
  <conditionalFormatting sqref="G54">
    <cfRule type="expression" dxfId="3" priority="871">
      <formula>I54&lt;-50%</formula>
    </cfRule>
    <cfRule type="expression" dxfId="4" priority="872">
      <formula>AND(-20&gt;I54,I54&gt;-50)</formula>
    </cfRule>
    <cfRule type="expression" dxfId="5" priority="873">
      <formula>AND(0&gt;I54,I54&gt;-20)</formula>
    </cfRule>
  </conditionalFormatting>
  <conditionalFormatting sqref="G55">
    <cfRule type="expression" dxfId="3" priority="877">
      <formula>I55&lt;-50%</formula>
    </cfRule>
    <cfRule type="expression" dxfId="4" priority="878">
      <formula>AND(-20&gt;I55,I55&gt;-50)</formula>
    </cfRule>
    <cfRule type="expression" dxfId="5" priority="879">
      <formula>AND(0&gt;I55,I55&gt;-20)</formula>
    </cfRule>
  </conditionalFormatting>
  <conditionalFormatting sqref="G56">
    <cfRule type="expression" dxfId="3" priority="883">
      <formula>I56&lt;-50%</formula>
    </cfRule>
    <cfRule type="expression" dxfId="4" priority="884">
      <formula>AND(-20&gt;I56,I56&gt;-50)</formula>
    </cfRule>
    <cfRule type="expression" dxfId="5" priority="885">
      <formula>AND(0&gt;I56,I56&gt;-20)</formula>
    </cfRule>
  </conditionalFormatting>
  <conditionalFormatting sqref="G57">
    <cfRule type="expression" dxfId="3" priority="889">
      <formula>I57&lt;-50%</formula>
    </cfRule>
    <cfRule type="expression" dxfId="4" priority="890">
      <formula>AND(-20&gt;I57,I57&gt;-50)</formula>
    </cfRule>
    <cfRule type="expression" dxfId="5" priority="891">
      <formula>AND(0&gt;I57,I57&gt;-20)</formula>
    </cfRule>
  </conditionalFormatting>
  <conditionalFormatting sqref="G58">
    <cfRule type="expression" dxfId="3" priority="895">
      <formula>I58&lt;-50%</formula>
    </cfRule>
    <cfRule type="expression" dxfId="4" priority="896">
      <formula>AND(-20&gt;I58,I58&gt;-50)</formula>
    </cfRule>
    <cfRule type="expression" dxfId="5" priority="897">
      <formula>AND(0&gt;I58,I58&gt;-20)</formula>
    </cfRule>
  </conditionalFormatting>
  <conditionalFormatting sqref="G59">
    <cfRule type="expression" dxfId="3" priority="901">
      <formula>I59&lt;-50%</formula>
    </cfRule>
    <cfRule type="expression" dxfId="4" priority="902">
      <formula>AND(-20&gt;I59,I59&gt;-50)</formula>
    </cfRule>
    <cfRule type="expression" dxfId="5" priority="903">
      <formula>AND(0&gt;I59,I59&gt;-20)</formula>
    </cfRule>
  </conditionalFormatting>
  <conditionalFormatting sqref="G6">
    <cfRule type="expression" dxfId="3" priority="137">
      <formula>I6&lt;-50%</formula>
    </cfRule>
    <cfRule type="expression" dxfId="4" priority="138">
      <formula>AND(-20&gt;I6,I6&gt;-50)</formula>
    </cfRule>
    <cfRule type="expression" dxfId="5" priority="139">
      <formula>AND(0&gt;I6,I6&gt;-20)</formula>
    </cfRule>
  </conditionalFormatting>
  <conditionalFormatting sqref="G60">
    <cfRule type="expression" dxfId="3" priority="907">
      <formula>I60&lt;-50%</formula>
    </cfRule>
    <cfRule type="expression" dxfId="4" priority="908">
      <formula>AND(-20&gt;I60,I60&gt;-50)</formula>
    </cfRule>
    <cfRule type="expression" dxfId="5" priority="909">
      <formula>AND(0&gt;I60,I60&gt;-20)</formula>
    </cfRule>
  </conditionalFormatting>
  <conditionalFormatting sqref="G61">
    <cfRule type="expression" dxfId="3" priority="913">
      <formula>I61&lt;-50%</formula>
    </cfRule>
    <cfRule type="expression" dxfId="4" priority="914">
      <formula>AND(-20&gt;I61,I61&gt;-50)</formula>
    </cfRule>
    <cfRule type="expression" dxfId="5" priority="915">
      <formula>AND(0&gt;I61,I61&gt;-20)</formula>
    </cfRule>
  </conditionalFormatting>
  <conditionalFormatting sqref="G62">
    <cfRule type="expression" dxfId="3" priority="919">
      <formula>I62&lt;-50%</formula>
    </cfRule>
    <cfRule type="expression" dxfId="4" priority="920">
      <formula>AND(-20&gt;I62,I62&gt;-50)</formula>
    </cfRule>
    <cfRule type="expression" dxfId="5" priority="921">
      <formula>AND(0&gt;I62,I62&gt;-20)</formula>
    </cfRule>
  </conditionalFormatting>
  <conditionalFormatting sqref="G63">
    <cfRule type="expression" dxfId="3" priority="925">
      <formula>I63&lt;-50%</formula>
    </cfRule>
    <cfRule type="expression" dxfId="4" priority="926">
      <formula>AND(-20&gt;I63,I63&gt;-50)</formula>
    </cfRule>
    <cfRule type="expression" dxfId="5" priority="927">
      <formula>AND(0&gt;I63,I63&gt;-20)</formula>
    </cfRule>
  </conditionalFormatting>
  <conditionalFormatting sqref="G68">
    <cfRule type="expression" dxfId="3" priority="1063">
      <formula>I68&lt;-50%</formula>
    </cfRule>
    <cfRule type="expression" dxfId="4" priority="1064">
      <formula>AND(-20&gt;I68,I68&gt;-50)</formula>
    </cfRule>
    <cfRule type="expression" dxfId="5" priority="1065">
      <formula>AND(0&gt;I68,I68&gt;-20)</formula>
    </cfRule>
  </conditionalFormatting>
  <conditionalFormatting sqref="G69">
    <cfRule type="expression" dxfId="3" priority="1069">
      <formula>I69&lt;-50%</formula>
    </cfRule>
    <cfRule type="expression" dxfId="4" priority="1070">
      <formula>AND(-20&gt;I69,I69&gt;-50)</formula>
    </cfRule>
    <cfRule type="expression" dxfId="5" priority="1071">
      <formula>AND(0&gt;I69,I69&gt;-20)</formula>
    </cfRule>
  </conditionalFormatting>
  <conditionalFormatting sqref="G7">
    <cfRule type="expression" dxfId="3" priority="143">
      <formula>I7&lt;-50%</formula>
    </cfRule>
    <cfRule type="expression" dxfId="4" priority="144">
      <formula>AND(-20&gt;I7,I7&gt;-50)</formula>
    </cfRule>
    <cfRule type="expression" dxfId="5" priority="145">
      <formula>AND(0&gt;I7,I7&gt;-20)</formula>
    </cfRule>
  </conditionalFormatting>
  <conditionalFormatting sqref="G70">
    <cfRule type="expression" dxfId="3" priority="1075">
      <formula>I70&lt;-50%</formula>
    </cfRule>
    <cfRule type="expression" dxfId="4" priority="1076">
      <formula>AND(-20&gt;I70,I70&gt;-50)</formula>
    </cfRule>
    <cfRule type="expression" dxfId="5" priority="1077">
      <formula>AND(0&gt;I70,I70&gt;-20)</formula>
    </cfRule>
  </conditionalFormatting>
  <conditionalFormatting sqref="G71">
    <cfRule type="expression" dxfId="3" priority="1081">
      <formula>I71&lt;-50%</formula>
    </cfRule>
    <cfRule type="expression" dxfId="4" priority="1082">
      <formula>AND(-20&gt;I71,I71&gt;-50)</formula>
    </cfRule>
    <cfRule type="expression" dxfId="5" priority="1083">
      <formula>AND(0&gt;I71,I71&gt;-20)</formula>
    </cfRule>
  </conditionalFormatting>
  <conditionalFormatting sqref="G72">
    <cfRule type="expression" dxfId="3" priority="1087">
      <formula>I72&lt;-50%</formula>
    </cfRule>
    <cfRule type="expression" dxfId="4" priority="1088">
      <formula>AND(-20&gt;I72,I72&gt;-50)</formula>
    </cfRule>
    <cfRule type="expression" dxfId="5" priority="1089">
      <formula>AND(0&gt;I72,I72&gt;-20)</formula>
    </cfRule>
  </conditionalFormatting>
  <conditionalFormatting sqref="G73">
    <cfRule type="expression" dxfId="3" priority="1093">
      <formula>I73&lt;-50%</formula>
    </cfRule>
    <cfRule type="expression" dxfId="4" priority="1094">
      <formula>AND(-20&gt;I73,I73&gt;-50)</formula>
    </cfRule>
    <cfRule type="expression" dxfId="5" priority="1095">
      <formula>AND(0&gt;I73,I73&gt;-20)</formula>
    </cfRule>
  </conditionalFormatting>
  <conditionalFormatting sqref="G74">
    <cfRule type="expression" dxfId="3" priority="1099">
      <formula>I74&lt;-50%</formula>
    </cfRule>
    <cfRule type="expression" dxfId="4" priority="1100">
      <formula>AND(-20&gt;I74,I74&gt;-50)</formula>
    </cfRule>
    <cfRule type="expression" dxfId="5" priority="1101">
      <formula>AND(0&gt;I74,I74&gt;-20)</formula>
    </cfRule>
  </conditionalFormatting>
  <conditionalFormatting sqref="G75">
    <cfRule type="expression" dxfId="3" priority="1105">
      <formula>I75&lt;-50%</formula>
    </cfRule>
    <cfRule type="expression" dxfId="4" priority="1106">
      <formula>AND(-20&gt;I75,I75&gt;-50)</formula>
    </cfRule>
    <cfRule type="expression" dxfId="5" priority="1107">
      <formula>AND(0&gt;I75,I75&gt;-20)</formula>
    </cfRule>
  </conditionalFormatting>
  <conditionalFormatting sqref="G76">
    <cfRule type="expression" dxfId="3" priority="1111">
      <formula>I76&lt;-50%</formula>
    </cfRule>
    <cfRule type="expression" dxfId="4" priority="1112">
      <formula>AND(-20&gt;I76,I76&gt;-50)</formula>
    </cfRule>
    <cfRule type="expression" dxfId="5" priority="1113">
      <formula>AND(0&gt;I76,I76&gt;-20)</formula>
    </cfRule>
  </conditionalFormatting>
  <conditionalFormatting sqref="G8">
    <cfRule type="expression" dxfId="3" priority="149">
      <formula>I8&lt;-50%</formula>
    </cfRule>
    <cfRule type="expression" dxfId="4" priority="150">
      <formula>AND(-20&gt;I8,I8&gt;-50)</formula>
    </cfRule>
    <cfRule type="expression" dxfId="5" priority="151">
      <formula>AND(0&gt;I8,I8&gt;-20)</formula>
    </cfRule>
  </conditionalFormatting>
  <conditionalFormatting sqref="G9">
    <cfRule type="expression" dxfId="3" priority="155">
      <formula>I9&lt;-50%</formula>
    </cfRule>
    <cfRule type="expression" dxfId="4" priority="156">
      <formula>AND(-20&gt;I9,I9&gt;-50)</formula>
    </cfRule>
    <cfRule type="expression" dxfId="5" priority="157">
      <formula>AND(0&gt;I9,I9&gt;-20)</formula>
    </cfRule>
  </conditionalFormatting>
  <conditionalFormatting sqref="H10">
    <cfRule type="expression" dxfId="3" priority="113">
      <formula>I10&gt;50%</formula>
    </cfRule>
    <cfRule type="expression" dxfId="4" priority="114">
      <formula>AND(20&lt;I10,I10&lt;50)</formula>
    </cfRule>
    <cfRule type="expression" dxfId="5" priority="115">
      <formula>AND(0&lt;I10,I10&lt;20)</formula>
    </cfRule>
  </conditionalFormatting>
  <conditionalFormatting sqref="H15">
    <cfRule type="expression" dxfId="3" priority="221">
      <formula>I15&gt;50%</formula>
    </cfRule>
    <cfRule type="expression" dxfId="4" priority="222">
      <formula>AND(20&lt;I15,I15&lt;50)</formula>
    </cfRule>
    <cfRule type="expression" dxfId="5" priority="223">
      <formula>AND(0&lt;I15,I15&lt;20)</formula>
    </cfRule>
  </conditionalFormatting>
  <conditionalFormatting sqref="H16">
    <cfRule type="expression" dxfId="3" priority="227">
      <formula>I16&gt;50%</formula>
    </cfRule>
    <cfRule type="expression" dxfId="4" priority="228">
      <formula>AND(20&lt;I16,I16&lt;50)</formula>
    </cfRule>
    <cfRule type="expression" dxfId="5" priority="229">
      <formula>AND(0&lt;I16,I16&lt;20)</formula>
    </cfRule>
  </conditionalFormatting>
  <conditionalFormatting sqref="H17">
    <cfRule type="expression" dxfId="3" priority="233">
      <formula>I17&gt;50%</formula>
    </cfRule>
    <cfRule type="expression" dxfId="4" priority="234">
      <formula>AND(20&lt;I17,I17&lt;50)</formula>
    </cfRule>
    <cfRule type="expression" dxfId="5" priority="235">
      <formula>AND(0&lt;I17,I17&lt;20)</formula>
    </cfRule>
  </conditionalFormatting>
  <conditionalFormatting sqref="H18">
    <cfRule type="expression" dxfId="3" priority="239">
      <formula>I18&gt;50%</formula>
    </cfRule>
    <cfRule type="expression" dxfId="4" priority="240">
      <formula>AND(20&lt;I18,I18&lt;50)</formula>
    </cfRule>
    <cfRule type="expression" dxfId="5" priority="241">
      <formula>AND(0&lt;I18,I18&lt;20)</formula>
    </cfRule>
  </conditionalFormatting>
  <conditionalFormatting sqref="H19">
    <cfRule type="expression" dxfId="3" priority="245">
      <formula>I19&gt;50%</formula>
    </cfRule>
    <cfRule type="expression" dxfId="4" priority="246">
      <formula>AND(20&lt;I19,I19&lt;50)</formula>
    </cfRule>
    <cfRule type="expression" dxfId="5" priority="247">
      <formula>AND(0&lt;I19,I19&lt;20)</formula>
    </cfRule>
  </conditionalFormatting>
  <conditionalFormatting sqref="H20">
    <cfRule type="expression" dxfId="3" priority="251">
      <formula>I20&gt;50%</formula>
    </cfRule>
    <cfRule type="expression" dxfId="4" priority="252">
      <formula>AND(20&lt;I20,I20&lt;50)</formula>
    </cfRule>
    <cfRule type="expression" dxfId="5" priority="253">
      <formula>AND(0&lt;I20,I20&lt;20)</formula>
    </cfRule>
  </conditionalFormatting>
  <conditionalFormatting sqref="H25">
    <cfRule type="expression" dxfId="3" priority="355">
      <formula>I25&gt;50%</formula>
    </cfRule>
    <cfRule type="expression" dxfId="4" priority="356">
      <formula>AND(20&lt;I25,I25&lt;50)</formula>
    </cfRule>
    <cfRule type="expression" dxfId="5" priority="357">
      <formula>AND(0&lt;I25,I25&lt;20)</formula>
    </cfRule>
  </conditionalFormatting>
  <conditionalFormatting sqref="H26">
    <cfRule type="expression" dxfId="3" priority="361">
      <formula>I26&gt;50%</formula>
    </cfRule>
    <cfRule type="expression" dxfId="4" priority="362">
      <formula>AND(20&lt;I26,I26&lt;50)</formula>
    </cfRule>
    <cfRule type="expression" dxfId="5" priority="363">
      <formula>AND(0&lt;I26,I26&lt;20)</formula>
    </cfRule>
  </conditionalFormatting>
  <conditionalFormatting sqref="H27">
    <cfRule type="expression" dxfId="3" priority="367">
      <formula>I27&gt;50%</formula>
    </cfRule>
    <cfRule type="expression" dxfId="4" priority="368">
      <formula>AND(20&lt;I27,I27&lt;50)</formula>
    </cfRule>
    <cfRule type="expression" dxfId="5" priority="369">
      <formula>AND(0&lt;I27,I27&lt;20)</formula>
    </cfRule>
  </conditionalFormatting>
  <conditionalFormatting sqref="H28">
    <cfRule type="expression" dxfId="3" priority="373">
      <formula>I28&gt;50%</formula>
    </cfRule>
    <cfRule type="expression" dxfId="4" priority="374">
      <formula>AND(20&lt;I28,I28&lt;50)</formula>
    </cfRule>
    <cfRule type="expression" dxfId="5" priority="375">
      <formula>AND(0&lt;I28,I28&lt;20)</formula>
    </cfRule>
  </conditionalFormatting>
  <conditionalFormatting sqref="H29">
    <cfRule type="expression" dxfId="3" priority="379">
      <formula>I29&gt;50%</formula>
    </cfRule>
    <cfRule type="expression" dxfId="4" priority="380">
      <formula>AND(20&lt;I29,I29&lt;50)</formula>
    </cfRule>
    <cfRule type="expression" dxfId="5" priority="381">
      <formula>AND(0&lt;I29,I29&lt;20)</formula>
    </cfRule>
  </conditionalFormatting>
  <conditionalFormatting sqref="H3">
    <cfRule type="expression" dxfId="3" priority="71">
      <formula>I3&gt;50%</formula>
    </cfRule>
    <cfRule type="expression" dxfId="4" priority="72">
      <formula>AND(20&lt;I3,I3&lt;50)</formula>
    </cfRule>
    <cfRule type="expression" dxfId="5" priority="73">
      <formula>AND(0&lt;I3,I3&lt;20)</formula>
    </cfRule>
  </conditionalFormatting>
  <conditionalFormatting sqref="H30">
    <cfRule type="expression" dxfId="3" priority="385">
      <formula>I30&gt;50%</formula>
    </cfRule>
    <cfRule type="expression" dxfId="4" priority="386">
      <formula>AND(20&lt;I30,I30&lt;50)</formula>
    </cfRule>
    <cfRule type="expression" dxfId="5" priority="387">
      <formula>AND(0&lt;I30,I30&lt;20)</formula>
    </cfRule>
  </conditionalFormatting>
  <conditionalFormatting sqref="H31">
    <cfRule type="expression" dxfId="3" priority="391">
      <formula>I31&gt;50%</formula>
    </cfRule>
    <cfRule type="expression" dxfId="4" priority="392">
      <formula>AND(20&lt;I31,I31&lt;50)</formula>
    </cfRule>
    <cfRule type="expression" dxfId="5" priority="393">
      <formula>AND(0&lt;I31,I31&lt;20)</formula>
    </cfRule>
  </conditionalFormatting>
  <conditionalFormatting sqref="H36">
    <cfRule type="expression" dxfId="3" priority="517">
      <formula>I36&gt;50%</formula>
    </cfRule>
    <cfRule type="expression" dxfId="4" priority="518">
      <formula>AND(20&lt;I36,I36&lt;50)</formula>
    </cfRule>
    <cfRule type="expression" dxfId="5" priority="519">
      <formula>AND(0&lt;I36,I36&lt;20)</formula>
    </cfRule>
  </conditionalFormatting>
  <conditionalFormatting sqref="H37">
    <cfRule type="expression" dxfId="3" priority="523">
      <formula>I37&gt;50%</formula>
    </cfRule>
    <cfRule type="expression" dxfId="4" priority="524">
      <formula>AND(20&lt;I37,I37&lt;50)</formula>
    </cfRule>
    <cfRule type="expression" dxfId="5" priority="525">
      <formula>AND(0&lt;I37,I37&lt;20)</formula>
    </cfRule>
  </conditionalFormatting>
  <conditionalFormatting sqref="H38">
    <cfRule type="expression" dxfId="3" priority="529">
      <formula>I38&gt;50%</formula>
    </cfRule>
    <cfRule type="expression" dxfId="4" priority="530">
      <formula>AND(20&lt;I38,I38&lt;50)</formula>
    </cfRule>
    <cfRule type="expression" dxfId="5" priority="531">
      <formula>AND(0&lt;I38,I38&lt;20)</formula>
    </cfRule>
  </conditionalFormatting>
  <conditionalFormatting sqref="H39">
    <cfRule type="expression" dxfId="3" priority="535">
      <formula>I39&gt;50%</formula>
    </cfRule>
    <cfRule type="expression" dxfId="4" priority="536">
      <formula>AND(20&lt;I39,I39&lt;50)</formula>
    </cfRule>
    <cfRule type="expression" dxfId="5" priority="537">
      <formula>AND(0&lt;I39,I39&lt;20)</formula>
    </cfRule>
  </conditionalFormatting>
  <conditionalFormatting sqref="H4">
    <cfRule type="expression" dxfId="3" priority="77">
      <formula>I4&gt;50%</formula>
    </cfRule>
    <cfRule type="expression" dxfId="4" priority="78">
      <formula>AND(20&lt;I4,I4&lt;50)</formula>
    </cfRule>
    <cfRule type="expression" dxfId="5" priority="79">
      <formula>AND(0&lt;I4,I4&lt;20)</formula>
    </cfRule>
  </conditionalFormatting>
  <conditionalFormatting sqref="H40">
    <cfRule type="expression" dxfId="3" priority="541">
      <formula>I40&gt;50%</formula>
    </cfRule>
    <cfRule type="expression" dxfId="4" priority="542">
      <formula>AND(20&lt;I40,I40&lt;50)</formula>
    </cfRule>
    <cfRule type="expression" dxfId="5" priority="543">
      <formula>AND(0&lt;I40,I40&lt;20)</formula>
    </cfRule>
  </conditionalFormatting>
  <conditionalFormatting sqref="H41">
    <cfRule type="expression" dxfId="3" priority="547">
      <formula>I41&gt;50%</formula>
    </cfRule>
    <cfRule type="expression" dxfId="4" priority="548">
      <formula>AND(20&lt;I41,I41&lt;50)</formula>
    </cfRule>
    <cfRule type="expression" dxfId="5" priority="549">
      <formula>AND(0&lt;I41,I41&lt;20)</formula>
    </cfRule>
  </conditionalFormatting>
  <conditionalFormatting sqref="H42">
    <cfRule type="expression" dxfId="3" priority="553">
      <formula>I42&gt;50%</formula>
    </cfRule>
    <cfRule type="expression" dxfId="4" priority="554">
      <formula>AND(20&lt;I42,I42&lt;50)</formula>
    </cfRule>
    <cfRule type="expression" dxfId="5" priority="555">
      <formula>AND(0&lt;I42,I42&lt;20)</formula>
    </cfRule>
  </conditionalFormatting>
  <conditionalFormatting sqref="H43">
    <cfRule type="expression" dxfId="3" priority="559">
      <formula>I43&gt;50%</formula>
    </cfRule>
    <cfRule type="expression" dxfId="4" priority="560">
      <formula>AND(20&lt;I43,I43&lt;50)</formula>
    </cfRule>
    <cfRule type="expression" dxfId="5" priority="561">
      <formula>AND(0&lt;I43,I43&lt;20)</formula>
    </cfRule>
  </conditionalFormatting>
  <conditionalFormatting sqref="H44">
    <cfRule type="expression" dxfId="3" priority="565">
      <formula>I44&gt;50%</formula>
    </cfRule>
    <cfRule type="expression" dxfId="4" priority="566">
      <formula>AND(20&lt;I44,I44&lt;50)</formula>
    </cfRule>
    <cfRule type="expression" dxfId="5" priority="567">
      <formula>AND(0&lt;I44,I44&lt;20)</formula>
    </cfRule>
  </conditionalFormatting>
  <conditionalFormatting sqref="H49">
    <cfRule type="expression" dxfId="3" priority="751">
      <formula>I49&gt;50%</formula>
    </cfRule>
    <cfRule type="expression" dxfId="4" priority="752">
      <formula>AND(20&lt;I49,I49&lt;50)</formula>
    </cfRule>
    <cfRule type="expression" dxfId="5" priority="753">
      <formula>AND(0&lt;I49,I49&lt;20)</formula>
    </cfRule>
  </conditionalFormatting>
  <conditionalFormatting sqref="H5">
    <cfRule type="expression" dxfId="3" priority="83">
      <formula>I5&gt;50%</formula>
    </cfRule>
    <cfRule type="expression" dxfId="4" priority="84">
      <formula>AND(20&lt;I5,I5&lt;50)</formula>
    </cfRule>
    <cfRule type="expression" dxfId="5" priority="85">
      <formula>AND(0&lt;I5,I5&lt;20)</formula>
    </cfRule>
  </conditionalFormatting>
  <conditionalFormatting sqref="H50">
    <cfRule type="expression" dxfId="3" priority="757">
      <formula>I50&gt;50%</formula>
    </cfRule>
    <cfRule type="expression" dxfId="4" priority="758">
      <formula>AND(20&lt;I50,I50&lt;50)</formula>
    </cfRule>
    <cfRule type="expression" dxfId="5" priority="759">
      <formula>AND(0&lt;I50,I50&lt;20)</formula>
    </cfRule>
  </conditionalFormatting>
  <conditionalFormatting sqref="H51">
    <cfRule type="expression" dxfId="3" priority="763">
      <formula>I51&gt;50%</formula>
    </cfRule>
    <cfRule type="expression" dxfId="4" priority="764">
      <formula>AND(20&lt;I51,I51&lt;50)</formula>
    </cfRule>
    <cfRule type="expression" dxfId="5" priority="765">
      <formula>AND(0&lt;I51,I51&lt;20)</formula>
    </cfRule>
  </conditionalFormatting>
  <conditionalFormatting sqref="H52">
    <cfRule type="expression" dxfId="3" priority="769">
      <formula>I52&gt;50%</formula>
    </cfRule>
    <cfRule type="expression" dxfId="4" priority="770">
      <formula>AND(20&lt;I52,I52&lt;50)</formula>
    </cfRule>
    <cfRule type="expression" dxfId="5" priority="771">
      <formula>AND(0&lt;I52,I52&lt;20)</formula>
    </cfRule>
  </conditionalFormatting>
  <conditionalFormatting sqref="H53">
    <cfRule type="expression" dxfId="3" priority="775">
      <formula>I53&gt;50%</formula>
    </cfRule>
    <cfRule type="expression" dxfId="4" priority="776">
      <formula>AND(20&lt;I53,I53&lt;50)</formula>
    </cfRule>
    <cfRule type="expression" dxfId="5" priority="777">
      <formula>AND(0&lt;I53,I53&lt;20)</formula>
    </cfRule>
  </conditionalFormatting>
  <conditionalFormatting sqref="H54">
    <cfRule type="expression" dxfId="3" priority="781">
      <formula>I54&gt;50%</formula>
    </cfRule>
    <cfRule type="expression" dxfId="4" priority="782">
      <formula>AND(20&lt;I54,I54&lt;50)</formula>
    </cfRule>
    <cfRule type="expression" dxfId="5" priority="783">
      <formula>AND(0&lt;I54,I54&lt;20)</formula>
    </cfRule>
  </conditionalFormatting>
  <conditionalFormatting sqref="H55">
    <cfRule type="expression" dxfId="3" priority="787">
      <formula>I55&gt;50%</formula>
    </cfRule>
    <cfRule type="expression" dxfId="4" priority="788">
      <formula>AND(20&lt;I55,I55&lt;50)</formula>
    </cfRule>
    <cfRule type="expression" dxfId="5" priority="789">
      <formula>AND(0&lt;I55,I55&lt;20)</formula>
    </cfRule>
  </conditionalFormatting>
  <conditionalFormatting sqref="H56">
    <cfRule type="expression" dxfId="3" priority="793">
      <formula>I56&gt;50%</formula>
    </cfRule>
    <cfRule type="expression" dxfId="4" priority="794">
      <formula>AND(20&lt;I56,I56&lt;50)</formula>
    </cfRule>
    <cfRule type="expression" dxfId="5" priority="795">
      <formula>AND(0&lt;I56,I56&lt;20)</formula>
    </cfRule>
  </conditionalFormatting>
  <conditionalFormatting sqref="H57">
    <cfRule type="expression" dxfId="3" priority="799">
      <formula>I57&gt;50%</formula>
    </cfRule>
    <cfRule type="expression" dxfId="4" priority="800">
      <formula>AND(20&lt;I57,I57&lt;50)</formula>
    </cfRule>
    <cfRule type="expression" dxfId="5" priority="801">
      <formula>AND(0&lt;I57,I57&lt;20)</formula>
    </cfRule>
  </conditionalFormatting>
  <conditionalFormatting sqref="H58">
    <cfRule type="expression" dxfId="3" priority="805">
      <formula>I58&gt;50%</formula>
    </cfRule>
    <cfRule type="expression" dxfId="4" priority="806">
      <formula>AND(20&lt;I58,I58&lt;50)</formula>
    </cfRule>
    <cfRule type="expression" dxfId="5" priority="807">
      <formula>AND(0&lt;I58,I58&lt;20)</formula>
    </cfRule>
  </conditionalFormatting>
  <conditionalFormatting sqref="H59">
    <cfRule type="expression" dxfId="3" priority="811">
      <formula>I59&gt;50%</formula>
    </cfRule>
    <cfRule type="expression" dxfId="4" priority="812">
      <formula>AND(20&lt;I59,I59&lt;50)</formula>
    </cfRule>
    <cfRule type="expression" dxfId="5" priority="813">
      <formula>AND(0&lt;I59,I59&lt;20)</formula>
    </cfRule>
  </conditionalFormatting>
  <conditionalFormatting sqref="H6">
    <cfRule type="expression" dxfId="3" priority="89">
      <formula>I6&gt;50%</formula>
    </cfRule>
    <cfRule type="expression" dxfId="4" priority="90">
      <formula>AND(20&lt;I6,I6&lt;50)</formula>
    </cfRule>
    <cfRule type="expression" dxfId="5" priority="91">
      <formula>AND(0&lt;I6,I6&lt;20)</formula>
    </cfRule>
  </conditionalFormatting>
  <conditionalFormatting sqref="H60">
    <cfRule type="expression" dxfId="3" priority="817">
      <formula>I60&gt;50%</formula>
    </cfRule>
    <cfRule type="expression" dxfId="4" priority="818">
      <formula>AND(20&lt;I60,I60&lt;50)</formula>
    </cfRule>
    <cfRule type="expression" dxfId="5" priority="819">
      <formula>AND(0&lt;I60,I60&lt;20)</formula>
    </cfRule>
  </conditionalFormatting>
  <conditionalFormatting sqref="H61">
    <cfRule type="expression" dxfId="3" priority="823">
      <formula>I61&gt;50%</formula>
    </cfRule>
    <cfRule type="expression" dxfId="4" priority="824">
      <formula>AND(20&lt;I61,I61&lt;50)</formula>
    </cfRule>
    <cfRule type="expression" dxfId="5" priority="825">
      <formula>AND(0&lt;I61,I61&lt;20)</formula>
    </cfRule>
  </conditionalFormatting>
  <conditionalFormatting sqref="H62">
    <cfRule type="expression" dxfId="3" priority="829">
      <formula>I62&gt;50%</formula>
    </cfRule>
    <cfRule type="expression" dxfId="4" priority="830">
      <formula>AND(20&lt;I62,I62&lt;50)</formula>
    </cfRule>
    <cfRule type="expression" dxfId="5" priority="831">
      <formula>AND(0&lt;I62,I62&lt;20)</formula>
    </cfRule>
  </conditionalFormatting>
  <conditionalFormatting sqref="H63">
    <cfRule type="expression" dxfId="3" priority="835">
      <formula>I63&gt;50%</formula>
    </cfRule>
    <cfRule type="expression" dxfId="4" priority="836">
      <formula>AND(20&lt;I63,I63&lt;50)</formula>
    </cfRule>
    <cfRule type="expression" dxfId="5" priority="837">
      <formula>AND(0&lt;I63,I63&lt;20)</formula>
    </cfRule>
  </conditionalFormatting>
  <conditionalFormatting sqref="H68">
    <cfRule type="expression" dxfId="3" priority="1009">
      <formula>I68&gt;50%</formula>
    </cfRule>
    <cfRule type="expression" dxfId="4" priority="1010">
      <formula>AND(20&lt;I68,I68&lt;50)</formula>
    </cfRule>
    <cfRule type="expression" dxfId="5" priority="1011">
      <formula>AND(0&lt;I68,I68&lt;20)</formula>
    </cfRule>
  </conditionalFormatting>
  <conditionalFormatting sqref="H69">
    <cfRule type="expression" dxfId="3" priority="1015">
      <formula>I69&gt;50%</formula>
    </cfRule>
    <cfRule type="expression" dxfId="4" priority="1016">
      <formula>AND(20&lt;I69,I69&lt;50)</formula>
    </cfRule>
    <cfRule type="expression" dxfId="5" priority="1017">
      <formula>AND(0&lt;I69,I69&lt;20)</formula>
    </cfRule>
  </conditionalFormatting>
  <conditionalFormatting sqref="H7">
    <cfRule type="expression" dxfId="3" priority="95">
      <formula>I7&gt;50%</formula>
    </cfRule>
    <cfRule type="expression" dxfId="4" priority="96">
      <formula>AND(20&lt;I7,I7&lt;50)</formula>
    </cfRule>
    <cfRule type="expression" dxfId="5" priority="97">
      <formula>AND(0&lt;I7,I7&lt;20)</formula>
    </cfRule>
  </conditionalFormatting>
  <conditionalFormatting sqref="H70">
    <cfRule type="expression" dxfId="3" priority="1021">
      <formula>I70&gt;50%</formula>
    </cfRule>
    <cfRule type="expression" dxfId="4" priority="1022">
      <formula>AND(20&lt;I70,I70&lt;50)</formula>
    </cfRule>
    <cfRule type="expression" dxfId="5" priority="1023">
      <formula>AND(0&lt;I70,I70&lt;20)</formula>
    </cfRule>
  </conditionalFormatting>
  <conditionalFormatting sqref="H71">
    <cfRule type="expression" dxfId="3" priority="1027">
      <formula>I71&gt;50%</formula>
    </cfRule>
    <cfRule type="expression" dxfId="4" priority="1028">
      <formula>AND(20&lt;I71,I71&lt;50)</formula>
    </cfRule>
    <cfRule type="expression" dxfId="5" priority="1029">
      <formula>AND(0&lt;I71,I71&lt;20)</formula>
    </cfRule>
  </conditionalFormatting>
  <conditionalFormatting sqref="H72">
    <cfRule type="expression" dxfId="3" priority="1033">
      <formula>I72&gt;50%</formula>
    </cfRule>
    <cfRule type="expression" dxfId="4" priority="1034">
      <formula>AND(20&lt;I72,I72&lt;50)</formula>
    </cfRule>
    <cfRule type="expression" dxfId="5" priority="1035">
      <formula>AND(0&lt;I72,I72&lt;20)</formula>
    </cfRule>
  </conditionalFormatting>
  <conditionalFormatting sqref="H73">
    <cfRule type="expression" dxfId="3" priority="1039">
      <formula>I73&gt;50%</formula>
    </cfRule>
    <cfRule type="expression" dxfId="4" priority="1040">
      <formula>AND(20&lt;I73,I73&lt;50)</formula>
    </cfRule>
    <cfRule type="expression" dxfId="5" priority="1041">
      <formula>AND(0&lt;I73,I73&lt;20)</formula>
    </cfRule>
  </conditionalFormatting>
  <conditionalFormatting sqref="H74">
    <cfRule type="expression" dxfId="3" priority="1045">
      <formula>I74&gt;50%</formula>
    </cfRule>
    <cfRule type="expression" dxfId="4" priority="1046">
      <formula>AND(20&lt;I74,I74&lt;50)</formula>
    </cfRule>
    <cfRule type="expression" dxfId="5" priority="1047">
      <formula>AND(0&lt;I74,I74&lt;20)</formula>
    </cfRule>
  </conditionalFormatting>
  <conditionalFormatting sqref="H75">
    <cfRule type="expression" dxfId="3" priority="1051">
      <formula>I75&gt;50%</formula>
    </cfRule>
    <cfRule type="expression" dxfId="4" priority="1052">
      <formula>AND(20&lt;I75,I75&lt;50)</formula>
    </cfRule>
    <cfRule type="expression" dxfId="5" priority="1053">
      <formula>AND(0&lt;I75,I75&lt;20)</formula>
    </cfRule>
  </conditionalFormatting>
  <conditionalFormatting sqref="H76">
    <cfRule type="expression" dxfId="3" priority="1057">
      <formula>I76&gt;50%</formula>
    </cfRule>
    <cfRule type="expression" dxfId="4" priority="1058">
      <formula>AND(20&lt;I76,I76&lt;50)</formula>
    </cfRule>
    <cfRule type="expression" dxfId="5" priority="1059">
      <formula>AND(0&lt;I76,I76&lt;20)</formula>
    </cfRule>
  </conditionalFormatting>
  <conditionalFormatting sqref="H8">
    <cfRule type="expression" dxfId="3" priority="101">
      <formula>I8&gt;50%</formula>
    </cfRule>
    <cfRule type="expression" dxfId="4" priority="102">
      <formula>AND(20&lt;I8,I8&lt;50)</formula>
    </cfRule>
    <cfRule type="expression" dxfId="5" priority="103">
      <formula>AND(0&lt;I8,I8&lt;20)</formula>
    </cfRule>
  </conditionalFormatting>
  <conditionalFormatting sqref="H9">
    <cfRule type="expression" dxfId="3" priority="107">
      <formula>I9&gt;50%</formula>
    </cfRule>
    <cfRule type="expression" dxfId="4" priority="108">
      <formula>AND(20&lt;I9,I9&lt;50)</formula>
    </cfRule>
    <cfRule type="expression" dxfId="5" priority="109">
      <formula>AND(0&lt;I9,I9&lt;20)</formula>
    </cfRule>
  </conditionalFormatting>
  <conditionalFormatting sqref="I15:I20">
    <cfRule type="dataBar" priority="29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{DA7ABA51-AAAA-BBBB-0004-000000000007}</x14:id>
        </ext>
      </extLst>
    </cfRule>
  </conditionalFormatting>
  <conditionalFormatting sqref="I25:I31">
    <cfRule type="dataBar" priority="43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{DA7ABA51-AAAA-BBBB-0004-000000000008}</x14:id>
        </ext>
      </extLst>
    </cfRule>
  </conditionalFormatting>
  <conditionalFormatting sqref="I36:I44">
    <cfRule type="dataBar" priority="62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{DA7ABA51-AAAA-BBBB-0004-000000000009}</x14:id>
        </ext>
      </extLst>
    </cfRule>
  </conditionalFormatting>
  <conditionalFormatting sqref="I3:I10">
    <cfRule type="dataBar" priority="16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{DA7ABA51-AAAA-BBBB-0004-00000000000A}</x14:id>
        </ext>
      </extLst>
    </cfRule>
  </conditionalFormatting>
  <conditionalFormatting sqref="I49:I63">
    <cfRule type="dataBar" priority="92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{DA7ABA51-AAAA-BBBB-0004-00000000000B}</x14:id>
        </ext>
      </extLst>
    </cfRule>
  </conditionalFormatting>
  <conditionalFormatting sqref="I68:I76">
    <cfRule type="dataBar" priority="111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{DA7ABA51-AAAA-BBBB-0004-00000000000C}</x14:id>
        </ext>
      </extLst>
    </cfRule>
  </conditionalFormatting>
  <conditionalFormatting sqref="J10">
    <cfRule type="expression" dxfId="3" priority="158">
      <formula>L10&lt;-50%</formula>
    </cfRule>
    <cfRule type="expression" dxfId="4" priority="159">
      <formula>AND(-20&gt;L10,L10&gt;-50)</formula>
    </cfRule>
    <cfRule type="expression" dxfId="5" priority="160">
      <formula>AND(0&gt;L10,L10&gt;-20)</formula>
    </cfRule>
  </conditionalFormatting>
  <conditionalFormatting sqref="J15">
    <cfRule type="expression" dxfId="3" priority="254">
      <formula>L15&lt;-50%</formula>
    </cfRule>
    <cfRule type="expression" dxfId="4" priority="255">
      <formula>AND(-20&gt;L15,L15&gt;-50)</formula>
    </cfRule>
    <cfRule type="expression" dxfId="5" priority="256">
      <formula>AND(0&gt;L15,L15&gt;-20)</formula>
    </cfRule>
  </conditionalFormatting>
  <conditionalFormatting sqref="J16">
    <cfRule type="expression" dxfId="3" priority="260">
      <formula>L16&lt;-50%</formula>
    </cfRule>
    <cfRule type="expression" dxfId="4" priority="261">
      <formula>AND(-20&gt;L16,L16&gt;-50)</formula>
    </cfRule>
    <cfRule type="expression" dxfId="5" priority="262">
      <formula>AND(0&gt;L16,L16&gt;-20)</formula>
    </cfRule>
  </conditionalFormatting>
  <conditionalFormatting sqref="J17">
    <cfRule type="expression" dxfId="3" priority="266">
      <formula>L17&lt;-50%</formula>
    </cfRule>
    <cfRule type="expression" dxfId="4" priority="267">
      <formula>AND(-20&gt;L17,L17&gt;-50)</formula>
    </cfRule>
    <cfRule type="expression" dxfId="5" priority="268">
      <formula>AND(0&gt;L17,L17&gt;-20)</formula>
    </cfRule>
  </conditionalFormatting>
  <conditionalFormatting sqref="J18">
    <cfRule type="expression" dxfId="3" priority="272">
      <formula>L18&lt;-50%</formula>
    </cfRule>
    <cfRule type="expression" dxfId="4" priority="273">
      <formula>AND(-20&gt;L18,L18&gt;-50)</formula>
    </cfRule>
    <cfRule type="expression" dxfId="5" priority="274">
      <formula>AND(0&gt;L18,L18&gt;-20)</formula>
    </cfRule>
  </conditionalFormatting>
  <conditionalFormatting sqref="J19">
    <cfRule type="expression" dxfId="3" priority="278">
      <formula>L19&lt;-50%</formula>
    </cfRule>
    <cfRule type="expression" dxfId="4" priority="279">
      <formula>AND(-20&gt;L19,L19&gt;-50)</formula>
    </cfRule>
    <cfRule type="expression" dxfId="5" priority="280">
      <formula>AND(0&gt;L19,L19&gt;-20)</formula>
    </cfRule>
  </conditionalFormatting>
  <conditionalFormatting sqref="J20">
    <cfRule type="expression" dxfId="3" priority="284">
      <formula>L20&lt;-50%</formula>
    </cfRule>
    <cfRule type="expression" dxfId="4" priority="285">
      <formula>AND(-20&gt;L20,L20&gt;-50)</formula>
    </cfRule>
    <cfRule type="expression" dxfId="5" priority="286">
      <formula>AND(0&gt;L20,L20&gt;-20)</formula>
    </cfRule>
  </conditionalFormatting>
  <conditionalFormatting sqref="J25">
    <cfRule type="expression" dxfId="3" priority="394">
      <formula>L25&lt;-50%</formula>
    </cfRule>
    <cfRule type="expression" dxfId="4" priority="395">
      <formula>AND(-20&gt;L25,L25&gt;-50)</formula>
    </cfRule>
    <cfRule type="expression" dxfId="5" priority="396">
      <formula>AND(0&gt;L25,L25&gt;-20)</formula>
    </cfRule>
  </conditionalFormatting>
  <conditionalFormatting sqref="J26">
    <cfRule type="expression" dxfId="3" priority="400">
      <formula>L26&lt;-50%</formula>
    </cfRule>
    <cfRule type="expression" dxfId="4" priority="401">
      <formula>AND(-20&gt;L26,L26&gt;-50)</formula>
    </cfRule>
    <cfRule type="expression" dxfId="5" priority="402">
      <formula>AND(0&gt;L26,L26&gt;-20)</formula>
    </cfRule>
  </conditionalFormatting>
  <conditionalFormatting sqref="J27">
    <cfRule type="expression" dxfId="3" priority="406">
      <formula>L27&lt;-50%</formula>
    </cfRule>
    <cfRule type="expression" dxfId="4" priority="407">
      <formula>AND(-20&gt;L27,L27&gt;-50)</formula>
    </cfRule>
    <cfRule type="expression" dxfId="5" priority="408">
      <formula>AND(0&gt;L27,L27&gt;-20)</formula>
    </cfRule>
  </conditionalFormatting>
  <conditionalFormatting sqref="J28">
    <cfRule type="expression" dxfId="3" priority="412">
      <formula>L28&lt;-50%</formula>
    </cfRule>
    <cfRule type="expression" dxfId="4" priority="413">
      <formula>AND(-20&gt;L28,L28&gt;-50)</formula>
    </cfRule>
    <cfRule type="expression" dxfId="5" priority="414">
      <formula>AND(0&gt;L28,L28&gt;-20)</formula>
    </cfRule>
  </conditionalFormatting>
  <conditionalFormatting sqref="J29">
    <cfRule type="expression" dxfId="3" priority="418">
      <formula>L29&lt;-50%</formula>
    </cfRule>
    <cfRule type="expression" dxfId="4" priority="419">
      <formula>AND(-20&gt;L29,L29&gt;-50)</formula>
    </cfRule>
    <cfRule type="expression" dxfId="5" priority="420">
      <formula>AND(0&gt;L29,L29&gt;-20)</formula>
    </cfRule>
  </conditionalFormatting>
  <conditionalFormatting sqref="J3">
    <cfRule type="expression" dxfId="3" priority="116">
      <formula>L3&lt;-50%</formula>
    </cfRule>
    <cfRule type="expression" dxfId="4" priority="117">
      <formula>AND(-20&gt;L3,L3&gt;-50)</formula>
    </cfRule>
    <cfRule type="expression" dxfId="5" priority="118">
      <formula>AND(0&gt;L3,L3&gt;-20)</formula>
    </cfRule>
  </conditionalFormatting>
  <conditionalFormatting sqref="J30">
    <cfRule type="expression" dxfId="3" priority="424">
      <formula>L30&lt;-50%</formula>
    </cfRule>
    <cfRule type="expression" dxfId="4" priority="425">
      <formula>AND(-20&gt;L30,L30&gt;-50)</formula>
    </cfRule>
    <cfRule type="expression" dxfId="5" priority="426">
      <formula>AND(0&gt;L30,L30&gt;-20)</formula>
    </cfRule>
  </conditionalFormatting>
  <conditionalFormatting sqref="J31">
    <cfRule type="expression" dxfId="3" priority="430">
      <formula>L31&lt;-50%</formula>
    </cfRule>
    <cfRule type="expression" dxfId="4" priority="431">
      <formula>AND(-20&gt;L31,L31&gt;-50)</formula>
    </cfRule>
    <cfRule type="expression" dxfId="5" priority="432">
      <formula>AND(0&gt;L31,L31&gt;-20)</formula>
    </cfRule>
  </conditionalFormatting>
  <conditionalFormatting sqref="J36">
    <cfRule type="expression" dxfId="3" priority="568">
      <formula>L36&lt;-50%</formula>
    </cfRule>
    <cfRule type="expression" dxfId="4" priority="569">
      <formula>AND(-20&gt;L36,L36&gt;-50)</formula>
    </cfRule>
    <cfRule type="expression" dxfId="5" priority="570">
      <formula>AND(0&gt;L36,L36&gt;-20)</formula>
    </cfRule>
  </conditionalFormatting>
  <conditionalFormatting sqref="J37">
    <cfRule type="expression" dxfId="3" priority="574">
      <formula>L37&lt;-50%</formula>
    </cfRule>
    <cfRule type="expression" dxfId="4" priority="575">
      <formula>AND(-20&gt;L37,L37&gt;-50)</formula>
    </cfRule>
    <cfRule type="expression" dxfId="5" priority="576">
      <formula>AND(0&gt;L37,L37&gt;-20)</formula>
    </cfRule>
  </conditionalFormatting>
  <conditionalFormatting sqref="J38">
    <cfRule type="expression" dxfId="3" priority="580">
      <formula>L38&lt;-50%</formula>
    </cfRule>
    <cfRule type="expression" dxfId="4" priority="581">
      <formula>AND(-20&gt;L38,L38&gt;-50)</formula>
    </cfRule>
    <cfRule type="expression" dxfId="5" priority="582">
      <formula>AND(0&gt;L38,L38&gt;-20)</formula>
    </cfRule>
  </conditionalFormatting>
  <conditionalFormatting sqref="J39">
    <cfRule type="expression" dxfId="3" priority="586">
      <formula>L39&lt;-50%</formula>
    </cfRule>
    <cfRule type="expression" dxfId="4" priority="587">
      <formula>AND(-20&gt;L39,L39&gt;-50)</formula>
    </cfRule>
    <cfRule type="expression" dxfId="5" priority="588">
      <formula>AND(0&gt;L39,L39&gt;-20)</formula>
    </cfRule>
  </conditionalFormatting>
  <conditionalFormatting sqref="J4">
    <cfRule type="expression" dxfId="3" priority="122">
      <formula>L4&lt;-50%</formula>
    </cfRule>
    <cfRule type="expression" dxfId="4" priority="123">
      <formula>AND(-20&gt;L4,L4&gt;-50)</formula>
    </cfRule>
    <cfRule type="expression" dxfId="5" priority="124">
      <formula>AND(0&gt;L4,L4&gt;-20)</formula>
    </cfRule>
  </conditionalFormatting>
  <conditionalFormatting sqref="J40">
    <cfRule type="expression" dxfId="3" priority="592">
      <formula>L40&lt;-50%</formula>
    </cfRule>
    <cfRule type="expression" dxfId="4" priority="593">
      <formula>AND(-20&gt;L40,L40&gt;-50)</formula>
    </cfRule>
    <cfRule type="expression" dxfId="5" priority="594">
      <formula>AND(0&gt;L40,L40&gt;-20)</formula>
    </cfRule>
  </conditionalFormatting>
  <conditionalFormatting sqref="J41">
    <cfRule type="expression" dxfId="3" priority="598">
      <formula>L41&lt;-50%</formula>
    </cfRule>
    <cfRule type="expression" dxfId="4" priority="599">
      <formula>AND(-20&gt;L41,L41&gt;-50)</formula>
    </cfRule>
    <cfRule type="expression" dxfId="5" priority="600">
      <formula>AND(0&gt;L41,L41&gt;-20)</formula>
    </cfRule>
  </conditionalFormatting>
  <conditionalFormatting sqref="J42">
    <cfRule type="expression" dxfId="3" priority="604">
      <formula>L42&lt;-50%</formula>
    </cfRule>
    <cfRule type="expression" dxfId="4" priority="605">
      <formula>AND(-20&gt;L42,L42&gt;-50)</formula>
    </cfRule>
    <cfRule type="expression" dxfId="5" priority="606">
      <formula>AND(0&gt;L42,L42&gt;-20)</formula>
    </cfRule>
  </conditionalFormatting>
  <conditionalFormatting sqref="J43">
    <cfRule type="expression" dxfId="3" priority="610">
      <formula>L43&lt;-50%</formula>
    </cfRule>
    <cfRule type="expression" dxfId="4" priority="611">
      <formula>AND(-20&gt;L43,L43&gt;-50)</formula>
    </cfRule>
    <cfRule type="expression" dxfId="5" priority="612">
      <formula>AND(0&gt;L43,L43&gt;-20)</formula>
    </cfRule>
  </conditionalFormatting>
  <conditionalFormatting sqref="J44">
    <cfRule type="expression" dxfId="3" priority="616">
      <formula>L44&lt;-50%</formula>
    </cfRule>
    <cfRule type="expression" dxfId="4" priority="617">
      <formula>AND(-20&gt;L44,L44&gt;-50)</formula>
    </cfRule>
    <cfRule type="expression" dxfId="5" priority="618">
      <formula>AND(0&gt;L44,L44&gt;-20)</formula>
    </cfRule>
  </conditionalFormatting>
  <conditionalFormatting sqref="J49">
    <cfRule type="expression" dxfId="3" priority="838">
      <formula>L49&lt;-50%</formula>
    </cfRule>
    <cfRule type="expression" dxfId="4" priority="839">
      <formula>AND(-20&gt;L49,L49&gt;-50)</formula>
    </cfRule>
    <cfRule type="expression" dxfId="5" priority="840">
      <formula>AND(0&gt;L49,L49&gt;-20)</formula>
    </cfRule>
  </conditionalFormatting>
  <conditionalFormatting sqref="J5">
    <cfRule type="expression" dxfId="3" priority="128">
      <formula>L5&lt;-50%</formula>
    </cfRule>
    <cfRule type="expression" dxfId="4" priority="129">
      <formula>AND(-20&gt;L5,L5&gt;-50)</formula>
    </cfRule>
    <cfRule type="expression" dxfId="5" priority="130">
      <formula>AND(0&gt;L5,L5&gt;-20)</formula>
    </cfRule>
  </conditionalFormatting>
  <conditionalFormatting sqref="J50">
    <cfRule type="expression" dxfId="3" priority="844">
      <formula>L50&lt;-50%</formula>
    </cfRule>
    <cfRule type="expression" dxfId="4" priority="845">
      <formula>AND(-20&gt;L50,L50&gt;-50)</formula>
    </cfRule>
    <cfRule type="expression" dxfId="5" priority="846">
      <formula>AND(0&gt;L50,L50&gt;-20)</formula>
    </cfRule>
  </conditionalFormatting>
  <conditionalFormatting sqref="J51">
    <cfRule type="expression" dxfId="3" priority="850">
      <formula>L51&lt;-50%</formula>
    </cfRule>
    <cfRule type="expression" dxfId="4" priority="851">
      <formula>AND(-20&gt;L51,L51&gt;-50)</formula>
    </cfRule>
    <cfRule type="expression" dxfId="5" priority="852">
      <formula>AND(0&gt;L51,L51&gt;-20)</formula>
    </cfRule>
  </conditionalFormatting>
  <conditionalFormatting sqref="J52">
    <cfRule type="expression" dxfId="3" priority="856">
      <formula>L52&lt;-50%</formula>
    </cfRule>
    <cfRule type="expression" dxfId="4" priority="857">
      <formula>AND(-20&gt;L52,L52&gt;-50)</formula>
    </cfRule>
    <cfRule type="expression" dxfId="5" priority="858">
      <formula>AND(0&gt;L52,L52&gt;-20)</formula>
    </cfRule>
  </conditionalFormatting>
  <conditionalFormatting sqref="J53">
    <cfRule type="expression" dxfId="3" priority="862">
      <formula>L53&lt;-50%</formula>
    </cfRule>
    <cfRule type="expression" dxfId="4" priority="863">
      <formula>AND(-20&gt;L53,L53&gt;-50)</formula>
    </cfRule>
    <cfRule type="expression" dxfId="5" priority="864">
      <formula>AND(0&gt;L53,L53&gt;-20)</formula>
    </cfRule>
  </conditionalFormatting>
  <conditionalFormatting sqref="J54">
    <cfRule type="expression" dxfId="3" priority="868">
      <formula>L54&lt;-50%</formula>
    </cfRule>
    <cfRule type="expression" dxfId="4" priority="869">
      <formula>AND(-20&gt;L54,L54&gt;-50)</formula>
    </cfRule>
    <cfRule type="expression" dxfId="5" priority="870">
      <formula>AND(0&gt;L54,L54&gt;-20)</formula>
    </cfRule>
  </conditionalFormatting>
  <conditionalFormatting sqref="J55">
    <cfRule type="expression" dxfId="3" priority="874">
      <formula>L55&lt;-50%</formula>
    </cfRule>
    <cfRule type="expression" dxfId="4" priority="875">
      <formula>AND(-20&gt;L55,L55&gt;-50)</formula>
    </cfRule>
    <cfRule type="expression" dxfId="5" priority="876">
      <formula>AND(0&gt;L55,L55&gt;-20)</formula>
    </cfRule>
  </conditionalFormatting>
  <conditionalFormatting sqref="J56">
    <cfRule type="expression" dxfId="3" priority="880">
      <formula>L56&lt;-50%</formula>
    </cfRule>
    <cfRule type="expression" dxfId="4" priority="881">
      <formula>AND(-20&gt;L56,L56&gt;-50)</formula>
    </cfRule>
    <cfRule type="expression" dxfId="5" priority="882">
      <formula>AND(0&gt;L56,L56&gt;-20)</formula>
    </cfRule>
  </conditionalFormatting>
  <conditionalFormatting sqref="J57">
    <cfRule type="expression" dxfId="3" priority="886">
      <formula>L57&lt;-50%</formula>
    </cfRule>
    <cfRule type="expression" dxfId="4" priority="887">
      <formula>AND(-20&gt;L57,L57&gt;-50)</formula>
    </cfRule>
    <cfRule type="expression" dxfId="5" priority="888">
      <formula>AND(0&gt;L57,L57&gt;-20)</formula>
    </cfRule>
  </conditionalFormatting>
  <conditionalFormatting sqref="J58">
    <cfRule type="expression" dxfId="3" priority="892">
      <formula>L58&lt;-50%</formula>
    </cfRule>
    <cfRule type="expression" dxfId="4" priority="893">
      <formula>AND(-20&gt;L58,L58&gt;-50)</formula>
    </cfRule>
    <cfRule type="expression" dxfId="5" priority="894">
      <formula>AND(0&gt;L58,L58&gt;-20)</formula>
    </cfRule>
  </conditionalFormatting>
  <conditionalFormatting sqref="J59">
    <cfRule type="expression" dxfId="3" priority="898">
      <formula>L59&lt;-50%</formula>
    </cfRule>
    <cfRule type="expression" dxfId="4" priority="899">
      <formula>AND(-20&gt;L59,L59&gt;-50)</formula>
    </cfRule>
    <cfRule type="expression" dxfId="5" priority="900">
      <formula>AND(0&gt;L59,L59&gt;-20)</formula>
    </cfRule>
  </conditionalFormatting>
  <conditionalFormatting sqref="J6">
    <cfRule type="expression" dxfId="3" priority="134">
      <formula>L6&lt;-50%</formula>
    </cfRule>
    <cfRule type="expression" dxfId="4" priority="135">
      <formula>AND(-20&gt;L6,L6&gt;-50)</formula>
    </cfRule>
    <cfRule type="expression" dxfId="5" priority="136">
      <formula>AND(0&gt;L6,L6&gt;-20)</formula>
    </cfRule>
  </conditionalFormatting>
  <conditionalFormatting sqref="J60">
    <cfRule type="expression" dxfId="3" priority="904">
      <formula>L60&lt;-50%</formula>
    </cfRule>
    <cfRule type="expression" dxfId="4" priority="905">
      <formula>AND(-20&gt;L60,L60&gt;-50)</formula>
    </cfRule>
    <cfRule type="expression" dxfId="5" priority="906">
      <formula>AND(0&gt;L60,L60&gt;-20)</formula>
    </cfRule>
  </conditionalFormatting>
  <conditionalFormatting sqref="J61">
    <cfRule type="expression" dxfId="3" priority="910">
      <formula>L61&lt;-50%</formula>
    </cfRule>
    <cfRule type="expression" dxfId="4" priority="911">
      <formula>AND(-20&gt;L61,L61&gt;-50)</formula>
    </cfRule>
    <cfRule type="expression" dxfId="5" priority="912">
      <formula>AND(0&gt;L61,L61&gt;-20)</formula>
    </cfRule>
  </conditionalFormatting>
  <conditionalFormatting sqref="J62">
    <cfRule type="expression" dxfId="3" priority="916">
      <formula>L62&lt;-50%</formula>
    </cfRule>
    <cfRule type="expression" dxfId="4" priority="917">
      <formula>AND(-20&gt;L62,L62&gt;-50)</formula>
    </cfRule>
    <cfRule type="expression" dxfId="5" priority="918">
      <formula>AND(0&gt;L62,L62&gt;-20)</formula>
    </cfRule>
  </conditionalFormatting>
  <conditionalFormatting sqref="J63">
    <cfRule type="expression" dxfId="3" priority="922">
      <formula>L63&lt;-50%</formula>
    </cfRule>
    <cfRule type="expression" dxfId="4" priority="923">
      <formula>AND(-20&gt;L63,L63&gt;-50)</formula>
    </cfRule>
    <cfRule type="expression" dxfId="5" priority="924">
      <formula>AND(0&gt;L63,L63&gt;-20)</formula>
    </cfRule>
  </conditionalFormatting>
  <conditionalFormatting sqref="J68">
    <cfRule type="expression" dxfId="3" priority="1060">
      <formula>L68&lt;-50%</formula>
    </cfRule>
    <cfRule type="expression" dxfId="4" priority="1061">
      <formula>AND(-20&gt;L68,L68&gt;-50)</formula>
    </cfRule>
    <cfRule type="expression" dxfId="5" priority="1062">
      <formula>AND(0&gt;L68,L68&gt;-20)</formula>
    </cfRule>
  </conditionalFormatting>
  <conditionalFormatting sqref="J69">
    <cfRule type="expression" dxfId="3" priority="1066">
      <formula>L69&lt;-50%</formula>
    </cfRule>
    <cfRule type="expression" dxfId="4" priority="1067">
      <formula>AND(-20&gt;L69,L69&gt;-50)</formula>
    </cfRule>
    <cfRule type="expression" dxfId="5" priority="1068">
      <formula>AND(0&gt;L69,L69&gt;-20)</formula>
    </cfRule>
  </conditionalFormatting>
  <conditionalFormatting sqref="J7">
    <cfRule type="expression" dxfId="3" priority="140">
      <formula>L7&lt;-50%</formula>
    </cfRule>
    <cfRule type="expression" dxfId="4" priority="141">
      <formula>AND(-20&gt;L7,L7&gt;-50)</formula>
    </cfRule>
    <cfRule type="expression" dxfId="5" priority="142">
      <formula>AND(0&gt;L7,L7&gt;-20)</formula>
    </cfRule>
  </conditionalFormatting>
  <conditionalFormatting sqref="J70">
    <cfRule type="expression" dxfId="3" priority="1072">
      <formula>L70&lt;-50%</formula>
    </cfRule>
    <cfRule type="expression" dxfId="4" priority="1073">
      <formula>AND(-20&gt;L70,L70&gt;-50)</formula>
    </cfRule>
    <cfRule type="expression" dxfId="5" priority="1074">
      <formula>AND(0&gt;L70,L70&gt;-20)</formula>
    </cfRule>
  </conditionalFormatting>
  <conditionalFormatting sqref="J71">
    <cfRule type="expression" dxfId="3" priority="1078">
      <formula>L71&lt;-50%</formula>
    </cfRule>
    <cfRule type="expression" dxfId="4" priority="1079">
      <formula>AND(-20&gt;L71,L71&gt;-50)</formula>
    </cfRule>
    <cfRule type="expression" dxfId="5" priority="1080">
      <formula>AND(0&gt;L71,L71&gt;-20)</formula>
    </cfRule>
  </conditionalFormatting>
  <conditionalFormatting sqref="J72">
    <cfRule type="expression" dxfId="3" priority="1084">
      <formula>L72&lt;-50%</formula>
    </cfRule>
    <cfRule type="expression" dxfId="4" priority="1085">
      <formula>AND(-20&gt;L72,L72&gt;-50)</formula>
    </cfRule>
    <cfRule type="expression" dxfId="5" priority="1086">
      <formula>AND(0&gt;L72,L72&gt;-20)</formula>
    </cfRule>
  </conditionalFormatting>
  <conditionalFormatting sqref="J73">
    <cfRule type="expression" dxfId="3" priority="1090">
      <formula>L73&lt;-50%</formula>
    </cfRule>
    <cfRule type="expression" dxfId="4" priority="1091">
      <formula>AND(-20&gt;L73,L73&gt;-50)</formula>
    </cfRule>
    <cfRule type="expression" dxfId="5" priority="1092">
      <formula>AND(0&gt;L73,L73&gt;-20)</formula>
    </cfRule>
  </conditionalFormatting>
  <conditionalFormatting sqref="J74">
    <cfRule type="expression" dxfId="3" priority="1096">
      <formula>L74&lt;-50%</formula>
    </cfRule>
    <cfRule type="expression" dxfId="4" priority="1097">
      <formula>AND(-20&gt;L74,L74&gt;-50)</formula>
    </cfRule>
    <cfRule type="expression" dxfId="5" priority="1098">
      <formula>AND(0&gt;L74,L74&gt;-20)</formula>
    </cfRule>
  </conditionalFormatting>
  <conditionalFormatting sqref="J75">
    <cfRule type="expression" dxfId="3" priority="1102">
      <formula>L75&lt;-50%</formula>
    </cfRule>
    <cfRule type="expression" dxfId="4" priority="1103">
      <formula>AND(-20&gt;L75,L75&gt;-50)</formula>
    </cfRule>
    <cfRule type="expression" dxfId="5" priority="1104">
      <formula>AND(0&gt;L75,L75&gt;-20)</formula>
    </cfRule>
  </conditionalFormatting>
  <conditionalFormatting sqref="J76">
    <cfRule type="expression" dxfId="3" priority="1108">
      <formula>L76&lt;-50%</formula>
    </cfRule>
    <cfRule type="expression" dxfId="4" priority="1109">
      <formula>AND(-20&gt;L76,L76&gt;-50)</formula>
    </cfRule>
    <cfRule type="expression" dxfId="5" priority="1110">
      <formula>AND(0&gt;L76,L76&gt;-20)</formula>
    </cfRule>
  </conditionalFormatting>
  <conditionalFormatting sqref="J8">
    <cfRule type="expression" dxfId="3" priority="146">
      <formula>L8&lt;-50%</formula>
    </cfRule>
    <cfRule type="expression" dxfId="4" priority="147">
      <formula>AND(-20&gt;L8,L8&gt;-50)</formula>
    </cfRule>
    <cfRule type="expression" dxfId="5" priority="148">
      <formula>AND(0&gt;L8,L8&gt;-20)</formula>
    </cfRule>
  </conditionalFormatting>
  <conditionalFormatting sqref="J9">
    <cfRule type="expression" dxfId="3" priority="152">
      <formula>L9&lt;-50%</formula>
    </cfRule>
    <cfRule type="expression" dxfId="4" priority="153">
      <formula>AND(-20&gt;L9,L9&gt;-50)</formula>
    </cfRule>
    <cfRule type="expression" dxfId="5" priority="154">
      <formula>AND(0&gt;L9,L9&gt;-20)</formula>
    </cfRule>
  </conditionalFormatting>
  <conditionalFormatting sqref="K10">
    <cfRule type="expression" dxfId="3" priority="110">
      <formula>L10&gt;50%</formula>
    </cfRule>
    <cfRule type="expression" dxfId="4" priority="111">
      <formula>AND(20&lt;L10,L10&lt;50)</formula>
    </cfRule>
    <cfRule type="expression" dxfId="5" priority="112">
      <formula>AND(0&lt;L10,L10&lt;20)</formula>
    </cfRule>
  </conditionalFormatting>
  <conditionalFormatting sqref="K15">
    <cfRule type="expression" dxfId="3" priority="218">
      <formula>L15&gt;50%</formula>
    </cfRule>
    <cfRule type="expression" dxfId="4" priority="219">
      <formula>AND(20&lt;L15,L15&lt;50)</formula>
    </cfRule>
    <cfRule type="expression" dxfId="5" priority="220">
      <formula>AND(0&lt;L15,L15&lt;20)</formula>
    </cfRule>
  </conditionalFormatting>
  <conditionalFormatting sqref="K16">
    <cfRule type="expression" dxfId="3" priority="224">
      <formula>L16&gt;50%</formula>
    </cfRule>
    <cfRule type="expression" dxfId="4" priority="225">
      <formula>AND(20&lt;L16,L16&lt;50)</formula>
    </cfRule>
    <cfRule type="expression" dxfId="5" priority="226">
      <formula>AND(0&lt;L16,L16&lt;20)</formula>
    </cfRule>
  </conditionalFormatting>
  <conditionalFormatting sqref="K17">
    <cfRule type="expression" dxfId="3" priority="230">
      <formula>L17&gt;50%</formula>
    </cfRule>
    <cfRule type="expression" dxfId="4" priority="231">
      <formula>AND(20&lt;L17,L17&lt;50)</formula>
    </cfRule>
    <cfRule type="expression" dxfId="5" priority="232">
      <formula>AND(0&lt;L17,L17&lt;20)</formula>
    </cfRule>
  </conditionalFormatting>
  <conditionalFormatting sqref="K18">
    <cfRule type="expression" dxfId="3" priority="236">
      <formula>L18&gt;50%</formula>
    </cfRule>
    <cfRule type="expression" dxfId="4" priority="237">
      <formula>AND(20&lt;L18,L18&lt;50)</formula>
    </cfRule>
    <cfRule type="expression" dxfId="5" priority="238">
      <formula>AND(0&lt;L18,L18&lt;20)</formula>
    </cfRule>
  </conditionalFormatting>
  <conditionalFormatting sqref="K19">
    <cfRule type="expression" dxfId="3" priority="242">
      <formula>L19&gt;50%</formula>
    </cfRule>
    <cfRule type="expression" dxfId="4" priority="243">
      <formula>AND(20&lt;L19,L19&lt;50)</formula>
    </cfRule>
    <cfRule type="expression" dxfId="5" priority="244">
      <formula>AND(0&lt;L19,L19&lt;20)</formula>
    </cfRule>
  </conditionalFormatting>
  <conditionalFormatting sqref="K20">
    <cfRule type="expression" dxfId="3" priority="248">
      <formula>L20&gt;50%</formula>
    </cfRule>
    <cfRule type="expression" dxfId="4" priority="249">
      <formula>AND(20&lt;L20,L20&lt;50)</formula>
    </cfRule>
    <cfRule type="expression" dxfId="5" priority="250">
      <formula>AND(0&lt;L20,L20&lt;20)</formula>
    </cfRule>
  </conditionalFormatting>
  <conditionalFormatting sqref="K25">
    <cfRule type="expression" dxfId="3" priority="352">
      <formula>L25&gt;50%</formula>
    </cfRule>
    <cfRule type="expression" dxfId="4" priority="353">
      <formula>AND(20&lt;L25,L25&lt;50)</formula>
    </cfRule>
    <cfRule type="expression" dxfId="5" priority="354">
      <formula>AND(0&lt;L25,L25&lt;20)</formula>
    </cfRule>
  </conditionalFormatting>
  <conditionalFormatting sqref="K26">
    <cfRule type="expression" dxfId="3" priority="358">
      <formula>L26&gt;50%</formula>
    </cfRule>
    <cfRule type="expression" dxfId="4" priority="359">
      <formula>AND(20&lt;L26,L26&lt;50)</formula>
    </cfRule>
    <cfRule type="expression" dxfId="5" priority="360">
      <formula>AND(0&lt;L26,L26&lt;20)</formula>
    </cfRule>
  </conditionalFormatting>
  <conditionalFormatting sqref="K27">
    <cfRule type="expression" dxfId="3" priority="364">
      <formula>L27&gt;50%</formula>
    </cfRule>
    <cfRule type="expression" dxfId="4" priority="365">
      <formula>AND(20&lt;L27,L27&lt;50)</formula>
    </cfRule>
    <cfRule type="expression" dxfId="5" priority="366">
      <formula>AND(0&lt;L27,L27&lt;20)</formula>
    </cfRule>
  </conditionalFormatting>
  <conditionalFormatting sqref="K28">
    <cfRule type="expression" dxfId="3" priority="370">
      <formula>L28&gt;50%</formula>
    </cfRule>
    <cfRule type="expression" dxfId="4" priority="371">
      <formula>AND(20&lt;L28,L28&lt;50)</formula>
    </cfRule>
    <cfRule type="expression" dxfId="5" priority="372">
      <formula>AND(0&lt;L28,L28&lt;20)</formula>
    </cfRule>
  </conditionalFormatting>
  <conditionalFormatting sqref="K29">
    <cfRule type="expression" dxfId="3" priority="376">
      <formula>L29&gt;50%</formula>
    </cfRule>
    <cfRule type="expression" dxfId="4" priority="377">
      <formula>AND(20&lt;L29,L29&lt;50)</formula>
    </cfRule>
    <cfRule type="expression" dxfId="5" priority="378">
      <formula>AND(0&lt;L29,L29&lt;20)</formula>
    </cfRule>
  </conditionalFormatting>
  <conditionalFormatting sqref="K3">
    <cfRule type="expression" dxfId="3" priority="68">
      <formula>L3&gt;50%</formula>
    </cfRule>
    <cfRule type="expression" dxfId="4" priority="69">
      <formula>AND(20&lt;L3,L3&lt;50)</formula>
    </cfRule>
    <cfRule type="expression" dxfId="5" priority="70">
      <formula>AND(0&lt;L3,L3&lt;20)</formula>
    </cfRule>
  </conditionalFormatting>
  <conditionalFormatting sqref="K30">
    <cfRule type="expression" dxfId="3" priority="382">
      <formula>L30&gt;50%</formula>
    </cfRule>
    <cfRule type="expression" dxfId="4" priority="383">
      <formula>AND(20&lt;L30,L30&lt;50)</formula>
    </cfRule>
    <cfRule type="expression" dxfId="5" priority="384">
      <formula>AND(0&lt;L30,L30&lt;20)</formula>
    </cfRule>
  </conditionalFormatting>
  <conditionalFormatting sqref="K31">
    <cfRule type="expression" dxfId="3" priority="388">
      <formula>L31&gt;50%</formula>
    </cfRule>
    <cfRule type="expression" dxfId="4" priority="389">
      <formula>AND(20&lt;L31,L31&lt;50)</formula>
    </cfRule>
    <cfRule type="expression" dxfId="5" priority="390">
      <formula>AND(0&lt;L31,L31&lt;20)</formula>
    </cfRule>
  </conditionalFormatting>
  <conditionalFormatting sqref="K36">
    <cfRule type="expression" dxfId="3" priority="514">
      <formula>L36&gt;50%</formula>
    </cfRule>
    <cfRule type="expression" dxfId="4" priority="515">
      <formula>AND(20&lt;L36,L36&lt;50)</formula>
    </cfRule>
    <cfRule type="expression" dxfId="5" priority="516">
      <formula>AND(0&lt;L36,L36&lt;20)</formula>
    </cfRule>
  </conditionalFormatting>
  <conditionalFormatting sqref="K37">
    <cfRule type="expression" dxfId="3" priority="520">
      <formula>L37&gt;50%</formula>
    </cfRule>
    <cfRule type="expression" dxfId="4" priority="521">
      <formula>AND(20&lt;L37,L37&lt;50)</formula>
    </cfRule>
    <cfRule type="expression" dxfId="5" priority="522">
      <formula>AND(0&lt;L37,L37&lt;20)</formula>
    </cfRule>
  </conditionalFormatting>
  <conditionalFormatting sqref="K38">
    <cfRule type="expression" dxfId="3" priority="526">
      <formula>L38&gt;50%</formula>
    </cfRule>
    <cfRule type="expression" dxfId="4" priority="527">
      <formula>AND(20&lt;L38,L38&lt;50)</formula>
    </cfRule>
    <cfRule type="expression" dxfId="5" priority="528">
      <formula>AND(0&lt;L38,L38&lt;20)</formula>
    </cfRule>
  </conditionalFormatting>
  <conditionalFormatting sqref="K39">
    <cfRule type="expression" dxfId="3" priority="532">
      <formula>L39&gt;50%</formula>
    </cfRule>
    <cfRule type="expression" dxfId="4" priority="533">
      <formula>AND(20&lt;L39,L39&lt;50)</formula>
    </cfRule>
    <cfRule type="expression" dxfId="5" priority="534">
      <formula>AND(0&lt;L39,L39&lt;20)</formula>
    </cfRule>
  </conditionalFormatting>
  <conditionalFormatting sqref="K4">
    <cfRule type="expression" dxfId="3" priority="74">
      <formula>L4&gt;50%</formula>
    </cfRule>
    <cfRule type="expression" dxfId="4" priority="75">
      <formula>AND(20&lt;L4,L4&lt;50)</formula>
    </cfRule>
    <cfRule type="expression" dxfId="5" priority="76">
      <formula>AND(0&lt;L4,L4&lt;20)</formula>
    </cfRule>
  </conditionalFormatting>
  <conditionalFormatting sqref="K40">
    <cfRule type="expression" dxfId="3" priority="538">
      <formula>L40&gt;50%</formula>
    </cfRule>
    <cfRule type="expression" dxfId="4" priority="539">
      <formula>AND(20&lt;L40,L40&lt;50)</formula>
    </cfRule>
    <cfRule type="expression" dxfId="5" priority="540">
      <formula>AND(0&lt;L40,L40&lt;20)</formula>
    </cfRule>
  </conditionalFormatting>
  <conditionalFormatting sqref="K41">
    <cfRule type="expression" dxfId="3" priority="544">
      <formula>L41&gt;50%</formula>
    </cfRule>
    <cfRule type="expression" dxfId="4" priority="545">
      <formula>AND(20&lt;L41,L41&lt;50)</formula>
    </cfRule>
    <cfRule type="expression" dxfId="5" priority="546">
      <formula>AND(0&lt;L41,L41&lt;20)</formula>
    </cfRule>
  </conditionalFormatting>
  <conditionalFormatting sqref="K42">
    <cfRule type="expression" dxfId="3" priority="550">
      <formula>L42&gt;50%</formula>
    </cfRule>
    <cfRule type="expression" dxfId="4" priority="551">
      <formula>AND(20&lt;L42,L42&lt;50)</formula>
    </cfRule>
    <cfRule type="expression" dxfId="5" priority="552">
      <formula>AND(0&lt;L42,L42&lt;20)</formula>
    </cfRule>
  </conditionalFormatting>
  <conditionalFormatting sqref="K43">
    <cfRule type="expression" dxfId="3" priority="556">
      <formula>L43&gt;50%</formula>
    </cfRule>
    <cfRule type="expression" dxfId="4" priority="557">
      <formula>AND(20&lt;L43,L43&lt;50)</formula>
    </cfRule>
    <cfRule type="expression" dxfId="5" priority="558">
      <formula>AND(0&lt;L43,L43&lt;20)</formula>
    </cfRule>
  </conditionalFormatting>
  <conditionalFormatting sqref="K44">
    <cfRule type="expression" dxfId="3" priority="562">
      <formula>L44&gt;50%</formula>
    </cfRule>
    <cfRule type="expression" dxfId="4" priority="563">
      <formula>AND(20&lt;L44,L44&lt;50)</formula>
    </cfRule>
    <cfRule type="expression" dxfId="5" priority="564">
      <formula>AND(0&lt;L44,L44&lt;20)</formula>
    </cfRule>
  </conditionalFormatting>
  <conditionalFormatting sqref="K49">
    <cfRule type="expression" dxfId="3" priority="748">
      <formula>L49&gt;50%</formula>
    </cfRule>
    <cfRule type="expression" dxfId="4" priority="749">
      <formula>AND(20&lt;L49,L49&lt;50)</formula>
    </cfRule>
    <cfRule type="expression" dxfId="5" priority="750">
      <formula>AND(0&lt;L49,L49&lt;20)</formula>
    </cfRule>
  </conditionalFormatting>
  <conditionalFormatting sqref="K5">
    <cfRule type="expression" dxfId="3" priority="80">
      <formula>L5&gt;50%</formula>
    </cfRule>
    <cfRule type="expression" dxfId="4" priority="81">
      <formula>AND(20&lt;L5,L5&lt;50)</formula>
    </cfRule>
    <cfRule type="expression" dxfId="5" priority="82">
      <formula>AND(0&lt;L5,L5&lt;20)</formula>
    </cfRule>
  </conditionalFormatting>
  <conditionalFormatting sqref="K50">
    <cfRule type="expression" dxfId="3" priority="754">
      <formula>L50&gt;50%</formula>
    </cfRule>
    <cfRule type="expression" dxfId="4" priority="755">
      <formula>AND(20&lt;L50,L50&lt;50)</formula>
    </cfRule>
    <cfRule type="expression" dxfId="5" priority="756">
      <formula>AND(0&lt;L50,L50&lt;20)</formula>
    </cfRule>
  </conditionalFormatting>
  <conditionalFormatting sqref="K51">
    <cfRule type="expression" dxfId="3" priority="760">
      <formula>L51&gt;50%</formula>
    </cfRule>
    <cfRule type="expression" dxfId="4" priority="761">
      <formula>AND(20&lt;L51,L51&lt;50)</formula>
    </cfRule>
    <cfRule type="expression" dxfId="5" priority="762">
      <formula>AND(0&lt;L51,L51&lt;20)</formula>
    </cfRule>
  </conditionalFormatting>
  <conditionalFormatting sqref="K52">
    <cfRule type="expression" dxfId="3" priority="766">
      <formula>L52&gt;50%</formula>
    </cfRule>
    <cfRule type="expression" dxfId="4" priority="767">
      <formula>AND(20&lt;L52,L52&lt;50)</formula>
    </cfRule>
    <cfRule type="expression" dxfId="5" priority="768">
      <formula>AND(0&lt;L52,L52&lt;20)</formula>
    </cfRule>
  </conditionalFormatting>
  <conditionalFormatting sqref="K53">
    <cfRule type="expression" dxfId="3" priority="772">
      <formula>L53&gt;50%</formula>
    </cfRule>
    <cfRule type="expression" dxfId="4" priority="773">
      <formula>AND(20&lt;L53,L53&lt;50)</formula>
    </cfRule>
    <cfRule type="expression" dxfId="5" priority="774">
      <formula>AND(0&lt;L53,L53&lt;20)</formula>
    </cfRule>
  </conditionalFormatting>
  <conditionalFormatting sqref="K54">
    <cfRule type="expression" dxfId="3" priority="778">
      <formula>L54&gt;50%</formula>
    </cfRule>
    <cfRule type="expression" dxfId="4" priority="779">
      <formula>AND(20&lt;L54,L54&lt;50)</formula>
    </cfRule>
    <cfRule type="expression" dxfId="5" priority="780">
      <formula>AND(0&lt;L54,L54&lt;20)</formula>
    </cfRule>
  </conditionalFormatting>
  <conditionalFormatting sqref="K55">
    <cfRule type="expression" dxfId="3" priority="784">
      <formula>L55&gt;50%</formula>
    </cfRule>
    <cfRule type="expression" dxfId="4" priority="785">
      <formula>AND(20&lt;L55,L55&lt;50)</formula>
    </cfRule>
    <cfRule type="expression" dxfId="5" priority="786">
      <formula>AND(0&lt;L55,L55&lt;20)</formula>
    </cfRule>
  </conditionalFormatting>
  <conditionalFormatting sqref="K56">
    <cfRule type="expression" dxfId="3" priority="790">
      <formula>L56&gt;50%</formula>
    </cfRule>
    <cfRule type="expression" dxfId="4" priority="791">
      <formula>AND(20&lt;L56,L56&lt;50)</formula>
    </cfRule>
    <cfRule type="expression" dxfId="5" priority="792">
      <formula>AND(0&lt;L56,L56&lt;20)</formula>
    </cfRule>
  </conditionalFormatting>
  <conditionalFormatting sqref="K57">
    <cfRule type="expression" dxfId="3" priority="796">
      <formula>L57&gt;50%</formula>
    </cfRule>
    <cfRule type="expression" dxfId="4" priority="797">
      <formula>AND(20&lt;L57,L57&lt;50)</formula>
    </cfRule>
    <cfRule type="expression" dxfId="5" priority="798">
      <formula>AND(0&lt;L57,L57&lt;20)</formula>
    </cfRule>
  </conditionalFormatting>
  <conditionalFormatting sqref="K58">
    <cfRule type="expression" dxfId="3" priority="802">
      <formula>L58&gt;50%</formula>
    </cfRule>
    <cfRule type="expression" dxfId="4" priority="803">
      <formula>AND(20&lt;L58,L58&lt;50)</formula>
    </cfRule>
    <cfRule type="expression" dxfId="5" priority="804">
      <formula>AND(0&lt;L58,L58&lt;20)</formula>
    </cfRule>
  </conditionalFormatting>
  <conditionalFormatting sqref="K59">
    <cfRule type="expression" dxfId="3" priority="808">
      <formula>L59&gt;50%</formula>
    </cfRule>
    <cfRule type="expression" dxfId="4" priority="809">
      <formula>AND(20&lt;L59,L59&lt;50)</formula>
    </cfRule>
    <cfRule type="expression" dxfId="5" priority="810">
      <formula>AND(0&lt;L59,L59&lt;20)</formula>
    </cfRule>
  </conditionalFormatting>
  <conditionalFormatting sqref="K6">
    <cfRule type="expression" dxfId="3" priority="86">
      <formula>L6&gt;50%</formula>
    </cfRule>
    <cfRule type="expression" dxfId="4" priority="87">
      <formula>AND(20&lt;L6,L6&lt;50)</formula>
    </cfRule>
    <cfRule type="expression" dxfId="5" priority="88">
      <formula>AND(0&lt;L6,L6&lt;20)</formula>
    </cfRule>
  </conditionalFormatting>
  <conditionalFormatting sqref="K60">
    <cfRule type="expression" dxfId="3" priority="814">
      <formula>L60&gt;50%</formula>
    </cfRule>
    <cfRule type="expression" dxfId="4" priority="815">
      <formula>AND(20&lt;L60,L60&lt;50)</formula>
    </cfRule>
    <cfRule type="expression" dxfId="5" priority="816">
      <formula>AND(0&lt;L60,L60&lt;20)</formula>
    </cfRule>
  </conditionalFormatting>
  <conditionalFormatting sqref="K61">
    <cfRule type="expression" dxfId="3" priority="820">
      <formula>L61&gt;50%</formula>
    </cfRule>
    <cfRule type="expression" dxfId="4" priority="821">
      <formula>AND(20&lt;L61,L61&lt;50)</formula>
    </cfRule>
    <cfRule type="expression" dxfId="5" priority="822">
      <formula>AND(0&lt;L61,L61&lt;20)</formula>
    </cfRule>
  </conditionalFormatting>
  <conditionalFormatting sqref="K62">
    <cfRule type="expression" dxfId="3" priority="826">
      <formula>L62&gt;50%</formula>
    </cfRule>
    <cfRule type="expression" dxfId="4" priority="827">
      <formula>AND(20&lt;L62,L62&lt;50)</formula>
    </cfRule>
    <cfRule type="expression" dxfId="5" priority="828">
      <formula>AND(0&lt;L62,L62&lt;20)</formula>
    </cfRule>
  </conditionalFormatting>
  <conditionalFormatting sqref="K63">
    <cfRule type="expression" dxfId="3" priority="832">
      <formula>L63&gt;50%</formula>
    </cfRule>
    <cfRule type="expression" dxfId="4" priority="833">
      <formula>AND(20&lt;L63,L63&lt;50)</formula>
    </cfRule>
    <cfRule type="expression" dxfId="5" priority="834">
      <formula>AND(0&lt;L63,L63&lt;20)</formula>
    </cfRule>
  </conditionalFormatting>
  <conditionalFormatting sqref="K68">
    <cfRule type="expression" dxfId="3" priority="1006">
      <formula>L68&gt;50%</formula>
    </cfRule>
    <cfRule type="expression" dxfId="4" priority="1007">
      <formula>AND(20&lt;L68,L68&lt;50)</formula>
    </cfRule>
    <cfRule type="expression" dxfId="5" priority="1008">
      <formula>AND(0&lt;L68,L68&lt;20)</formula>
    </cfRule>
  </conditionalFormatting>
  <conditionalFormatting sqref="K69">
    <cfRule type="expression" dxfId="3" priority="1012">
      <formula>L69&gt;50%</formula>
    </cfRule>
    <cfRule type="expression" dxfId="4" priority="1013">
      <formula>AND(20&lt;L69,L69&lt;50)</formula>
    </cfRule>
    <cfRule type="expression" dxfId="5" priority="1014">
      <formula>AND(0&lt;L69,L69&lt;20)</formula>
    </cfRule>
  </conditionalFormatting>
  <conditionalFormatting sqref="K7">
    <cfRule type="expression" dxfId="3" priority="92">
      <formula>L7&gt;50%</formula>
    </cfRule>
    <cfRule type="expression" dxfId="4" priority="93">
      <formula>AND(20&lt;L7,L7&lt;50)</formula>
    </cfRule>
    <cfRule type="expression" dxfId="5" priority="94">
      <formula>AND(0&lt;L7,L7&lt;20)</formula>
    </cfRule>
  </conditionalFormatting>
  <conditionalFormatting sqref="K70">
    <cfRule type="expression" dxfId="3" priority="1018">
      <formula>L70&gt;50%</formula>
    </cfRule>
    <cfRule type="expression" dxfId="4" priority="1019">
      <formula>AND(20&lt;L70,L70&lt;50)</formula>
    </cfRule>
    <cfRule type="expression" dxfId="5" priority="1020">
      <formula>AND(0&lt;L70,L70&lt;20)</formula>
    </cfRule>
  </conditionalFormatting>
  <conditionalFormatting sqref="K71">
    <cfRule type="expression" dxfId="3" priority="1024">
      <formula>L71&gt;50%</formula>
    </cfRule>
    <cfRule type="expression" dxfId="4" priority="1025">
      <formula>AND(20&lt;L71,L71&lt;50)</formula>
    </cfRule>
    <cfRule type="expression" dxfId="5" priority="1026">
      <formula>AND(0&lt;L71,L71&lt;20)</formula>
    </cfRule>
  </conditionalFormatting>
  <conditionalFormatting sqref="K72">
    <cfRule type="expression" dxfId="3" priority="1030">
      <formula>L72&gt;50%</formula>
    </cfRule>
    <cfRule type="expression" dxfId="4" priority="1031">
      <formula>AND(20&lt;L72,L72&lt;50)</formula>
    </cfRule>
    <cfRule type="expression" dxfId="5" priority="1032">
      <formula>AND(0&lt;L72,L72&lt;20)</formula>
    </cfRule>
  </conditionalFormatting>
  <conditionalFormatting sqref="K73">
    <cfRule type="expression" dxfId="3" priority="1036">
      <formula>L73&gt;50%</formula>
    </cfRule>
    <cfRule type="expression" dxfId="4" priority="1037">
      <formula>AND(20&lt;L73,L73&lt;50)</formula>
    </cfRule>
    <cfRule type="expression" dxfId="5" priority="1038">
      <formula>AND(0&lt;L73,L73&lt;20)</formula>
    </cfRule>
  </conditionalFormatting>
  <conditionalFormatting sqref="K74">
    <cfRule type="expression" dxfId="3" priority="1042">
      <formula>L74&gt;50%</formula>
    </cfRule>
    <cfRule type="expression" dxfId="4" priority="1043">
      <formula>AND(20&lt;L74,L74&lt;50)</formula>
    </cfRule>
    <cfRule type="expression" dxfId="5" priority="1044">
      <formula>AND(0&lt;L74,L74&lt;20)</formula>
    </cfRule>
  </conditionalFormatting>
  <conditionalFormatting sqref="K75">
    <cfRule type="expression" dxfId="3" priority="1048">
      <formula>L75&gt;50%</formula>
    </cfRule>
    <cfRule type="expression" dxfId="4" priority="1049">
      <formula>AND(20&lt;L75,L75&lt;50)</formula>
    </cfRule>
    <cfRule type="expression" dxfId="5" priority="1050">
      <formula>AND(0&lt;L75,L75&lt;20)</formula>
    </cfRule>
  </conditionalFormatting>
  <conditionalFormatting sqref="K76">
    <cfRule type="expression" dxfId="3" priority="1054">
      <formula>L76&gt;50%</formula>
    </cfRule>
    <cfRule type="expression" dxfId="4" priority="1055">
      <formula>AND(20&lt;L76,L76&lt;50)</formula>
    </cfRule>
    <cfRule type="expression" dxfId="5" priority="1056">
      <formula>AND(0&lt;L76,L76&lt;20)</formula>
    </cfRule>
  </conditionalFormatting>
  <conditionalFormatting sqref="K8">
    <cfRule type="expression" dxfId="3" priority="98">
      <formula>L8&gt;50%</formula>
    </cfRule>
    <cfRule type="expression" dxfId="4" priority="99">
      <formula>AND(20&lt;L8,L8&lt;50)</formula>
    </cfRule>
    <cfRule type="expression" dxfId="5" priority="100">
      <formula>AND(0&lt;L8,L8&lt;20)</formula>
    </cfRule>
  </conditionalFormatting>
  <conditionalFormatting sqref="K9">
    <cfRule type="expression" dxfId="3" priority="104">
      <formula>L9&gt;50%</formula>
    </cfRule>
    <cfRule type="expression" dxfId="4" priority="105">
      <formula>AND(20&lt;L9,L9&lt;50)</formula>
    </cfRule>
    <cfRule type="expression" dxfId="5" priority="106">
      <formula>AND(0&lt;L9,L9&lt;20)</formula>
    </cfRule>
  </conditionalFormatting>
  <conditionalFormatting sqref="L15:L20">
    <cfRule type="dataBar" priority="29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{DA7ABA51-AAAA-BBBB-0004-00000000000D}</x14:id>
        </ext>
      </extLst>
    </cfRule>
  </conditionalFormatting>
  <conditionalFormatting sqref="L25:L31">
    <cfRule type="dataBar" priority="43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{DA7ABA51-AAAA-BBBB-0004-00000000000E}</x14:id>
        </ext>
      </extLst>
    </cfRule>
  </conditionalFormatting>
  <conditionalFormatting sqref="L36:L44">
    <cfRule type="dataBar" priority="62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{DA7ABA51-AAAA-BBBB-0004-00000000000F}</x14:id>
        </ext>
      </extLst>
    </cfRule>
  </conditionalFormatting>
  <conditionalFormatting sqref="L3:L10">
    <cfRule type="dataBar" priority="16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{DA7ABA51-AAAA-BBBB-0004-000000000010}</x14:id>
        </ext>
      </extLst>
    </cfRule>
  </conditionalFormatting>
  <conditionalFormatting sqref="L49:L63">
    <cfRule type="dataBar" priority="92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{DA7ABA51-AAAA-BBBB-0004-000000000011}</x14:id>
        </ext>
      </extLst>
    </cfRule>
  </conditionalFormatting>
  <conditionalFormatting sqref="L68:L76">
    <cfRule type="dataBar" priority="111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F15:F20</xm:sqref>
        </x14:conditionalFormatting>
        <x14:conditionalFormatting xmlns:xm="http://schemas.microsoft.com/office/excel/2006/main">
          <x14:cfRule type="dataBar" id="{DA7ABA51-AAAA-BBBB-0004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F25:F31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F36:F44</xm:sqref>
        </x14:conditionalFormatting>
        <x14:conditionalFormatting xmlns:xm="http://schemas.microsoft.com/office/excel/2006/main">
          <x14:cfRule type="dataBar" id="{DA7ABA51-AAAA-BBBB-0004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DA7ABA51-AAAA-BBBB-0004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F49:F63</xm:sqref>
        </x14:conditionalFormatting>
        <x14:conditionalFormatting xmlns:xm="http://schemas.microsoft.com/office/excel/2006/main">
          <x14:cfRule type="dataBar" id="{DA7ABA51-AAAA-BBBB-0004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F68:F76</xm:sqref>
        </x14:conditionalFormatting>
        <x14:conditionalFormatting xmlns:xm="http://schemas.microsoft.com/office/excel/2006/main">
          <x14:cfRule type="dataBar" id="{DA7ABA51-AAAA-BBBB-0004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I15:I20</xm:sqref>
        </x14:conditionalFormatting>
        <x14:conditionalFormatting xmlns:xm="http://schemas.microsoft.com/office/excel/2006/main">
          <x14:cfRule type="dataBar" id="{DA7ABA51-AAAA-BBBB-0004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I25:I31</xm:sqref>
        </x14:conditionalFormatting>
        <x14:conditionalFormatting xmlns:xm="http://schemas.microsoft.com/office/excel/2006/main">
          <x14:cfRule type="dataBar" id="{DA7ABA51-AAAA-BBBB-0004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I36:I44</xm:sqref>
        </x14:conditionalFormatting>
        <x14:conditionalFormatting xmlns:xm="http://schemas.microsoft.com/office/excel/2006/main">
          <x14:cfRule type="dataBar" id="{DA7ABA51-AAAA-BBBB-0004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DA7ABA51-AAAA-BBBB-0004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I49:I63</xm:sqref>
        </x14:conditionalFormatting>
        <x14:conditionalFormatting xmlns:xm="http://schemas.microsoft.com/office/excel/2006/main">
          <x14:cfRule type="dataBar" id="{DA7ABA51-AAAA-BBBB-0004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I68:I76</xm:sqref>
        </x14:conditionalFormatting>
        <x14:conditionalFormatting xmlns:xm="http://schemas.microsoft.com/office/excel/2006/main">
          <x14:cfRule type="dataBar" id="{DA7ABA51-AAAA-BBBB-0004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L15:L20</xm:sqref>
        </x14:conditionalFormatting>
        <x14:conditionalFormatting xmlns:xm="http://schemas.microsoft.com/office/excel/2006/main">
          <x14:cfRule type="dataBar" id="{DA7ABA51-AAAA-BBBB-0004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L25:L31</xm:sqref>
        </x14:conditionalFormatting>
        <x14:conditionalFormatting xmlns:xm="http://schemas.microsoft.com/office/excel/2006/main">
          <x14:cfRule type="dataBar" id="{DA7ABA51-AAAA-BBBB-0004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L36:L44</xm:sqref>
        </x14:conditionalFormatting>
        <x14:conditionalFormatting xmlns:xm="http://schemas.microsoft.com/office/excel/2006/main">
          <x14:cfRule type="dataBar" id="{DA7ABA51-AAAA-BBBB-0004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L3:L10</xm:sqref>
        </x14:conditionalFormatting>
        <x14:conditionalFormatting xmlns:xm="http://schemas.microsoft.com/office/excel/2006/main">
          <x14:cfRule type="dataBar" id="{DA7ABA51-AAAA-BBBB-0004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L49:L63</xm:sqref>
        </x14:conditionalFormatting>
        <x14:conditionalFormatting xmlns:xm="http://schemas.microsoft.com/office/excel/2006/main">
          <x14:cfRule type="dataBar" id="{DA7ABA51-AAAA-BBBB-0004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L68:L76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uppaal_df__sort_by_key</vt:lpstr>
      <vt:lpstr>uppaal_bf__sort_by_key</vt:lpstr>
      <vt:lpstr>zot_ae2sbvzot__sort_by_key</vt:lpstr>
      <vt:lpstr>zot_ae2zot__sort_by_key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2018-12-01T11:23:15Z</dcterms:created>
  <dcterms:modified xsi:type="dcterms:W3CDTF">2018-12-01T11:23:15Z</dcterms:modified>
</cp:coreProperties>
</file>