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A106425D-B156-455A-8EDA-666119B2660D}" xr6:coauthVersionLast="47" xr6:coauthVersionMax="47" xr10:uidLastSave="{00000000-0000-0000-0000-000000000000}"/>
  <bookViews>
    <workbookView xWindow="-28920" yWindow="-105" windowWidth="29040" windowHeight="15840" activeTab="2"/>
  </bookViews>
  <sheets>
    <sheet name="ANOVA_UsabQ" sheetId="2" r:id="rId1"/>
    <sheet name="CLM_UsabQ" sheetId="3" r:id="rId2"/>
    <sheet name="TOST_UsabQ" sheetId="4" r:id="rId3"/>
  </sheets>
  <definedNames>
    <definedName name="_xlnm._FilterDatabase" localSheetId="2" hidden="true">TOST_UsabQ!$A$1:$AM$25</definedName>
  </definedNames>
  <calcPr calcId="0" fullCalcOnLoad="true"/>
</workbook>
</file>

<file path=xl/sharedStrings.xml><?xml version="1.0" encoding="utf-8"?>
<sst xmlns="http://schemas.openxmlformats.org/spreadsheetml/2006/main" count="1664" uniqueCount="860">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</sst>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"/>
        <bgColor indexed="64"/>
      </patternFill>
    </fill>
    <fill>
      <patternFill patternType="solid">
        <fgColor theme="9" tint="0.79998168889431"/>
        <bgColor indexed="64"/>
      </patternFill>
    </fill>
  </fills>
  <borders count="10">
    <border>
      <left/>
      <right/>
      <top/>
      <bottom/>
      <diagonal/>
    </border>
    <border/>
    <border/>
    <border/>
    <border/>
    <border/>
    <border/>
    <border/>
    <border/>
    <border/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true"/>
    <xf numFmtId="0" fontId="0" fillId="3" borderId="0" xfId="0" applyFill="true"/>
    <xf numFmtId="0" fontId="0" fillId="4" borderId="0" xfId="0" applyFill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/>
  <cols>
    <col min="1" max="1" width="21" customWidth="true"/>
    <col min="2" max="2" width="15.7109375" customWidth="true"/>
    <col min="4" max="4" width="17.7109375" customWidth="true"/>
    <col min="5" max="5" width="16.42578125" customWidth="true"/>
    <col min="6" max="6" width="15.7109375" customWidth="true"/>
    <col min="7" max="7" width="16.140625" customWidth="true"/>
    <col min="8" max="8" width="22.28515625" customWidth="true"/>
    <col min="9" max="9" width="21" customWidth="true"/>
    <col min="10" max="10" width="15.7109375" customWidth="true"/>
    <col min="11" max="11" width="14.7109375" customWidth="true"/>
    <col min="12" max="12" width="17.85546875" customWidth="true"/>
    <col min="13" max="13" width="16.5703125" customWidth="true"/>
    <col min="14" max="14" width="7.28515625" customWidth="true"/>
    <col min="15" max="15" width="7.7109375" customWidth="true"/>
    <col min="16" max="16" width="13.85546875" customWidth="true"/>
    <col min="17" max="17" width="12.5703125" customWidth="true"/>
    <col min="18" max="18" width="15.7109375" customWidth="true"/>
    <col min="19" max="19" width="14.7109375" customWidth="true"/>
    <col min="20" max="20" width="19" customWidth="true"/>
    <col min="21" max="21" width="17.7109375" customWidth="true"/>
    <col min="22" max="22" width="15.7109375" customWidth="true"/>
    <col min="23" max="23" width="14.7109375" customWidth="true"/>
    <col min="25" max="25" width="11.5703125" customWidth="true"/>
    <col min="26" max="26" width="13.7109375" customWidth="true"/>
    <col min="27" max="27" width="15.7109375" customWidth="true"/>
    <col min="28" max="28" width="13.7109375" customWidth="true"/>
    <col min="29" max="29" width="11.7109375" customWidth="true"/>
    <col min="30" max="30" width="13" customWidth="true"/>
    <col min="31" max="31" width="6.85546875" customWidth="true"/>
    <col min="32" max="32" width="12.7109375" customWidth="true"/>
    <col min="33" max="33" width="6.85546875" customWidth="true"/>
    <col min="34" max="34" width="13.7109375" customWidth="true"/>
    <col min="35" max="35" width="6.85546875" customWidth="true"/>
    <col min="36" max="36" width="12.7109375" customWidth="true"/>
    <col min="37" max="37" width="15.7109375" customWidth="true"/>
    <col min="38" max="38" width="25.42578125" customWidth="true"/>
    <col min="39" max="39" width="28.5703125" customWidth="true"/>
    <col min="3" max="3" width="15.7109375" customWidth="true"/>
    <col min="24" max="24" width="14.7109375" customWidth="true"/>
  </cols>
  <sheetData>
    <row r="1">
      <c r="A1" s="0" t="s">
        <v>645</v>
      </c>
      <c r="B1" s="0" t="s">
        <v>666</v>
      </c>
      <c r="C1" s="0" t="s">
        <v>667</v>
      </c>
      <c r="D1" s="0" t="s">
        <v>668</v>
      </c>
      <c r="E1" s="0" t="s">
        <v>669</v>
      </c>
      <c r="F1" s="0" t="s">
        <v>670</v>
      </c>
      <c r="G1" s="0" t="s">
        <v>671</v>
      </c>
      <c r="H1" s="0" t="s">
        <v>672</v>
      </c>
      <c r="I1" s="0" t="s">
        <v>673</v>
      </c>
      <c r="J1" s="0" t="s">
        <v>675</v>
      </c>
      <c r="K1" s="0" t="s">
        <v>676</v>
      </c>
      <c r="L1" s="0" t="s">
        <v>677</v>
      </c>
      <c r="M1" s="0" t="s">
        <v>678</v>
      </c>
      <c r="N1" s="0" t="s">
        <v>679</v>
      </c>
      <c r="O1" s="0" t="s">
        <v>680</v>
      </c>
      <c r="P1" s="0" t="s">
        <v>681</v>
      </c>
      <c r="Q1" s="0" t="s">
        <v>682</v>
      </c>
      <c r="R1" s="0" t="s">
        <v>683</v>
      </c>
      <c r="S1" s="0" t="s">
        <v>684</v>
      </c>
      <c r="T1" s="0" t="s">
        <v>685</v>
      </c>
      <c r="U1" s="0" t="s">
        <v>686</v>
      </c>
      <c r="V1" s="0" t="s">
        <v>687</v>
      </c>
      <c r="W1" s="0" t="s">
        <v>688</v>
      </c>
      <c r="X1" s="0" t="s">
        <v>689</v>
      </c>
      <c r="Y1" s="0" t="s">
        <v>690</v>
      </c>
      <c r="Z1" s="0" t="s">
        <v>692</v>
      </c>
      <c r="AA1" s="0" t="s">
        <v>693</v>
      </c>
      <c r="AB1" s="0" t="s">
        <v>694</v>
      </c>
      <c r="AC1" s="0" t="s">
        <v>695</v>
      </c>
      <c r="AD1" s="0" t="s">
        <v>697</v>
      </c>
      <c r="AE1" s="0" t="s">
        <v>698</v>
      </c>
      <c r="AF1" s="0" t="s">
        <v>699</v>
      </c>
      <c r="AG1" s="0" t="s">
        <v>700</v>
      </c>
      <c r="AH1" s="0" t="s">
        <v>702</v>
      </c>
      <c r="AI1" s="0" t="s">
        <v>703</v>
      </c>
      <c r="AJ1" s="0" t="s">
        <v>705</v>
      </c>
      <c r="AK1" s="0" t="s">
        <v>706</v>
      </c>
      <c r="AL1" s="0" t="s">
        <v>707</v>
      </c>
      <c r="AM1" s="0" t="s">
        <v>709</v>
      </c>
    </row>
    <row r="2">
      <c r="A2" s="0" t="s">
        <v>646</v>
      </c>
      <c r="B2" s="0">
        <v>0.00011157034591140212</v>
      </c>
      <c r="C2" s="0">
        <v>0.0065739301714638288</v>
      </c>
      <c r="D2" s="0">
        <v>0.004826872677937466</v>
      </c>
      <c r="E2" s="0">
        <v>0.98929497070910843</v>
      </c>
      <c r="F2" s="0">
        <v>0.00011276491642397359</v>
      </c>
      <c r="G2" s="0">
        <v>0.0066012003845596495</v>
      </c>
      <c r="H2" s="0">
        <v>0.0048554135592594541</v>
      </c>
      <c r="I2" s="0" t="s">
        <v>674</v>
      </c>
      <c r="J2" s="0">
        <v>2.6946953745136852</v>
      </c>
      <c r="K2" s="0">
        <v>158.77641214348114</v>
      </c>
      <c r="L2" s="0">
        <v>116.58072198622904</v>
      </c>
      <c r="M2" s="0">
        <v>23893.88111888112</v>
      </c>
      <c r="N2" s="0">
        <v>1</v>
      </c>
      <c r="O2" s="0">
        <v>1</v>
      </c>
      <c r="P2" s="0">
        <v>1</v>
      </c>
      <c r="Q2" s="0">
        <v>109</v>
      </c>
      <c r="R2" s="0">
        <v>2.6946953745136852</v>
      </c>
      <c r="S2" s="0">
        <v>158.77641214348114</v>
      </c>
      <c r="T2" s="0">
        <v>116.58072198622904</v>
      </c>
      <c r="U2" s="0">
        <v>219.20991852184514</v>
      </c>
      <c r="V2" s="0">
        <v>0.012292762082501974</v>
      </c>
      <c r="W2" s="0">
        <v>0.72431217170339146</v>
      </c>
      <c r="X2" s="0">
        <v>0.53182229514223056</v>
      </c>
      <c r="Y2" s="0" t="s">
        <v>691</v>
      </c>
      <c r="Z2" s="0">
        <v>0.91192116634329889</v>
      </c>
      <c r="AA2" s="0">
        <v>0.39659887153098516</v>
      </c>
      <c r="AB2" s="0">
        <v>0.46740588489031609</v>
      </c>
      <c r="AC2" s="0" t="s">
        <v>696</v>
      </c>
      <c r="AD2" s="0">
        <v>3</v>
      </c>
      <c r="AE2" s="0">
        <v>109</v>
      </c>
      <c r="AF2" s="0">
        <v>0.5796264091078871</v>
      </c>
      <c r="AG2" s="0" t="s">
        <v>701</v>
      </c>
      <c r="AH2" s="0">
        <v>0.62961609168530352</v>
      </c>
      <c r="AI2" s="0" t="s">
        <v>704</v>
      </c>
      <c r="AJ2" s="0">
        <v>0.946535282167002</v>
      </c>
      <c r="AK2" s="0">
        <v>0.0001965462730739</v>
      </c>
      <c r="AL2" s="0" t="s">
        <v>708</v>
      </c>
      <c r="AM2" s="0" t="s">
        <v>710</v>
      </c>
    </row>
    <row r="3">
      <c r="A3" s="0" t="s">
        <v>647</v>
      </c>
      <c r="B3" s="0">
        <v>0.01481831485328826</v>
      </c>
      <c r="C3" s="0">
        <v>0.091036801439110027</v>
      </c>
      <c r="D3" s="0">
        <v>0.034963016096765977</v>
      </c>
      <c r="E3" s="0">
        <v>0.86588662719536602</v>
      </c>
      <c r="F3" s="0">
        <v>0.016825515727002277</v>
      </c>
      <c r="G3" s="0">
        <v>0.095134886151778092</v>
      </c>
      <c r="H3" s="0">
        <v>0.038811156064839557</v>
      </c>
      <c r="I3" s="0" t="s">
        <v>674</v>
      </c>
      <c r="J3" s="0">
        <v>410.94141280239637</v>
      </c>
      <c r="K3" s="0">
        <v>2524.6319956616026</v>
      </c>
      <c r="L3" s="0">
        <v>969.59413893474266</v>
      </c>
      <c r="M3" s="0">
        <v>24012.762411199907</v>
      </c>
      <c r="N3" s="0">
        <v>1</v>
      </c>
      <c r="O3" s="0">
        <v>1</v>
      </c>
      <c r="P3" s="0">
        <v>1</v>
      </c>
      <c r="Q3" s="0">
        <v>109</v>
      </c>
      <c r="R3" s="0">
        <v>410.94141280239637</v>
      </c>
      <c r="S3" s="0">
        <v>2524.6319956616026</v>
      </c>
      <c r="T3" s="0">
        <v>969.59413893474266</v>
      </c>
      <c r="U3" s="0">
        <v>220.30057257981565</v>
      </c>
      <c r="V3" s="0">
        <v>1.8653669756283129</v>
      </c>
      <c r="W3" s="0">
        <v>11.45994295928087</v>
      </c>
      <c r="X3" s="0">
        <v>4.4012329499663707</v>
      </c>
      <c r="Y3" s="0" t="s">
        <v>691</v>
      </c>
      <c r="Z3" s="0">
        <v>0.17481826441074078</v>
      </c>
      <c r="AA3" s="0">
        <v>0.0009894469355178348</v>
      </c>
      <c r="AB3" s="0">
        <v>0.038224229967684265</v>
      </c>
      <c r="AC3" s="0" t="s">
        <v>696</v>
      </c>
      <c r="AD3" s="0">
        <v>3</v>
      </c>
      <c r="AE3" s="0">
        <v>109</v>
      </c>
      <c r="AF3" s="0">
        <v>2.5587922157241612</v>
      </c>
      <c r="AG3" s="0" t="s">
        <v>701</v>
      </c>
      <c r="AH3" s="0">
        <v>0.058809086203984742</v>
      </c>
      <c r="AI3" s="0" t="s">
        <v>704</v>
      </c>
      <c r="AJ3" s="0">
        <v>0.96382179475058305</v>
      </c>
      <c r="AK3" s="0">
        <v>0.0037646415396773302</v>
      </c>
      <c r="AL3" s="0" t="s">
        <v>708</v>
      </c>
      <c r="AM3" s="0" t="s">
        <v>711</v>
      </c>
    </row>
    <row r="4">
      <c r="A4" s="0" t="s">
        <v>648</v>
      </c>
      <c r="B4" s="0">
        <v>9.8470155370701215e-07</v>
      </c>
      <c r="C4" s="0">
        <v>0.0084951497795732137</v>
      </c>
      <c r="D4" s="0">
        <v>0.0076765867994823128</v>
      </c>
      <c r="E4" s="0">
        <v>0.98497165148284482</v>
      </c>
      <c r="F4" s="0">
        <v>9.997247817173515e-07</v>
      </c>
      <c r="G4" s="0">
        <v>0.0085510152616859042</v>
      </c>
      <c r="H4" s="0">
        <v>0.0077334412165641223</v>
      </c>
      <c r="I4" s="0" t="s">
        <v>674</v>
      </c>
      <c r="J4" s="0">
        <v>0.00012611151225883077</v>
      </c>
      <c r="K4" s="0">
        <v>1.0879805983184383</v>
      </c>
      <c r="L4" s="0">
        <v>0.9831465855053807</v>
      </c>
      <c r="M4" s="0">
        <v>126.1461038961038</v>
      </c>
      <c r="N4" s="0">
        <v>1</v>
      </c>
      <c r="O4" s="0">
        <v>1</v>
      </c>
      <c r="P4" s="0">
        <v>1</v>
      </c>
      <c r="Q4" s="0">
        <v>109</v>
      </c>
      <c r="R4" s="0">
        <v>0.00012611151225883077</v>
      </c>
      <c r="S4" s="0">
        <v>1.0879805983184383</v>
      </c>
      <c r="T4" s="0">
        <v>0.9831465855053807</v>
      </c>
      <c r="U4" s="0">
        <v>1.1573037054688422</v>
      </c>
      <c r="V4" s="0">
        <v>0.00010897011014731089</v>
      </c>
      <c r="W4" s="0">
        <v>0.94009946842577508</v>
      </c>
      <c r="X4" s="0">
        <v>0.84951476510402457</v>
      </c>
      <c r="Y4" s="0" t="s">
        <v>691</v>
      </c>
      <c r="Z4" s="0">
        <v>0.99169021624493137</v>
      </c>
      <c r="AA4" s="0">
        <v>0.33439884001290587</v>
      </c>
      <c r="AB4" s="0">
        <v>0.35872521012487424</v>
      </c>
      <c r="AC4" s="0" t="s">
        <v>696</v>
      </c>
      <c r="AD4" s="0">
        <v>3</v>
      </c>
      <c r="AE4" s="0">
        <v>109</v>
      </c>
      <c r="AF4" s="0">
        <v>1.7657021562186146</v>
      </c>
      <c r="AG4" s="0" t="s">
        <v>701</v>
      </c>
      <c r="AH4" s="0">
        <v>0.15799763458190394</v>
      </c>
      <c r="AI4" s="0" t="s">
        <v>704</v>
      </c>
      <c r="AJ4" s="0">
        <v>0.92443689212344304</v>
      </c>
      <c r="AK4" s="0">
        <v>7.8997982048989908e-06</v>
      </c>
      <c r="AL4" s="0" t="s">
        <v>708</v>
      </c>
      <c r="AM4" s="0" t="s">
        <v>712</v>
      </c>
    </row>
    <row r="5">
      <c r="A5" s="0" t="s">
        <v>649</v>
      </c>
      <c r="B5" s="0">
        <v>0.015244634920445414</v>
      </c>
      <c r="C5" s="0">
        <v>0.0014887338789497571</v>
      </c>
      <c r="D5" s="0">
        <v>0.011122496224508767</v>
      </c>
      <c r="E5" s="0">
        <v>0.97331882146132043</v>
      </c>
      <c r="F5" s="0">
        <v>0.015420997834820028</v>
      </c>
      <c r="G5" s="0">
        <v>0.0015272079815077896</v>
      </c>
      <c r="H5" s="0">
        <v>0.011298282614401965</v>
      </c>
      <c r="I5" s="0" t="s">
        <v>674</v>
      </c>
      <c r="J5" s="0">
        <v>1.9464565719662517</v>
      </c>
      <c r="K5" s="0">
        <v>0.19008364960608048</v>
      </c>
      <c r="L5" s="0">
        <v>1.4201360666124998</v>
      </c>
      <c r="M5" s="0">
        <v>124.27472527472506</v>
      </c>
      <c r="N5" s="0">
        <v>1</v>
      </c>
      <c r="O5" s="0">
        <v>1</v>
      </c>
      <c r="P5" s="0">
        <v>1</v>
      </c>
      <c r="Q5" s="0">
        <v>109</v>
      </c>
      <c r="R5" s="0">
        <v>1.9464565719662517</v>
      </c>
      <c r="S5" s="0">
        <v>0.19008364960608048</v>
      </c>
      <c r="T5" s="0">
        <v>1.4201360666124998</v>
      </c>
      <c r="U5" s="0">
        <v>1.1401350942635327</v>
      </c>
      <c r="V5" s="0">
        <v>1.7072157341350502</v>
      </c>
      <c r="W5" s="0">
        <v>0.16672028653662707</v>
      </c>
      <c r="X5" s="0">
        <v>1.2455857851913883</v>
      </c>
      <c r="Y5" s="0" t="s">
        <v>691</v>
      </c>
      <c r="Z5" s="0">
        <v>0.19409716996762993</v>
      </c>
      <c r="AA5" s="0">
        <v>0.68384419955375231</v>
      </c>
      <c r="AB5" s="0">
        <v>0.26685159185217477</v>
      </c>
      <c r="AC5" s="0" t="s">
        <v>696</v>
      </c>
      <c r="AD5" s="0">
        <v>3</v>
      </c>
      <c r="AE5" s="0">
        <v>109</v>
      </c>
      <c r="AF5" s="0">
        <v>0.55787113550382261</v>
      </c>
      <c r="AG5" s="0" t="s">
        <v>701</v>
      </c>
      <c r="AH5" s="0">
        <v>0.64396511377323185</v>
      </c>
      <c r="AI5" s="0" t="s">
        <v>704</v>
      </c>
      <c r="AJ5" s="0">
        <v>0.90194490715173004</v>
      </c>
      <c r="AK5" s="0">
        <v>4.8135229979707e-07</v>
      </c>
      <c r="AL5" s="0" t="s">
        <v>708</v>
      </c>
      <c r="AM5" s="0" t="s">
        <v>713</v>
      </c>
    </row>
    <row r="6">
      <c r="A6" s="0" t="s">
        <v>650</v>
      </c>
      <c r="B6" s="0">
        <v>0.028834442492891719</v>
      </c>
      <c r="C6" s="0">
        <v>0.0050126516273922787</v>
      </c>
      <c r="D6" s="0">
        <v>0.025496173085450165</v>
      </c>
      <c r="E6" s="0">
        <v>0.94335106028260196</v>
      </c>
      <c r="F6" s="0">
        <v>0.029659403900358761</v>
      </c>
      <c r="G6" s="0">
        <v>0.0052855793240937617</v>
      </c>
      <c r="H6" s="0">
        <v>0.026315988947830857</v>
      </c>
      <c r="I6" s="0" t="s">
        <v>674</v>
      </c>
      <c r="J6" s="0">
        <v>3.1465549929804553</v>
      </c>
      <c r="K6" s="0">
        <v>0.54700499273155856</v>
      </c>
      <c r="L6" s="0">
        <v>2.782266754201828</v>
      </c>
      <c r="M6" s="0">
        <v>102.9430685055685</v>
      </c>
      <c r="N6" s="0">
        <v>1</v>
      </c>
      <c r="O6" s="0">
        <v>1</v>
      </c>
      <c r="P6" s="0">
        <v>1</v>
      </c>
      <c r="Q6" s="0">
        <v>109</v>
      </c>
      <c r="R6" s="0">
        <v>3.1465549929804553</v>
      </c>
      <c r="S6" s="0">
        <v>0.54700499273155856</v>
      </c>
      <c r="T6" s="0">
        <v>2.782266754201828</v>
      </c>
      <c r="U6" s="0">
        <v>0.94443182115200464</v>
      </c>
      <c r="V6" s="0">
        <v>3.3316909940013795</v>
      </c>
      <c r="W6" s="0">
        <v>0.57918949836350242</v>
      </c>
      <c r="X6" s="0">
        <v>2.9459688797948997</v>
      </c>
      <c r="Y6" s="0" t="s">
        <v>691</v>
      </c>
      <c r="Z6" s="0">
        <v>0.070695158907469802</v>
      </c>
      <c r="AA6" s="0">
        <v>0.44827349690677853</v>
      </c>
      <c r="AB6" s="0">
        <v>0.088932699710174923</v>
      </c>
      <c r="AC6" s="0" t="s">
        <v>696</v>
      </c>
      <c r="AD6" s="0">
        <v>3</v>
      </c>
      <c r="AE6" s="0">
        <v>109</v>
      </c>
      <c r="AF6" s="0">
        <v>0.17824227591268782</v>
      </c>
      <c r="AG6" s="0" t="s">
        <v>701</v>
      </c>
      <c r="AH6" s="0">
        <v>0.91094625838472976</v>
      </c>
      <c r="AI6" s="0" t="s">
        <v>704</v>
      </c>
      <c r="AJ6" s="0">
        <v>0.95680550539285802</v>
      </c>
      <c r="AK6" s="0">
        <v>0.0010763180340127099</v>
      </c>
      <c r="AL6" s="0" t="s">
        <v>708</v>
      </c>
      <c r="AM6" s="0" t="s">
        <v>714</v>
      </c>
    </row>
    <row r="7">
      <c r="A7" s="0" t="s">
        <v>651</v>
      </c>
      <c r="B7" s="0">
        <v>7.2055838167065824e-05</v>
      </c>
      <c r="C7" s="0">
        <v>0.0062976532629638949</v>
      </c>
      <c r="D7" s="0">
        <v>0.0057450606763796977</v>
      </c>
      <c r="E7" s="0">
        <v>0.98873520252719371</v>
      </c>
      <c r="F7" s="0">
        <v>7.2871469699953845e-05</v>
      </c>
      <c r="G7" s="0">
        <v>0.0063290907695333493</v>
      </c>
      <c r="H7" s="0">
        <v>0.0057769479083202924</v>
      </c>
      <c r="I7" s="0" t="s">
        <v>674</v>
      </c>
      <c r="J7" s="0">
        <v>0.011182763193943401</v>
      </c>
      <c r="K7" s="0">
        <v>0.97736931397571425</v>
      </c>
      <c r="L7" s="0">
        <v>0.89160926738279045</v>
      </c>
      <c r="M7" s="0">
        <v>153.44754724442225</v>
      </c>
      <c r="N7" s="0">
        <v>1</v>
      </c>
      <c r="O7" s="0">
        <v>1</v>
      </c>
      <c r="P7" s="0">
        <v>1</v>
      </c>
      <c r="Q7" s="0">
        <v>109</v>
      </c>
      <c r="R7" s="0">
        <v>0.011182763193943401</v>
      </c>
      <c r="S7" s="0">
        <v>0.97736931397571425</v>
      </c>
      <c r="T7" s="0">
        <v>0.89160926738279045</v>
      </c>
      <c r="U7" s="0">
        <v>1.4077756627928648</v>
      </c>
      <c r="V7" s="0">
        <v>0.0079435690568468043</v>
      </c>
      <c r="W7" s="0">
        <v>0.69426495982799286</v>
      </c>
      <c r="X7" s="0">
        <v>0.63334612960557957</v>
      </c>
      <c r="Y7" s="0" t="s">
        <v>691</v>
      </c>
      <c r="Z7" s="0">
        <v>0.92914477232156467</v>
      </c>
      <c r="AA7" s="0">
        <v>0.40653957762539983</v>
      </c>
      <c r="AB7" s="0">
        <v>0.42786033636048815</v>
      </c>
      <c r="AC7" s="0" t="s">
        <v>696</v>
      </c>
      <c r="AD7" s="0">
        <v>3</v>
      </c>
      <c r="AE7" s="0">
        <v>109</v>
      </c>
      <c r="AF7" s="0">
        <v>1.4889271729678959</v>
      </c>
      <c r="AG7" s="0" t="s">
        <v>701</v>
      </c>
      <c r="AH7" s="0">
        <v>0.22160603565599871</v>
      </c>
      <c r="AI7" s="0" t="s">
        <v>704</v>
      </c>
      <c r="AJ7" s="0">
        <v>0.93218747700904903</v>
      </c>
      <c r="AK7" s="0">
        <v>2.2952027811535101e-05</v>
      </c>
      <c r="AL7" s="0" t="s">
        <v>708</v>
      </c>
      <c r="AM7" s="0" t="s">
        <v>715</v>
      </c>
    </row>
    <row r="8">
      <c r="A8" s="0" t="s">
        <v>652</v>
      </c>
      <c r="B8" s="0">
        <v>0.013136001409787244</v>
      </c>
      <c r="C8" s="0">
        <v>0.00069779829934773856</v>
      </c>
      <c r="D8" s="0">
        <v>0.0018941516302972922</v>
      </c>
      <c r="E8" s="0">
        <v>0.98423074669037469</v>
      </c>
      <c r="F8" s="0">
        <v>0.013170683136177749</v>
      </c>
      <c r="G8" s="0">
        <v>0.00070847606447939837</v>
      </c>
      <c r="H8" s="0">
        <v>0.0019208029667671413</v>
      </c>
      <c r="I8" s="0" t="s">
        <v>674</v>
      </c>
      <c r="J8" s="0">
        <v>1.1742626215999081</v>
      </c>
      <c r="K8" s="0">
        <v>0.062378073416581969</v>
      </c>
      <c r="L8" s="0">
        <v>0.16932332676543638</v>
      </c>
      <c r="M8" s="0">
        <v>87.983042998667997</v>
      </c>
      <c r="N8" s="0">
        <v>1</v>
      </c>
      <c r="O8" s="0">
        <v>1</v>
      </c>
      <c r="P8" s="0">
        <v>1</v>
      </c>
      <c r="Q8" s="0">
        <v>109</v>
      </c>
      <c r="R8" s="0">
        <v>1.1742626215999081</v>
      </c>
      <c r="S8" s="0">
        <v>0.062378073416581969</v>
      </c>
      <c r="T8" s="0">
        <v>0.16932332676543638</v>
      </c>
      <c r="U8" s="0">
        <v>0.80718388072172476</v>
      </c>
      <c r="V8" s="0">
        <v>1.4547647068347902</v>
      </c>
      <c r="W8" s="0">
        <v>0.077278641095766265</v>
      </c>
      <c r="X8" s="0">
        <v>0.20977045108239756</v>
      </c>
      <c r="Y8" s="0" t="s">
        <v>691</v>
      </c>
      <c r="Z8" s="0">
        <v>0.2303764348006625</v>
      </c>
      <c r="AA8" s="0">
        <v>0.78154637692131557</v>
      </c>
      <c r="AB8" s="0">
        <v>0.64785913697023134</v>
      </c>
      <c r="AC8" s="0" t="s">
        <v>696</v>
      </c>
      <c r="AD8" s="0">
        <v>3</v>
      </c>
      <c r="AE8" s="0">
        <v>109</v>
      </c>
      <c r="AF8" s="0">
        <v>0.25143387402080414</v>
      </c>
      <c r="AG8" s="0" t="s">
        <v>701</v>
      </c>
      <c r="AH8" s="0">
        <v>0.86016482554587215</v>
      </c>
      <c r="AI8" s="0" t="s">
        <v>704</v>
      </c>
      <c r="AJ8" s="0">
        <v>0.95983211697258097</v>
      </c>
      <c r="AK8" s="0">
        <v>0.0018298575214289799</v>
      </c>
      <c r="AL8" s="0" t="s">
        <v>708</v>
      </c>
      <c r="AM8" s="0" t="s">
        <v>716</v>
      </c>
    </row>
    <row r="9">
      <c r="A9" s="0" t="s">
        <v>653</v>
      </c>
      <c r="B9" s="0">
        <v>1.5761936772121344e-05</v>
      </c>
      <c r="C9" s="0">
        <v>0.042938932200424676</v>
      </c>
      <c r="D9" s="0">
        <v>0.0079847745565830974</v>
      </c>
      <c r="E9" s="0">
        <v>0.95161938099284571</v>
      </c>
      <c r="F9" s="0">
        <v>1.6563004097976109e-05</v>
      </c>
      <c r="G9" s="0">
        <v>0.043173870884009632</v>
      </c>
      <c r="H9" s="0">
        <v>0.008320904521314159</v>
      </c>
      <c r="I9" s="0" t="s">
        <v>674</v>
      </c>
      <c r="J9" s="0">
        <v>0.0019588739739759831</v>
      </c>
      <c r="K9" s="0">
        <v>5.3363972951917162</v>
      </c>
      <c r="L9" s="0">
        <v>0.99233788925110389</v>
      </c>
      <c r="M9" s="0">
        <v>118.2660776723277</v>
      </c>
      <c r="N9" s="0">
        <v>1</v>
      </c>
      <c r="O9" s="0">
        <v>1</v>
      </c>
      <c r="P9" s="0">
        <v>1</v>
      </c>
      <c r="Q9" s="0">
        <v>109</v>
      </c>
      <c r="R9" s="0">
        <v>0.0019588739739759831</v>
      </c>
      <c r="S9" s="0">
        <v>5.3363972951917162</v>
      </c>
      <c r="T9" s="0">
        <v>0.99233788925110389</v>
      </c>
      <c r="U9" s="0">
        <v>1.085009886902089</v>
      </c>
      <c r="V9" s="0">
        <v>0.001805397349483094</v>
      </c>
      <c r="W9" s="0">
        <v>4.9182937036897911</v>
      </c>
      <c r="X9" s="0">
        <v>0.91458879889511291</v>
      </c>
      <c r="Y9" s="0" t="s">
        <v>691</v>
      </c>
      <c r="Z9" s="0">
        <v>0.9661858460007452</v>
      </c>
      <c r="AA9" s="0">
        <v>0.028648267102955205</v>
      </c>
      <c r="AB9" s="0">
        <v>0.34101608094699587</v>
      </c>
      <c r="AC9" s="0" t="s">
        <v>696</v>
      </c>
      <c r="AD9" s="0">
        <v>3</v>
      </c>
      <c r="AE9" s="0">
        <v>109</v>
      </c>
      <c r="AF9" s="0">
        <v>2.5097590276622457</v>
      </c>
      <c r="AG9" s="0" t="s">
        <v>701</v>
      </c>
      <c r="AH9" s="0">
        <v>0.062543479460110102</v>
      </c>
      <c r="AI9" s="0" t="s">
        <v>704</v>
      </c>
      <c r="AJ9" s="0">
        <v>0.96310447988330605</v>
      </c>
      <c r="AK9" s="0">
        <v>0.0033005585636656999</v>
      </c>
      <c r="AL9" s="0" t="s">
        <v>708</v>
      </c>
      <c r="AM9" s="0" t="s">
        <v>717</v>
      </c>
    </row>
    <row r="10">
      <c r="A10" s="0" t="s">
        <v>654</v>
      </c>
      <c r="B10" s="0">
        <v>0.0012904014080928493</v>
      </c>
      <c r="C10" s="0">
        <v>0.00083301500308861182</v>
      </c>
      <c r="D10" s="0">
        <v>0.0076791243587212895</v>
      </c>
      <c r="E10" s="0">
        <v>0.99035239835035593</v>
      </c>
      <c r="F10" s="0">
        <v>0.0013012764358367492</v>
      </c>
      <c r="G10" s="0">
        <v>0.00084042298430351181</v>
      </c>
      <c r="H10" s="0">
        <v>0.0076942703551856929</v>
      </c>
      <c r="I10" s="0" t="s">
        <v>674</v>
      </c>
      <c r="J10" s="0">
        <v>0.19287789719504644</v>
      </c>
      <c r="K10" s="0">
        <v>0.12451178456564094</v>
      </c>
      <c r="L10" s="0">
        <v>1.1478082318574536</v>
      </c>
      <c r="M10" s="0">
        <v>148.02919996669999</v>
      </c>
      <c r="N10" s="0">
        <v>1</v>
      </c>
      <c r="O10" s="0">
        <v>1</v>
      </c>
      <c r="P10" s="0">
        <v>1</v>
      </c>
      <c r="Q10" s="0">
        <v>109</v>
      </c>
      <c r="R10" s="0">
        <v>0.19287789719504644</v>
      </c>
      <c r="S10" s="0">
        <v>0.12451178456564094</v>
      </c>
      <c r="T10" s="0">
        <v>1.1478082318574536</v>
      </c>
      <c r="U10" s="0">
        <v>1.3580660547403669</v>
      </c>
      <c r="V10" s="0">
        <v>0.14202394391775042</v>
      </c>
      <c r="W10" s="0">
        <v>0.091683157922274203</v>
      </c>
      <c r="X10" s="0">
        <v>0.8451785005972261</v>
      </c>
      <c r="Y10" s="0" t="s">
        <v>691</v>
      </c>
      <c r="Z10" s="0">
        <v>0.70700983619457136</v>
      </c>
      <c r="AA10" s="0">
        <v>0.76262526911985429</v>
      </c>
      <c r="AB10" s="0">
        <v>0.35994991325924885</v>
      </c>
      <c r="AC10" s="0" t="s">
        <v>696</v>
      </c>
      <c r="AD10" s="0">
        <v>3</v>
      </c>
      <c r="AE10" s="0">
        <v>109</v>
      </c>
      <c r="AF10" s="0">
        <v>0.84895739377956414</v>
      </c>
      <c r="AG10" s="0" t="s">
        <v>701</v>
      </c>
      <c r="AH10" s="0">
        <v>0.47006303849660869</v>
      </c>
      <c r="AI10" s="0" t="s">
        <v>704</v>
      </c>
      <c r="AJ10" s="0">
        <v>0.980959776048559</v>
      </c>
      <c r="AK10" s="0">
        <v>0.107672459503161</v>
      </c>
      <c r="AL10" s="0" t="s">
        <v>708</v>
      </c>
      <c r="AM10" s="0" t="s">
        <v>718</v>
      </c>
    </row>
    <row r="11">
      <c r="A11" s="0" t="s">
        <v>655</v>
      </c>
      <c r="B11" s="0">
        <v>0.014698359567136835</v>
      </c>
      <c r="C11" s="0">
        <v>0.0064591885671154608</v>
      </c>
      <c r="D11" s="0">
        <v>0.012882080351463009</v>
      </c>
      <c r="E11" s="0">
        <v>0.96752984485282523</v>
      </c>
      <c r="F11" s="0">
        <v>0.01496430208478558</v>
      </c>
      <c r="G11" s="0">
        <v>0.006631685106797857</v>
      </c>
      <c r="H11" s="0">
        <v>0.013139457018312758</v>
      </c>
      <c r="I11" s="0" t="s">
        <v>674</v>
      </c>
      <c r="J11" s="0">
        <v>1.7008310832295166</v>
      </c>
      <c r="K11" s="0">
        <v>0.74742957792062725</v>
      </c>
      <c r="L11" s="0">
        <v>1.4906590479264281</v>
      </c>
      <c r="M11" s="0">
        <v>111.95840097402599</v>
      </c>
      <c r="N11" s="0">
        <v>1</v>
      </c>
      <c r="O11" s="0">
        <v>1</v>
      </c>
      <c r="P11" s="0">
        <v>1</v>
      </c>
      <c r="Q11" s="0">
        <v>109</v>
      </c>
      <c r="R11" s="0">
        <v>1.7008310832295166</v>
      </c>
      <c r="S11" s="0">
        <v>0.74742957792062725</v>
      </c>
      <c r="T11" s="0">
        <v>1.4906590479264281</v>
      </c>
      <c r="U11" s="0">
        <v>1.027141293339688</v>
      </c>
      <c r="V11" s="0">
        <v>1.6558881375505476</v>
      </c>
      <c r="W11" s="0">
        <v>0.72767941739583375</v>
      </c>
      <c r="X11" s="0">
        <v>1.4512697109855648</v>
      </c>
      <c r="Y11" s="0" t="s">
        <v>691</v>
      </c>
      <c r="Z11" s="0">
        <v>0.20088557401493301</v>
      </c>
      <c r="AA11" s="0">
        <v>0.39550704053467056</v>
      </c>
      <c r="AB11" s="0">
        <v>0.23093351248537952</v>
      </c>
      <c r="AC11" s="0" t="s">
        <v>696</v>
      </c>
      <c r="AD11" s="0">
        <v>3</v>
      </c>
      <c r="AE11" s="0">
        <v>109</v>
      </c>
      <c r="AF11" s="0">
        <v>0.2108932750992665</v>
      </c>
      <c r="AG11" s="0" t="s">
        <v>701</v>
      </c>
      <c r="AH11" s="0">
        <v>0.88866858735106269</v>
      </c>
      <c r="AI11" s="0" t="s">
        <v>704</v>
      </c>
      <c r="AJ11" s="0">
        <v>0.97062006072241303</v>
      </c>
      <c r="AK11" s="0">
        <v>0.013634077767710201</v>
      </c>
      <c r="AL11" s="0" t="s">
        <v>708</v>
      </c>
      <c r="AM11" s="0" t="s">
        <v>719</v>
      </c>
    </row>
    <row r="12">
      <c r="A12" s="0" t="s">
        <v>656</v>
      </c>
      <c r="B12" s="0">
        <v>0.02466139397581112</v>
      </c>
      <c r="C12" s="0">
        <v>0.007207685146254297</v>
      </c>
      <c r="D12" s="0">
        <v>0.0054483512962352496</v>
      </c>
      <c r="E12" s="0">
        <v>0.96467595303439102</v>
      </c>
      <c r="F12" s="0">
        <v>0.024927183887617669</v>
      </c>
      <c r="G12" s="0">
        <v>0.0074162017582135639</v>
      </c>
      <c r="H12" s="0">
        <v>0.0056161373052029092</v>
      </c>
      <c r="I12" s="0" t="s">
        <v>674</v>
      </c>
      <c r="J12" s="0">
        <v>578.57306284319202</v>
      </c>
      <c r="K12" s="0">
        <v>169.09719195792422</v>
      </c>
      <c r="L12" s="0">
        <v>127.82202417269582</v>
      </c>
      <c r="M12" s="0">
        <v>22631.953463203437</v>
      </c>
      <c r="N12" s="0">
        <v>1</v>
      </c>
      <c r="O12" s="0">
        <v>1</v>
      </c>
      <c r="P12" s="0">
        <v>1</v>
      </c>
      <c r="Q12" s="0">
        <v>99</v>
      </c>
      <c r="R12" s="0">
        <v>578.57306284319202</v>
      </c>
      <c r="S12" s="0">
        <v>169.09719195792422</v>
      </c>
      <c r="T12" s="0">
        <v>127.82202417269582</v>
      </c>
      <c r="U12" s="0">
        <v>228.60559053740846</v>
      </c>
      <c r="V12" s="0">
        <v>2.5308788883206064</v>
      </c>
      <c r="W12" s="0">
        <v>0.73968966183376683</v>
      </c>
      <c r="X12" s="0">
        <v>0.5591377878039222</v>
      </c>
      <c r="Y12" s="0" t="s">
        <v>691</v>
      </c>
      <c r="Z12" s="0">
        <v>0.11482634185733764</v>
      </c>
      <c r="AA12" s="0">
        <v>0.39183826837147262</v>
      </c>
      <c r="AB12" s="0">
        <v>0.4563803821511746</v>
      </c>
      <c r="AC12" s="0" t="s">
        <v>696</v>
      </c>
      <c r="AD12" s="0">
        <v>3</v>
      </c>
      <c r="AE12" s="0">
        <v>99</v>
      </c>
      <c r="AF12" s="0">
        <v>1.9838068190703537</v>
      </c>
      <c r="AG12" s="0" t="s">
        <v>701</v>
      </c>
      <c r="AH12" s="0">
        <v>0.12131753810192968</v>
      </c>
      <c r="AI12" s="0" t="s">
        <v>704</v>
      </c>
      <c r="AJ12" s="0">
        <v>0.92085422793843796</v>
      </c>
      <c r="AK12" s="0">
        <v>1.19078727639087e-05</v>
      </c>
      <c r="AL12" s="0" t="s">
        <v>708</v>
      </c>
      <c r="AM12" s="0" t="s">
        <v>720</v>
      </c>
    </row>
    <row r="13">
      <c r="A13" s="0" t="s">
        <v>657</v>
      </c>
      <c r="B13" s="0">
        <v>0.026368864333099869</v>
      </c>
      <c r="C13" s="0">
        <v>0.017206109888941501</v>
      </c>
      <c r="D13" s="0">
        <v>3.8001561992227546e-05</v>
      </c>
      <c r="E13" s="0">
        <v>0.95767399045156931</v>
      </c>
      <c r="F13" s="0">
        <v>0.026796459325818665</v>
      </c>
      <c r="G13" s="0">
        <v>0.017649462618974033</v>
      </c>
      <c r="H13" s="0">
        <v>3.9679530285853861e-05</v>
      </c>
      <c r="I13" s="0" t="s">
        <v>674</v>
      </c>
      <c r="J13" s="0">
        <v>546.08901111627711</v>
      </c>
      <c r="K13" s="0">
        <v>356.3319002182252</v>
      </c>
      <c r="L13" s="0">
        <v>0.78699769345621462</v>
      </c>
      <c r="M13" s="0">
        <v>19833.059012746515</v>
      </c>
      <c r="N13" s="0">
        <v>1</v>
      </c>
      <c r="O13" s="0">
        <v>1</v>
      </c>
      <c r="P13" s="0">
        <v>1</v>
      </c>
      <c r="Q13" s="0">
        <v>99</v>
      </c>
      <c r="R13" s="0">
        <v>546.08901111627711</v>
      </c>
      <c r="S13" s="0">
        <v>356.3319002182252</v>
      </c>
      <c r="T13" s="0">
        <v>0.78699769345621462</v>
      </c>
      <c r="U13" s="0">
        <v>200.33392942168197</v>
      </c>
      <c r="V13" s="0">
        <v>2.725893774922254</v>
      </c>
      <c r="W13" s="0">
        <v>1.7786897169484646</v>
      </c>
      <c r="X13" s="0">
        <v>0.0039284293765319538</v>
      </c>
      <c r="Y13" s="0" t="s">
        <v>691</v>
      </c>
      <c r="Z13" s="0">
        <v>0.10190170708908974</v>
      </c>
      <c r="AA13" s="0">
        <v>0.18537061031784074</v>
      </c>
      <c r="AB13" s="0">
        <v>0.95014993718728036</v>
      </c>
      <c r="AC13" s="0" t="s">
        <v>696</v>
      </c>
      <c r="AD13" s="0">
        <v>3</v>
      </c>
      <c r="AE13" s="0">
        <v>99</v>
      </c>
      <c r="AF13" s="0">
        <v>1.1353923740464031</v>
      </c>
      <c r="AG13" s="0" t="s">
        <v>701</v>
      </c>
      <c r="AH13" s="0">
        <v>0.33860446921620152</v>
      </c>
      <c r="AI13" s="0" t="s">
        <v>704</v>
      </c>
      <c r="AJ13" s="0">
        <v>0.93641683939292097</v>
      </c>
      <c r="AK13" s="0">
        <v>9.2282355125486996e-05</v>
      </c>
      <c r="AL13" s="0" t="s">
        <v>708</v>
      </c>
      <c r="AM13" s="0" t="s">
        <v>721</v>
      </c>
    </row>
    <row r="14">
      <c r="A14" s="0" t="s">
        <v>658</v>
      </c>
      <c r="B14" s="0">
        <v>0.0075461885742364463</v>
      </c>
      <c r="C14" s="0">
        <v>0.0029703860012874461</v>
      </c>
      <c r="D14" s="0">
        <v>0.0025217779059002088</v>
      </c>
      <c r="E14" s="0">
        <v>0.98781049986758596</v>
      </c>
      <c r="F14" s="0">
        <v>0.0075813913362551468</v>
      </c>
      <c r="G14" s="0">
        <v>0.0029980251371952353</v>
      </c>
      <c r="H14" s="0">
        <v>0.0025463957527162438</v>
      </c>
      <c r="I14" s="0" t="s">
        <v>674</v>
      </c>
      <c r="J14" s="0">
        <v>0.96767047270402884</v>
      </c>
      <c r="K14" s="0">
        <v>0.38090153694179207</v>
      </c>
      <c r="L14" s="0">
        <v>0.32337517069058208</v>
      </c>
      <c r="M14" s="0">
        <v>126.66991341991334</v>
      </c>
      <c r="N14" s="0">
        <v>1</v>
      </c>
      <c r="O14" s="0">
        <v>1</v>
      </c>
      <c r="P14" s="0">
        <v>1</v>
      </c>
      <c r="Q14" s="0">
        <v>99</v>
      </c>
      <c r="R14" s="0">
        <v>0.96767047270402884</v>
      </c>
      <c r="S14" s="0">
        <v>0.38090153694179207</v>
      </c>
      <c r="T14" s="0">
        <v>0.32337517069058208</v>
      </c>
      <c r="U14" s="0">
        <v>1.2794940749486197</v>
      </c>
      <c r="V14" s="0">
        <v>0.75629148399369284</v>
      </c>
      <c r="W14" s="0">
        <v>0.29769699164655206</v>
      </c>
      <c r="X14" s="0">
        <v>0.25273674729878509</v>
      </c>
      <c r="Y14" s="0" t="s">
        <v>691</v>
      </c>
      <c r="Z14" s="0">
        <v>0.38659521432298238</v>
      </c>
      <c r="AA14" s="0">
        <v>0.58655710450463028</v>
      </c>
      <c r="AB14" s="0">
        <v>0.61627114055762422</v>
      </c>
      <c r="AC14" s="0" t="s">
        <v>696</v>
      </c>
      <c r="AD14" s="0">
        <v>3</v>
      </c>
      <c r="AE14" s="0">
        <v>99</v>
      </c>
      <c r="AF14" s="0">
        <v>2.0949528029783795</v>
      </c>
      <c r="AG14" s="0" t="s">
        <v>701</v>
      </c>
      <c r="AH14" s="0">
        <v>0.1057346953769269</v>
      </c>
      <c r="AI14" s="0" t="s">
        <v>704</v>
      </c>
      <c r="AJ14" s="0">
        <v>0.91327771740573904</v>
      </c>
      <c r="AK14" s="0">
        <v>4.7364062385547897e-06</v>
      </c>
      <c r="AL14" s="0" t="s">
        <v>708</v>
      </c>
      <c r="AM14" s="0" t="s">
        <v>722</v>
      </c>
    </row>
    <row r="15">
      <c r="A15" s="0" t="s">
        <v>659</v>
      </c>
      <c r="B15" s="0">
        <v>0.00050125837197984155</v>
      </c>
      <c r="C15" s="0">
        <v>0.0020050334879193662</v>
      </c>
      <c r="D15" s="0">
        <v>0.012531459299496039</v>
      </c>
      <c r="E15" s="0">
        <v>0.98621445463459556</v>
      </c>
      <c r="F15" s="0">
        <v>0.00050800688118412608</v>
      </c>
      <c r="G15" s="0">
        <v>0.0020289353853248353</v>
      </c>
      <c r="H15" s="0">
        <v>0.012547194561361684</v>
      </c>
      <c r="I15" s="0" t="s">
        <v>674</v>
      </c>
      <c r="J15" s="0">
        <v>0.056248002556728238</v>
      </c>
      <c r="K15" s="0">
        <v>0.22499201022691295</v>
      </c>
      <c r="L15" s="0">
        <v>1.406200063918206</v>
      </c>
      <c r="M15" s="0">
        <v>110.66666666666656</v>
      </c>
      <c r="N15" s="0">
        <v>1</v>
      </c>
      <c r="O15" s="0">
        <v>1</v>
      </c>
      <c r="P15" s="0">
        <v>1</v>
      </c>
      <c r="Q15" s="0">
        <v>99</v>
      </c>
      <c r="R15" s="0">
        <v>0.056248002556728238</v>
      </c>
      <c r="S15" s="0">
        <v>0.22499201022691295</v>
      </c>
      <c r="T15" s="0">
        <v>1.406200063918206</v>
      </c>
      <c r="U15" s="0">
        <v>1.1178451178451168</v>
      </c>
      <c r="V15" s="0">
        <v>0.050318243251049104</v>
      </c>
      <c r="W15" s="0">
        <v>0.20127297300419641</v>
      </c>
      <c r="X15" s="0">
        <v>1.2579560812762276</v>
      </c>
      <c r="Y15" s="0" t="s">
        <v>691</v>
      </c>
      <c r="Z15" s="0">
        <v>0.82297273171237695</v>
      </c>
      <c r="AA15" s="0">
        <v>0.65467572834351762</v>
      </c>
      <c r="AB15" s="0">
        <v>0.26475141617963727</v>
      </c>
      <c r="AC15" s="0" t="s">
        <v>696</v>
      </c>
      <c r="AD15" s="0">
        <v>3</v>
      </c>
      <c r="AE15" s="0">
        <v>99</v>
      </c>
      <c r="AF15" s="0">
        <v>0.91636498272173628</v>
      </c>
      <c r="AG15" s="0" t="s">
        <v>701</v>
      </c>
      <c r="AH15" s="0">
        <v>0.43595769740858703</v>
      </c>
      <c r="AI15" s="0" t="s">
        <v>704</v>
      </c>
      <c r="AJ15" s="0">
        <v>0.86379505831866699</v>
      </c>
      <c r="AK15" s="0">
        <v>2.7867072083884899e-08</v>
      </c>
      <c r="AL15" s="0" t="s">
        <v>708</v>
      </c>
      <c r="AM15" s="0" t="s">
        <v>723</v>
      </c>
    </row>
    <row r="16">
      <c r="A16" s="0" t="s">
        <v>660</v>
      </c>
      <c r="B16" s="0">
        <v>0.0029292335809264561</v>
      </c>
      <c r="C16" s="0">
        <v>4.3285985187621062e-05</v>
      </c>
      <c r="D16" s="0">
        <v>0.007547155633910293</v>
      </c>
      <c r="E16" s="0">
        <v>0.98856992606954097</v>
      </c>
      <c r="F16" s="0">
        <v>0.0029543480217967071</v>
      </c>
      <c r="G16" s="0">
        <v>4.3784550580358614e-05</v>
      </c>
      <c r="H16" s="0">
        <v>0.0075765748550400995</v>
      </c>
      <c r="I16" s="0" t="s">
        <v>674</v>
      </c>
      <c r="J16" s="0">
        <v>0.25626369963620732</v>
      </c>
      <c r="K16" s="0">
        <v>0.003786869978142704</v>
      </c>
      <c r="L16" s="0">
        <v>0.66026213719166549</v>
      </c>
      <c r="M16" s="0">
        <v>86.484938672438687</v>
      </c>
      <c r="N16" s="0">
        <v>1</v>
      </c>
      <c r="O16" s="0">
        <v>1</v>
      </c>
      <c r="P16" s="0">
        <v>1</v>
      </c>
      <c r="Q16" s="0">
        <v>99</v>
      </c>
      <c r="R16" s="0">
        <v>0.25626369963620732</v>
      </c>
      <c r="S16" s="0">
        <v>0.003786869978142704</v>
      </c>
      <c r="T16" s="0">
        <v>0.66026213719166549</v>
      </c>
      <c r="U16" s="0">
        <v>0.87358523911554231</v>
      </c>
      <c r="V16" s="0">
        <v>0.29334710359307403</v>
      </c>
      <c r="W16" s="0">
        <v>0.00433486030736589</v>
      </c>
      <c r="X16" s="0">
        <v>0.75580734154819862</v>
      </c>
      <c r="Y16" s="0" t="s">
        <v>691</v>
      </c>
      <c r="Z16" s="0">
        <v>0.58930042587843678</v>
      </c>
      <c r="AA16" s="0">
        <v>0.94763825758711873</v>
      </c>
      <c r="AB16" s="0">
        <v>0.38674667821293973</v>
      </c>
      <c r="AC16" s="0" t="s">
        <v>696</v>
      </c>
      <c r="AD16" s="0">
        <v>3</v>
      </c>
      <c r="AE16" s="0">
        <v>99</v>
      </c>
      <c r="AF16" s="0">
        <v>1.6670146345597945</v>
      </c>
      <c r="AG16" s="0" t="s">
        <v>701</v>
      </c>
      <c r="AH16" s="0">
        <v>0.17901925010835734</v>
      </c>
      <c r="AI16" s="0" t="s">
        <v>704</v>
      </c>
      <c r="AJ16" s="0">
        <v>0.94684705912974199</v>
      </c>
      <c r="AK16" s="0">
        <v>0.00041718016738610298</v>
      </c>
      <c r="AL16" s="0" t="s">
        <v>708</v>
      </c>
      <c r="AM16" s="0" t="s">
        <v>724</v>
      </c>
    </row>
    <row r="17">
      <c r="A17" s="0" t="s">
        <v>661</v>
      </c>
      <c r="B17" s="0">
        <v>0.040170790295040809</v>
      </c>
      <c r="C17" s="0">
        <v>0.00047802021717725058</v>
      </c>
      <c r="D17" s="0">
        <v>0.00033578305938514489</v>
      </c>
      <c r="E17" s="0">
        <v>0.9590853907785406</v>
      </c>
      <c r="F17" s="0">
        <v>0.040200692330851627</v>
      </c>
      <c r="G17" s="0">
        <v>0.00049816428148424243</v>
      </c>
      <c r="H17" s="0">
        <v>0.00034998504154533957</v>
      </c>
      <c r="I17" s="0" t="s">
        <v>674</v>
      </c>
      <c r="J17" s="0">
        <v>5.5960738436619408</v>
      </c>
      <c r="K17" s="0">
        <v>0.066591580958203167</v>
      </c>
      <c r="L17" s="0">
        <v>0.046776943693885187</v>
      </c>
      <c r="M17" s="0">
        <v>133.60734577922074</v>
      </c>
      <c r="N17" s="0">
        <v>1</v>
      </c>
      <c r="O17" s="0">
        <v>1</v>
      </c>
      <c r="P17" s="0">
        <v>1</v>
      </c>
      <c r="Q17" s="0">
        <v>99</v>
      </c>
      <c r="R17" s="0">
        <v>5.5960738436619408</v>
      </c>
      <c r="S17" s="0">
        <v>0.066591580958203167</v>
      </c>
      <c r="T17" s="0">
        <v>0.046776943693885187</v>
      </c>
      <c r="U17" s="0">
        <v>1.3495691492850579</v>
      </c>
      <c r="V17" s="0">
        <v>4.1465632543738078</v>
      </c>
      <c r="W17" s="0">
        <v>0.049342844709721209</v>
      </c>
      <c r="X17" s="0">
        <v>0.034660649821956546</v>
      </c>
      <c r="Y17" s="0" t="s">
        <v>691</v>
      </c>
      <c r="Z17" s="0">
        <v>0.044389540366926328</v>
      </c>
      <c r="AA17" s="0">
        <v>0.82466834157511915</v>
      </c>
      <c r="AB17" s="0">
        <v>0.85268948875938466</v>
      </c>
      <c r="AC17" s="0" t="s">
        <v>696</v>
      </c>
      <c r="AD17" s="0">
        <v>3</v>
      </c>
      <c r="AE17" s="0">
        <v>99</v>
      </c>
      <c r="AF17" s="0">
        <v>1.4429034561401652</v>
      </c>
      <c r="AG17" s="0" t="s">
        <v>701</v>
      </c>
      <c r="AH17" s="0">
        <v>0.23492088236274361</v>
      </c>
      <c r="AI17" s="0" t="s">
        <v>704</v>
      </c>
      <c r="AJ17" s="0">
        <v>0.90181488648866304</v>
      </c>
      <c r="AK17" s="0">
        <v>1.27111992208693e-06</v>
      </c>
      <c r="AL17" s="0" t="s">
        <v>708</v>
      </c>
      <c r="AM17" s="0" t="s">
        <v>725</v>
      </c>
    </row>
    <row r="18">
      <c r="A18" s="0" t="s">
        <v>662</v>
      </c>
      <c r="B18" s="0">
        <v>0.034518365614793628</v>
      </c>
      <c r="C18" s="0">
        <v>0.0045878649400225638</v>
      </c>
      <c r="D18" s="0">
        <v>0.0024007197933089384</v>
      </c>
      <c r="E18" s="0">
        <v>0.95968971173618078</v>
      </c>
      <c r="F18" s="0">
        <v>0.034719458030120179</v>
      </c>
      <c r="G18" s="0">
        <v>0.0047578260150325288</v>
      </c>
      <c r="H18" s="0">
        <v>0.0024953161518220051</v>
      </c>
      <c r="I18" s="0" t="s">
        <v>674</v>
      </c>
      <c r="J18" s="0">
        <v>2.2798458881722254</v>
      </c>
      <c r="K18" s="0">
        <v>0.30301623013452428</v>
      </c>
      <c r="L18" s="0">
        <v>0.15856113265928684</v>
      </c>
      <c r="M18" s="0">
        <v>63.384943181818166</v>
      </c>
      <c r="N18" s="0">
        <v>1</v>
      </c>
      <c r="O18" s="0">
        <v>1</v>
      </c>
      <c r="P18" s="0">
        <v>1</v>
      </c>
      <c r="Q18" s="0">
        <v>99</v>
      </c>
      <c r="R18" s="0">
        <v>2.2798458881722254</v>
      </c>
      <c r="S18" s="0">
        <v>0.30301623013452428</v>
      </c>
      <c r="T18" s="0">
        <v>0.15856113265928684</v>
      </c>
      <c r="U18" s="0">
        <v>0.64025195133149659</v>
      </c>
      <c r="V18" s="0">
        <v>3.560857383458115</v>
      </c>
      <c r="W18" s="0">
        <v>0.47327654293650834</v>
      </c>
      <c r="X18" s="0">
        <v>0.2476542747422105</v>
      </c>
      <c r="Y18" s="0" t="s">
        <v>691</v>
      </c>
      <c r="Z18" s="0">
        <v>0.062086879916259718</v>
      </c>
      <c r="AA18" s="0">
        <v>0.49309240985415637</v>
      </c>
      <c r="AB18" s="0">
        <v>0.61983521291487542</v>
      </c>
      <c r="AC18" s="0" t="s">
        <v>696</v>
      </c>
      <c r="AD18" s="0">
        <v>3</v>
      </c>
      <c r="AE18" s="0">
        <v>99</v>
      </c>
      <c r="AF18" s="0">
        <v>1.3187308293257824</v>
      </c>
      <c r="AG18" s="0" t="s">
        <v>701</v>
      </c>
      <c r="AH18" s="0">
        <v>0.27261976448213177</v>
      </c>
      <c r="AI18" s="0" t="s">
        <v>704</v>
      </c>
      <c r="AJ18" s="0">
        <v>0.952605431758899</v>
      </c>
      <c r="AK18" s="0">
        <v>0.0010131367573992999</v>
      </c>
      <c r="AL18" s="0" t="s">
        <v>708</v>
      </c>
      <c r="AM18" s="0" t="s">
        <v>726</v>
      </c>
    </row>
    <row r="19">
      <c r="A19" s="0" t="s">
        <v>663</v>
      </c>
      <c r="B19" s="0">
        <v>0.0096965752656145415</v>
      </c>
      <c r="C19" s="0">
        <v>0.008019747782159645</v>
      </c>
      <c r="D19" s="0">
        <v>0.00058338242075081626</v>
      </c>
      <c r="E19" s="0">
        <v>0.98146946719649653</v>
      </c>
      <c r="F19" s="0">
        <v>0.0097829978532433526</v>
      </c>
      <c r="G19" s="0">
        <v>0.0081049370329242393</v>
      </c>
      <c r="H19" s="0">
        <v>0.00059404381442219542</v>
      </c>
      <c r="I19" s="0" t="s">
        <v>674</v>
      </c>
      <c r="J19" s="0">
        <v>1.1476673494291134</v>
      </c>
      <c r="K19" s="0">
        <v>0.94920138586248015</v>
      </c>
      <c r="L19" s="0">
        <v>0.069047982219132109</v>
      </c>
      <c r="M19" s="0">
        <v>116.16477272727272</v>
      </c>
      <c r="N19" s="0">
        <v>1</v>
      </c>
      <c r="O19" s="0">
        <v>1</v>
      </c>
      <c r="P19" s="0">
        <v>1</v>
      </c>
      <c r="Q19" s="0">
        <v>99</v>
      </c>
      <c r="R19" s="0">
        <v>1.1476673494291134</v>
      </c>
      <c r="S19" s="0">
        <v>0.94920138586248015</v>
      </c>
      <c r="T19" s="0">
        <v>0.069047982219132109</v>
      </c>
      <c r="U19" s="0">
        <v>1.1733815426997245</v>
      </c>
      <c r="V19" s="0">
        <v>0.97808539478859735</v>
      </c>
      <c r="W19" s="0">
        <v>0.80894521630070215</v>
      </c>
      <c r="X19" s="0">
        <v>0.058845294310890577</v>
      </c>
      <c r="Y19" s="0" t="s">
        <v>691</v>
      </c>
      <c r="Z19" s="0">
        <v>0.32508295294888967</v>
      </c>
      <c r="AA19" s="0">
        <v>0.37061476809236737</v>
      </c>
      <c r="AB19" s="0">
        <v>0.80883224802289511</v>
      </c>
      <c r="AC19" s="0" t="s">
        <v>696</v>
      </c>
      <c r="AD19" s="0">
        <v>3</v>
      </c>
      <c r="AE19" s="0">
        <v>99</v>
      </c>
      <c r="AF19" s="0">
        <v>1.1120575245156139</v>
      </c>
      <c r="AG19" s="0" t="s">
        <v>701</v>
      </c>
      <c r="AH19" s="0">
        <v>0.34797006339604752</v>
      </c>
      <c r="AI19" s="0" t="s">
        <v>704</v>
      </c>
      <c r="AJ19" s="0">
        <v>0.95218458806022499</v>
      </c>
      <c r="AK19" s="0">
        <v>0.00094819287738191098</v>
      </c>
      <c r="AL19" s="0" t="s">
        <v>708</v>
      </c>
      <c r="AM19" s="0" t="s">
        <v>727</v>
      </c>
    </row>
    <row r="20">
      <c r="A20" s="0" t="s">
        <v>664</v>
      </c>
      <c r="B20" s="0">
        <v>0.026027351997389848</v>
      </c>
      <c r="C20" s="0">
        <v>0.00099460313364322858</v>
      </c>
      <c r="D20" s="0">
        <v>0.0078662039153799285</v>
      </c>
      <c r="E20" s="0">
        <v>0.96502396647506239</v>
      </c>
      <c r="F20" s="0">
        <v>0.026262365542792342</v>
      </c>
      <c r="G20" s="0">
        <v>0.0010295900771825758</v>
      </c>
      <c r="H20" s="0">
        <v>0.0080853976684984348</v>
      </c>
      <c r="I20" s="0" t="s">
        <v>674</v>
      </c>
      <c r="J20" s="0">
        <v>3.6460403410906679</v>
      </c>
      <c r="K20" s="0">
        <v>0.13932893169470617</v>
      </c>
      <c r="L20" s="0">
        <v>1.1019367936314381</v>
      </c>
      <c r="M20" s="0">
        <v>135.1853354978355</v>
      </c>
      <c r="N20" s="0">
        <v>1</v>
      </c>
      <c r="O20" s="0">
        <v>1</v>
      </c>
      <c r="P20" s="0">
        <v>1</v>
      </c>
      <c r="Q20" s="0">
        <v>99</v>
      </c>
      <c r="R20" s="0">
        <v>3.6460403410906679</v>
      </c>
      <c r="S20" s="0">
        <v>0.13932893169470617</v>
      </c>
      <c r="T20" s="0">
        <v>1.1019367936314381</v>
      </c>
      <c r="U20" s="0">
        <v>1.3655084393720758</v>
      </c>
      <c r="V20" s="0">
        <v>2.6700972589867602</v>
      </c>
      <c r="W20" s="0">
        <v>0.10203447132027693</v>
      </c>
      <c r="X20" s="0">
        <v>0.80697911624637042</v>
      </c>
      <c r="Y20" s="0" t="s">
        <v>691</v>
      </c>
      <c r="Z20" s="0">
        <v>0.10542598292179972</v>
      </c>
      <c r="AA20" s="0">
        <v>0.7500747793108874</v>
      </c>
      <c r="AB20" s="0">
        <v>0.37119449563352769</v>
      </c>
      <c r="AC20" s="0" t="s">
        <v>696</v>
      </c>
      <c r="AD20" s="0">
        <v>3</v>
      </c>
      <c r="AE20" s="0">
        <v>99</v>
      </c>
      <c r="AF20" s="0">
        <v>0.81108729381363576</v>
      </c>
      <c r="AG20" s="0" t="s">
        <v>701</v>
      </c>
      <c r="AH20" s="0">
        <v>0.49068071322699824</v>
      </c>
      <c r="AI20" s="0" t="s">
        <v>704</v>
      </c>
      <c r="AJ20" s="0">
        <v>0.97985841417018504</v>
      </c>
      <c r="AK20" s="0">
        <v>0.11801353053818101</v>
      </c>
      <c r="AL20" s="0" t="s">
        <v>708</v>
      </c>
      <c r="AM20" s="0" t="s">
        <v>728</v>
      </c>
    </row>
    <row r="21">
      <c r="A21" s="0" t="s">
        <v>665</v>
      </c>
      <c r="B21" s="0">
        <v>0.020413429902798458</v>
      </c>
      <c r="C21" s="0">
        <v>0.0076953617791103426</v>
      </c>
      <c r="D21" s="0">
        <v>0.015069088990118745</v>
      </c>
      <c r="E21" s="0">
        <v>0.95961466575353704</v>
      </c>
      <c r="F21" s="0">
        <v>0.020829433353262553</v>
      </c>
      <c r="G21" s="0">
        <v>0.0079554243831620134</v>
      </c>
      <c r="H21" s="0">
        <v>0.015460490560942973</v>
      </c>
      <c r="I21" s="0" t="s">
        <v>674</v>
      </c>
      <c r="J21" s="0">
        <v>1.8725853634620506</v>
      </c>
      <c r="K21" s="0">
        <v>0.70591869679537922</v>
      </c>
      <c r="L21" s="0">
        <v>1.3823328866323976</v>
      </c>
      <c r="M21" s="0">
        <v>88.028341450216445</v>
      </c>
      <c r="N21" s="0">
        <v>1</v>
      </c>
      <c r="O21" s="0">
        <v>1</v>
      </c>
      <c r="P21" s="0">
        <v>1</v>
      </c>
      <c r="Q21" s="0">
        <v>99</v>
      </c>
      <c r="R21" s="0">
        <v>1.8725853634620506</v>
      </c>
      <c r="S21" s="0">
        <v>0.70591869679537922</v>
      </c>
      <c r="T21" s="0">
        <v>1.3823328866323976</v>
      </c>
      <c r="U21" s="0">
        <v>0.88917516616380243</v>
      </c>
      <c r="V21" s="0">
        <v>2.1059802778129839</v>
      </c>
      <c r="W21" s="0">
        <v>0.79390284800794353</v>
      </c>
      <c r="X21" s="0">
        <v>1.5546238123093807</v>
      </c>
      <c r="Y21" s="0" t="s">
        <v>691</v>
      </c>
      <c r="Z21" s="0">
        <v>0.14988570596378259</v>
      </c>
      <c r="AA21" s="0">
        <v>0.37508293750142485</v>
      </c>
      <c r="AB21" s="0">
        <v>0.21539601348702508</v>
      </c>
      <c r="AC21" s="0" t="s">
        <v>696</v>
      </c>
      <c r="AD21" s="0">
        <v>3</v>
      </c>
      <c r="AE21" s="0">
        <v>99</v>
      </c>
      <c r="AF21" s="0">
        <v>1.0329291219748102</v>
      </c>
      <c r="AG21" s="0" t="s">
        <v>701</v>
      </c>
      <c r="AH21" s="0">
        <v>0.38147254937427111</v>
      </c>
      <c r="AI21" s="0" t="s">
        <v>704</v>
      </c>
      <c r="AJ21" s="0">
        <v>0.97088544445383995</v>
      </c>
      <c r="AK21" s="0">
        <v>0.022553210064618599</v>
      </c>
      <c r="AL21" s="0" t="s">
        <v>708</v>
      </c>
      <c r="AM21" s="0" t="s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E1" activePane="topRight" state="frozen"/>
      <selection pane="topRight" activeCell="I1" sqref="I1:K1048576"/>
    </sheetView>
  </sheetViews>
  <sheetFormatPr defaultRowHeight="15"/>
  <cols>
    <col min="1" max="1" width="18.5703125" customWidth="true"/>
    <col min="2" max="2" width="5" customWidth="true"/>
    <col min="3" max="3" width="8.28515625" customWidth="true"/>
    <col min="5" max="5" width="11.28515625" customWidth="true"/>
    <col min="6" max="6" width="14.42578125" customWidth="true"/>
    <col min="9" max="9" width="12.7109375" hidden="true" customWidth="true"/>
    <col min="12" max="12" width="13.42578125" customWidth="true"/>
    <col min="15" max="15" width="13.7109375" customWidth="true"/>
    <col min="16" max="16" width="14.7109375" customWidth="true"/>
    <col min="17" max="17" width="12.7109375" customWidth="true"/>
    <col min="18" max="18" width="9.140625" customWidth="true"/>
    <col min="21" max="21" width="15.5703125" customWidth="true"/>
    <col min="22" max="22" width="14.7109375" customWidth="true"/>
    <col min="23" max="23" width="13.7109375" customWidth="true"/>
    <col min="25" max="25" width="14.7109375" customWidth="true"/>
    <col min="26" max="26" width="12.7109375" customWidth="true"/>
    <col min="4" max="4" width="8.28515625" customWidth="true"/>
    <col min="7" max="7" width="14.42578125" customWidth="true"/>
    <col min="8" max="8" width="14.42578125" customWidth="true"/>
    <col min="10" max="10" width="12.7109375" hidden="true" customWidth="true"/>
    <col min="11" max="11" width="12.7109375" hidden="true" customWidth="true"/>
    <col min="13" max="13" width="13.42578125" customWidth="true"/>
    <col min="14" max="14" width="13.42578125" customWidth="true"/>
    <col min="19" max="19" width="9.140625" customWidth="true"/>
    <col min="20" max="20" width="9.140625" customWidth="true"/>
    <col min="24" max="24" width="13.7109375" customWidth="true"/>
  </cols>
  <sheetData>
    <row r="1">
      <c r="A1" s="0" t="s">
        <v>730</v>
      </c>
      <c r="B1" s="0" t="s">
        <v>751</v>
      </c>
      <c r="C1" s="0" t="s">
        <v>752</v>
      </c>
      <c r="D1" s="0" t="s">
        <v>754</v>
      </c>
      <c r="E1" s="0" t="s">
        <v>756</v>
      </c>
      <c r="F1" s="0" t="s">
        <v>758</v>
      </c>
      <c r="G1" s="0" t="s">
        <v>759</v>
      </c>
      <c r="H1" s="0" t="s">
        <v>760</v>
      </c>
      <c r="I1" s="0" t="s">
        <v>761</v>
      </c>
      <c r="J1" s="0" t="s">
        <v>762</v>
      </c>
      <c r="K1" s="0" t="s">
        <v>763</v>
      </c>
      <c r="L1" s="0" t="s">
        <v>764</v>
      </c>
      <c r="M1" s="0" t="s">
        <v>765</v>
      </c>
      <c r="N1" s="0" t="s">
        <v>766</v>
      </c>
      <c r="O1" s="0" t="s">
        <v>767</v>
      </c>
      <c r="P1" s="0" t="s">
        <v>768</v>
      </c>
      <c r="Q1" s="0" t="s">
        <v>769</v>
      </c>
      <c r="R1" s="0" t="s">
        <v>770</v>
      </c>
      <c r="S1" s="0" t="s">
        <v>771</v>
      </c>
      <c r="T1" s="0" t="s">
        <v>772</v>
      </c>
      <c r="U1" s="0" t="s">
        <v>773</v>
      </c>
      <c r="V1" s="0" t="s">
        <v>774</v>
      </c>
      <c r="W1" s="0" t="s">
        <v>775</v>
      </c>
      <c r="X1" s="0" t="s">
        <v>776</v>
      </c>
      <c r="Y1" s="0" t="s">
        <v>777</v>
      </c>
      <c r="Z1" s="0" t="s">
        <v>778</v>
      </c>
    </row>
    <row r="2">
      <c r="A2" s="0" t="s">
        <v>731</v>
      </c>
      <c r="B2" s="0">
        <v>12</v>
      </c>
      <c r="C2" s="0" t="s">
        <v>753</v>
      </c>
      <c r="D2" s="0" t="s">
        <v>755</v>
      </c>
      <c r="E2" s="0" t="s">
        <v>757</v>
      </c>
      <c r="F2" s="0">
        <v>-0.034804080945982502</v>
      </c>
      <c r="G2" s="0">
        <v>0.30591029693452898</v>
      </c>
      <c r="H2" s="0">
        <v>-0.38715026861304103</v>
      </c>
      <c r="I2" s="0">
        <v>0.23285618886342899</v>
      </c>
      <c r="J2" s="0">
        <v>0.236150495304249</v>
      </c>
      <c r="K2" s="0">
        <v>0.33047959132240701</v>
      </c>
      <c r="L2" s="0">
        <v>-0.149465990643673</v>
      </c>
      <c r="M2" s="0">
        <v>1.29540400302953</v>
      </c>
      <c r="N2" s="0">
        <v>-1.17148011186975</v>
      </c>
      <c r="O2" s="0">
        <v>0.88118594342091905</v>
      </c>
      <c r="P2" s="0">
        <v>0.19518089785290399</v>
      </c>
      <c r="Q2" s="0">
        <v>0.24140584739733001</v>
      </c>
      <c r="R2" s="0">
        <v>1</v>
      </c>
      <c r="S2" s="0">
        <v>1</v>
      </c>
      <c r="T2" s="0">
        <v>1</v>
      </c>
      <c r="U2" s="0">
        <v>0.49679001052323174</v>
      </c>
      <c r="V2" s="0">
        <v>2.9433571769519156</v>
      </c>
      <c r="W2" s="0">
        <v>1.3723656525063515</v>
      </c>
      <c r="X2" s="0">
        <v>0.48091396956305926</v>
      </c>
      <c r="Y2" s="0">
        <v>0.086231338358430221</v>
      </c>
      <c r="Z2" s="0">
        <v>0.24140584739732973</v>
      </c>
    </row>
    <row r="3">
      <c r="A3" s="0" t="s">
        <v>732</v>
      </c>
      <c r="B3" s="0">
        <v>12</v>
      </c>
      <c r="C3" s="0" t="s">
        <v>753</v>
      </c>
      <c r="D3" s="0" t="s">
        <v>755</v>
      </c>
      <c r="E3" s="0" t="s">
        <v>757</v>
      </c>
      <c r="F3" s="0">
        <v>0.32499176882639302</v>
      </c>
      <c r="G3" s="0">
        <v>0.74314433823954795</v>
      </c>
      <c r="H3" s="0">
        <v>-0.53679703158445102</v>
      </c>
      <c r="I3" s="0">
        <v>0.2353298487968</v>
      </c>
      <c r="J3" s="0">
        <v>0.24408506662868201</v>
      </c>
      <c r="K3" s="0">
        <v>0.33209245408913002</v>
      </c>
      <c r="L3" s="0">
        <v>1.3810053016564501</v>
      </c>
      <c r="M3" s="0">
        <v>3.0446120629332398</v>
      </c>
      <c r="N3" s="0">
        <v>-1.61640839764574</v>
      </c>
      <c r="O3" s="0">
        <v>0.167277330554742</v>
      </c>
      <c r="P3" s="0">
        <v>0.0023298061536620599</v>
      </c>
      <c r="Q3" s="0">
        <v>0.10600604393035</v>
      </c>
      <c r="R3" s="0">
        <v>1</v>
      </c>
      <c r="S3" s="0">
        <v>1</v>
      </c>
      <c r="T3" s="0">
        <v>1</v>
      </c>
      <c r="U3" s="0">
        <v>4.0175824847973791</v>
      </c>
      <c r="V3" s="0">
        <v>10.291871692000807</v>
      </c>
      <c r="W3" s="0">
        <v>2.6127761079796583</v>
      </c>
      <c r="X3" s="0">
        <v>0.045028213903481204</v>
      </c>
      <c r="Y3" s="0">
        <v>0.0013361748689551718</v>
      </c>
      <c r="Z3" s="0">
        <v>0.10600604393035024</v>
      </c>
    </row>
    <row r="4">
      <c r="A4" s="0" t="s">
        <v>733</v>
      </c>
      <c r="B4" s="0">
        <v>12</v>
      </c>
      <c r="C4" s="0" t="s">
        <v>753</v>
      </c>
      <c r="D4" s="0" t="s">
        <v>755</v>
      </c>
      <c r="E4" s="0" t="s">
        <v>757</v>
      </c>
      <c r="F4" s="0">
        <v>0.099081146654304897</v>
      </c>
      <c r="G4" s="0">
        <v>0.131288690271504</v>
      </c>
      <c r="H4" s="0">
        <v>-0.37578677715898501</v>
      </c>
      <c r="I4" s="0">
        <v>0.24769728257093199</v>
      </c>
      <c r="J4" s="0">
        <v>0.24790287901336699</v>
      </c>
      <c r="K4" s="0">
        <v>0.35135170576353397</v>
      </c>
      <c r="L4" s="0">
        <v>0.40000901756332902</v>
      </c>
      <c r="M4" s="0">
        <v>0.52959727936207002</v>
      </c>
      <c r="N4" s="0">
        <v>-1.06954590228145</v>
      </c>
      <c r="O4" s="0">
        <v>0.68914987499270597</v>
      </c>
      <c r="P4" s="0">
        <v>0.59639118107477795</v>
      </c>
      <c r="Q4" s="0">
        <v>0.28482375677620902</v>
      </c>
      <c r="R4" s="0">
        <v>1</v>
      </c>
      <c r="S4" s="0">
        <v>1</v>
      </c>
      <c r="T4" s="0">
        <v>1</v>
      </c>
      <c r="U4" s="0">
        <v>0.96040164605197076</v>
      </c>
      <c r="V4" s="0">
        <v>1.2586791561271691</v>
      </c>
      <c r="W4" s="0">
        <v>1.1439284370870419</v>
      </c>
      <c r="X4" s="0">
        <v>0.32708570410343873</v>
      </c>
      <c r="Y4" s="0">
        <v>0.26190125645089568</v>
      </c>
      <c r="Z4" s="0">
        <v>0.28482375677620936</v>
      </c>
    </row>
    <row r="5">
      <c r="A5" s="0" t="s">
        <v>734</v>
      </c>
      <c r="B5" s="0">
        <v>12</v>
      </c>
      <c r="C5" s="0" t="s">
        <v>753</v>
      </c>
      <c r="D5" s="0" t="s">
        <v>755</v>
      </c>
      <c r="E5" s="0" t="s">
        <v>757</v>
      </c>
      <c r="F5" s="0">
        <v>0.39344089323775899</v>
      </c>
      <c r="G5" s="0">
        <v>-0.075800117502932196</v>
      </c>
      <c r="H5" s="0">
        <v>-0.52085193140008401</v>
      </c>
      <c r="I5" s="0">
        <v>0.24876211812712601</v>
      </c>
      <c r="J5" s="0">
        <v>0.24775977227663301</v>
      </c>
      <c r="K5" s="0">
        <v>0.35234208436251901</v>
      </c>
      <c r="L5" s="0">
        <v>1.5815948834970801</v>
      </c>
      <c r="M5" s="0">
        <v>-0.30594198891294899</v>
      </c>
      <c r="N5" s="0">
        <v>-1.47825637219137</v>
      </c>
      <c r="O5" s="0">
        <v>0.113742082802837</v>
      </c>
      <c r="P5" s="0">
        <v>0.75964881524055194</v>
      </c>
      <c r="Q5" s="0">
        <v>0.139339170359566</v>
      </c>
      <c r="R5" s="0">
        <v>1</v>
      </c>
      <c r="S5" s="0">
        <v>1</v>
      </c>
      <c r="T5" s="0">
        <v>1</v>
      </c>
      <c r="U5" s="0">
        <v>4.1205396352381971</v>
      </c>
      <c r="V5" s="0">
        <v>0.68525545961261569</v>
      </c>
      <c r="W5" s="0">
        <v>2.1852419019244036</v>
      </c>
      <c r="X5" s="0">
        <v>0.042365562533501912</v>
      </c>
      <c r="Y5" s="0">
        <v>0.407782878472638</v>
      </c>
      <c r="Z5" s="0">
        <v>0.139339170359566</v>
      </c>
    </row>
    <row r="6" s="1" customFormat="true">
      <c r="A6" s="1" t="s">
        <v>735</v>
      </c>
      <c r="B6" s="1">
        <v>12</v>
      </c>
      <c r="C6" s="1" t="s">
        <v>753</v>
      </c>
      <c r="D6" s="1" t="s">
        <v>755</v>
      </c>
      <c r="E6" s="1" t="s">
        <v>757</v>
      </c>
      <c r="F6" s="1">
        <v>0.44554644895824003</v>
      </c>
      <c r="G6" s="1">
        <v>0.097441777359099604</v>
      </c>
      <c r="H6" s="1">
        <v>-0.43859599817384698</v>
      </c>
      <c r="I6" s="1">
        <v>0.23541311046210101</v>
      </c>
      <c r="J6" s="1">
        <v>0.23315158149395099</v>
      </c>
      <c r="K6" s="1">
        <v>0.33092475097603302</v>
      </c>
      <c r="L6" s="1">
        <v>1.89261527568987</v>
      </c>
      <c r="M6" s="1">
        <v>0.41793316062763902</v>
      </c>
      <c r="N6" s="1">
        <v>-1.32536474494654</v>
      </c>
      <c r="O6" s="1">
        <v>0.058409050820757702</v>
      </c>
      <c r="P6" s="1">
        <v>0.67599598669858796</v>
      </c>
      <c r="Q6" s="1">
        <v>0.18505020426630001</v>
      </c>
      <c r="R6" s="1">
        <v>1</v>
      </c>
      <c r="S6" s="1">
        <v>1</v>
      </c>
      <c r="T6" s="1">
        <v>1</v>
      </c>
      <c r="U6" s="1">
        <v>4.8807616324309855</v>
      </c>
      <c r="V6" s="1">
        <v>1.4638310975524726</v>
      </c>
      <c r="W6" s="1">
        <v>1.7565917071472033</v>
      </c>
      <c r="X6" s="1">
        <v>0.027157633356259345</v>
      </c>
      <c r="Y6" s="1">
        <v>0.22632153545236358</v>
      </c>
      <c r="Z6" s="1">
        <v>0.18505020426630001</v>
      </c>
    </row>
    <row r="7" s="1" customFormat="true">
      <c r="A7" s="1" t="s">
        <v>736</v>
      </c>
      <c r="B7" s="1">
        <v>12</v>
      </c>
      <c r="C7" s="1" t="s">
        <v>753</v>
      </c>
      <c r="D7" s="1" t="s">
        <v>755</v>
      </c>
      <c r="E7" s="1" t="s">
        <v>757</v>
      </c>
      <c r="F7" s="1">
        <v>0.093410516872588806</v>
      </c>
      <c r="G7" s="1">
        <v>0.167953746217609</v>
      </c>
      <c r="H7" s="1">
        <v>-0.125777541270369</v>
      </c>
      <c r="I7" s="1">
        <v>0.23307748377156601</v>
      </c>
      <c r="J7" s="1">
        <v>0.23491834613071599</v>
      </c>
      <c r="K7" s="1">
        <v>0.32964116029351398</v>
      </c>
      <c r="L7" s="1">
        <v>0.40077023040174198</v>
      </c>
      <c r="M7" s="1">
        <v>0.714945209618297</v>
      </c>
      <c r="N7" s="1">
        <v>-0.38155896902673198</v>
      </c>
      <c r="O7" s="1">
        <v>0.68858929850144901</v>
      </c>
      <c r="P7" s="1">
        <v>0.474642899759113</v>
      </c>
      <c r="Q7" s="1">
        <v>0.70278852352610799</v>
      </c>
      <c r="R7" s="1">
        <v>1</v>
      </c>
      <c r="S7" s="1">
        <v>1</v>
      </c>
      <c r="T7" s="1">
        <v>1</v>
      </c>
      <c r="U7" s="1">
        <v>0.27276163066877629</v>
      </c>
      <c r="V7" s="1">
        <v>0.59192127042207221</v>
      </c>
      <c r="W7" s="1">
        <v>0.1455872468447427</v>
      </c>
      <c r="X7" s="1">
        <v>0.60148523454329827</v>
      </c>
      <c r="Y7" s="1">
        <v>0.44167713558707733</v>
      </c>
      <c r="Z7" s="1">
        <v>0.70278852352610754</v>
      </c>
    </row>
    <row r="8" s="1" customFormat="true">
      <c r="A8" s="1" t="s">
        <v>737</v>
      </c>
      <c r="B8" s="1">
        <v>12</v>
      </c>
      <c r="C8" s="1" t="s">
        <v>753</v>
      </c>
      <c r="D8" s="1" t="s">
        <v>755</v>
      </c>
      <c r="E8" s="1" t="s">
        <v>757</v>
      </c>
      <c r="F8" s="1">
        <v>0.32048281106209803</v>
      </c>
      <c r="G8" s="1">
        <v>-0.063750841612963599</v>
      </c>
      <c r="H8" s="1">
        <v>0.244561269614432</v>
      </c>
      <c r="I8" s="1">
        <v>0.235723493977572</v>
      </c>
      <c r="J8" s="1">
        <v>0.23328095951595701</v>
      </c>
      <c r="K8" s="1">
        <v>0.33088790398127299</v>
      </c>
      <c r="L8" s="1">
        <v>1.3595709348029199</v>
      </c>
      <c r="M8" s="1">
        <v>-0.27327923266966397</v>
      </c>
      <c r="N8" s="1">
        <v>0.73910610412725397</v>
      </c>
      <c r="O8" s="1">
        <v>0.17396574101446799</v>
      </c>
      <c r="P8" s="1">
        <v>0.78463857789439495</v>
      </c>
      <c r="Q8" s="1">
        <v>0.45984257054717897</v>
      </c>
      <c r="R8" s="1">
        <v>1</v>
      </c>
      <c r="S8" s="1">
        <v>1</v>
      </c>
      <c r="T8" s="1">
        <v>1</v>
      </c>
      <c r="U8" s="1">
        <v>0.18760044550600574</v>
      </c>
      <c r="V8" s="1">
        <v>0.46654699864962351</v>
      </c>
      <c r="W8" s="1">
        <v>0.54627783315816703</v>
      </c>
      <c r="X8" s="1">
        <v>0.66492129484386753</v>
      </c>
      <c r="Y8" s="1">
        <v>0.49458001439230315</v>
      </c>
      <c r="Z8" s="1">
        <v>0.4598425705471792</v>
      </c>
    </row>
    <row r="9" s="2" customFormat="true">
      <c r="A9" s="2" t="s">
        <v>738</v>
      </c>
      <c r="B9" s="2">
        <v>12</v>
      </c>
      <c r="C9" s="2" t="s">
        <v>753</v>
      </c>
      <c r="D9" s="2" t="s">
        <v>755</v>
      </c>
      <c r="E9" s="2" t="s">
        <v>757</v>
      </c>
      <c r="F9" s="2">
        <v>0.092134604786548599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2">
        <v>0.69390824250250605</v>
      </c>
      <c r="P9" s="2">
        <v>0.042196537482608001</v>
      </c>
      <c r="Q9" s="2">
        <v>0.42566525572618202</v>
      </c>
      <c r="R9" s="2">
        <v>1</v>
      </c>
      <c r="S9" s="2">
        <v>1</v>
      </c>
      <c r="T9" s="2">
        <v>1</v>
      </c>
      <c r="U9" s="2">
        <v>0.64274432001060555</v>
      </c>
      <c r="V9" s="2">
        <v>3.9453274142463308</v>
      </c>
      <c r="W9" s="2">
        <v>0.63462125794167334</v>
      </c>
      <c r="X9" s="2">
        <v>0.42271878280493824</v>
      </c>
      <c r="Y9" s="2">
        <v>0.047001706435095991</v>
      </c>
      <c r="Z9" s="2">
        <v>0.42566525572618197</v>
      </c>
    </row>
    <row r="10" s="1" customFormat="true">
      <c r="A10" s="1" t="s">
        <v>739</v>
      </c>
      <c r="B10" s="1">
        <v>12</v>
      </c>
      <c r="C10" s="1" t="s">
        <v>753</v>
      </c>
      <c r="D10" s="1" t="s">
        <v>755</v>
      </c>
      <c r="E10" s="1" t="s">
        <v>757</v>
      </c>
      <c r="F10" s="1">
        <v>-0.0469639577081934</v>
      </c>
      <c r="G10" s="1">
        <v>0.025754745322845801</v>
      </c>
      <c r="H10" s="1">
        <v>-0.18900691151645499</v>
      </c>
      <c r="I10" s="1">
        <v>0.232593096802959</v>
      </c>
      <c r="J10" s="1">
        <v>0.23261320849071501</v>
      </c>
      <c r="K10" s="1">
        <v>0.32913246355231202</v>
      </c>
      <c r="L10" s="1">
        <v>-0.20191466708910499</v>
      </c>
      <c r="M10" s="1">
        <v>0.11071918697116399</v>
      </c>
      <c r="N10" s="1">
        <v>-0.57425788230219499</v>
      </c>
      <c r="O10" s="1">
        <v>0.83998343555527499</v>
      </c>
      <c r="P10" s="1">
        <v>0.91183903052421</v>
      </c>
      <c r="Q10" s="1">
        <v>0.56579330560641405</v>
      </c>
      <c r="R10" s="1">
        <v>1</v>
      </c>
      <c r="S10" s="1">
        <v>1</v>
      </c>
      <c r="T10" s="1">
        <v>1</v>
      </c>
      <c r="U10" s="1">
        <v>0.064430739177550947</v>
      </c>
      <c r="V10" s="1">
        <v>0.22669092055662754</v>
      </c>
      <c r="W10" s="1">
        <v>0.32977211538620171</v>
      </c>
      <c r="X10" s="1">
        <v>0.79962526683026403</v>
      </c>
      <c r="Y10" s="1">
        <v>0.63398839087371928</v>
      </c>
      <c r="Z10" s="1">
        <v>0.56579330560641372</v>
      </c>
    </row>
    <row r="11" s="1" customFormat="true">
      <c r="A11" s="1" t="s">
        <v>740</v>
      </c>
      <c r="B11" s="1">
        <v>12</v>
      </c>
      <c r="C11" s="1" t="s">
        <v>753</v>
      </c>
      <c r="D11" s="1" t="s">
        <v>755</v>
      </c>
      <c r="E11" s="1" t="s">
        <v>757</v>
      </c>
      <c r="F11" s="1">
        <v>0.34032888453993398</v>
      </c>
      <c r="G11" s="1">
        <v>0.239343181744405</v>
      </c>
      <c r="H11" s="1">
        <v>-0.289206078508427</v>
      </c>
      <c r="I11" s="1">
        <v>0.23554568590810801</v>
      </c>
      <c r="J11" s="1">
        <v>0.234442281470394</v>
      </c>
      <c r="K11" s="1">
        <v>0.33103479763677401</v>
      </c>
      <c r="L11" s="1">
        <v>1.4448529729077899</v>
      </c>
      <c r="M11" s="1">
        <v>1.0209045068290299</v>
      </c>
      <c r="N11" s="1">
        <v>-0.87364253115696999</v>
      </c>
      <c r="O11" s="1">
        <v>0.14849918798095199</v>
      </c>
      <c r="P11" s="1">
        <v>0.307299683688604</v>
      </c>
      <c r="Q11" s="1">
        <v>0.38231295667591703</v>
      </c>
      <c r="R11" s="1">
        <v>1</v>
      </c>
      <c r="S11" s="1">
        <v>1</v>
      </c>
      <c r="T11" s="1">
        <v>1</v>
      </c>
      <c r="U11" s="1">
        <v>2.5332048468866937</v>
      </c>
      <c r="V11" s="1">
        <v>1.6592544365934572</v>
      </c>
      <c r="W11" s="1">
        <v>0.76325127224635747</v>
      </c>
      <c r="X11" s="1">
        <v>0.11147360098920492</v>
      </c>
      <c r="Y11" s="1">
        <v>0.19770401839654608</v>
      </c>
      <c r="Z11" s="1">
        <v>0.38231295667591675</v>
      </c>
    </row>
    <row r="12" s="3" customFormat="true">
      <c r="A12" s="3" t="s">
        <v>741</v>
      </c>
      <c r="B12" s="3">
        <v>23</v>
      </c>
      <c r="C12" s="3" t="s">
        <v>753</v>
      </c>
      <c r="D12" s="3" t="s">
        <v>755</v>
      </c>
      <c r="E12" s="3" t="s">
        <v>757</v>
      </c>
      <c r="F12" s="3">
        <v>0.44173546981448902</v>
      </c>
      <c r="G12" s="3">
        <v>0.14970960071335301</v>
      </c>
      <c r="H12" s="3">
        <v>0.17259227417182499</v>
      </c>
      <c r="I12" s="3">
        <v>0.25009585933650502</v>
      </c>
      <c r="J12" s="3">
        <v>0.248032174848586</v>
      </c>
      <c r="K12" s="3">
        <v>0.34843930570681803</v>
      </c>
      <c r="L12" s="3">
        <v>1.7662646274368401</v>
      </c>
      <c r="M12" s="3">
        <v>0.60358943675249099</v>
      </c>
      <c r="N12" s="3">
        <v>0.49532952036429201</v>
      </c>
      <c r="O12" s="3">
        <v>0.0773514630534924</v>
      </c>
      <c r="P12" s="3">
        <v>0.54611663747820804</v>
      </c>
      <c r="Q12" s="3">
        <v>0.62036753621135499</v>
      </c>
      <c r="R12" s="3">
        <v>1</v>
      </c>
      <c r="S12" s="3">
        <v>1</v>
      </c>
      <c r="T12" s="3">
        <v>1</v>
      </c>
      <c r="U12" s="3">
        <v>0.73826674694419925</v>
      </c>
      <c r="V12" s="3">
        <v>0.0071094532540249677</v>
      </c>
      <c r="W12" s="3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>
      <c r="A13" s="0" t="s">
        <v>742</v>
      </c>
      <c r="B13" s="0">
        <v>23</v>
      </c>
      <c r="C13" s="0" t="s">
        <v>753</v>
      </c>
      <c r="D13" s="0" t="s">
        <v>755</v>
      </c>
      <c r="E13" s="0" t="s">
        <v>757</v>
      </c>
      <c r="F13" s="0">
        <v>0.40955113183026298</v>
      </c>
      <c r="G13" s="0">
        <v>0.29132717936540597</v>
      </c>
      <c r="H13" s="0">
        <v>-0.059267981443038999</v>
      </c>
      <c r="I13" s="0">
        <v>0.25241571226384202</v>
      </c>
      <c r="J13" s="0">
        <v>0.25336173321925698</v>
      </c>
      <c r="K13" s="0">
        <v>0.35478279229549098</v>
      </c>
      <c r="L13" s="0">
        <v>1.6225263005900901</v>
      </c>
      <c r="M13" s="0">
        <v>1.1498468046604899</v>
      </c>
      <c r="N13" s="0">
        <v>-0.167054273009036</v>
      </c>
      <c r="O13" s="0">
        <v>0.104690706396823</v>
      </c>
      <c r="P13" s="0">
        <v>0.25020697378562901</v>
      </c>
      <c r="Q13" s="0">
        <v>0.86732734517865895</v>
      </c>
      <c r="R13" s="0">
        <v>1</v>
      </c>
      <c r="S13" s="0">
        <v>1</v>
      </c>
      <c r="T13" s="0">
        <v>1</v>
      </c>
      <c r="U13" s="0">
        <v>1.4291279151393763</v>
      </c>
      <c r="V13" s="0">
        <v>1.076794848653706</v>
      </c>
      <c r="W13" s="0">
        <v>0.027907130130577436</v>
      </c>
      <c r="X13" s="0">
        <v>0.23190681591751536</v>
      </c>
      <c r="Y13" s="0">
        <v>0.29941567829579385</v>
      </c>
      <c r="Z13" s="0">
        <v>0.86732734517865906</v>
      </c>
    </row>
    <row r="14">
      <c r="A14" s="0" t="s">
        <v>743</v>
      </c>
      <c r="B14" s="0">
        <v>23</v>
      </c>
      <c r="C14" s="0" t="s">
        <v>753</v>
      </c>
      <c r="D14" s="0" t="s">
        <v>755</v>
      </c>
      <c r="E14" s="0" t="s">
        <v>757</v>
      </c>
      <c r="F14" s="0">
        <v>0.17800098241609499</v>
      </c>
      <c r="G14" s="0">
        <v>0.050028050285821801</v>
      </c>
      <c r="H14" s="0">
        <v>0.22451285324142001</v>
      </c>
      <c r="I14" s="0">
        <v>0.26119254767133399</v>
      </c>
      <c r="J14" s="0">
        <v>0.26150812429431503</v>
      </c>
      <c r="K14" s="0">
        <v>0.37012106081014901</v>
      </c>
      <c r="L14" s="0">
        <v>0.68149334275830398</v>
      </c>
      <c r="M14" s="0">
        <v>0.19130591227642901</v>
      </c>
      <c r="N14" s="0">
        <v>0.60659302323944797</v>
      </c>
      <c r="O14" s="0">
        <v>0.49555937774084402</v>
      </c>
      <c r="P14" s="0">
        <v>0.84828592931106395</v>
      </c>
      <c r="Q14" s="0">
        <v>0.54412103144338897</v>
      </c>
      <c r="R14" s="0">
        <v>1</v>
      </c>
      <c r="S14" s="0">
        <v>1</v>
      </c>
      <c r="T14" s="0">
        <v>1</v>
      </c>
      <c r="U14" s="0">
        <v>0.002393225671019069</v>
      </c>
      <c r="V14" s="0">
        <v>0.10631752169021944</v>
      </c>
      <c r="W14" s="0">
        <v>0.36795509584277303</v>
      </c>
      <c r="X14" s="0">
        <v>0.96098256747430355</v>
      </c>
      <c r="Y14" s="0">
        <v>0.74437617776542975</v>
      </c>
      <c r="Z14" s="0">
        <v>0.54412103144338919</v>
      </c>
    </row>
    <row r="15">
      <c r="A15" s="0" t="s">
        <v>744</v>
      </c>
      <c r="B15" s="0">
        <v>23</v>
      </c>
      <c r="C15" s="0" t="s">
        <v>753</v>
      </c>
      <c r="D15" s="0" t="s">
        <v>755</v>
      </c>
      <c r="E15" s="0" t="s">
        <v>757</v>
      </c>
      <c r="F15" s="0">
        <v>0.037127358330545701</v>
      </c>
      <c r="G15" s="0">
        <v>-0.068565121119252101</v>
      </c>
      <c r="H15" s="0">
        <v>0.478391155290665</v>
      </c>
      <c r="I15" s="0">
        <v>0.26681892952845898</v>
      </c>
      <c r="J15" s="0">
        <v>0.26705085121691002</v>
      </c>
      <c r="K15" s="0">
        <v>0.37913128969834298</v>
      </c>
      <c r="L15" s="0">
        <v>0.13914814213579099</v>
      </c>
      <c r="M15" s="0">
        <v>-0.25674930750758201</v>
      </c>
      <c r="N15" s="0">
        <v>1.2618086881494199</v>
      </c>
      <c r="O15" s="0">
        <v>0.88933308630712704</v>
      </c>
      <c r="P15" s="0">
        <v>0.79737230517592705</v>
      </c>
      <c r="Q15" s="0">
        <v>0.20701763513514701</v>
      </c>
      <c r="R15" s="0">
        <v>1</v>
      </c>
      <c r="S15" s="0">
        <v>1</v>
      </c>
      <c r="T15" s="0">
        <v>1</v>
      </c>
      <c r="U15" s="0">
        <v>0.56374751382538535</v>
      </c>
      <c r="V15" s="0">
        <v>1.3949211889709023</v>
      </c>
      <c r="W15" s="0">
        <v>1.592161165489367</v>
      </c>
      <c r="X15" s="0">
        <v>0.45275424076049942</v>
      </c>
      <c r="Y15" s="0">
        <v>0.23757578350107431</v>
      </c>
      <c r="Z15" s="0">
        <v>0.20701763513514654</v>
      </c>
    </row>
    <row r="16">
      <c r="A16" s="0" t="s">
        <v>745</v>
      </c>
      <c r="B16" s="0">
        <v>23</v>
      </c>
      <c r="C16" s="0" t="s">
        <v>753</v>
      </c>
      <c r="D16" s="0" t="s">
        <v>755</v>
      </c>
      <c r="E16" s="0" t="s">
        <v>757</v>
      </c>
      <c r="F16" s="0">
        <v>0.118987901368421</v>
      </c>
      <c r="G16" s="0">
        <v>-0.077832564640085602</v>
      </c>
      <c r="H16" s="0">
        <v>0.16857562681732999</v>
      </c>
      <c r="I16" s="0">
        <v>0.246206480375742</v>
      </c>
      <c r="J16" s="0">
        <v>0.24664645674240199</v>
      </c>
      <c r="K16" s="0">
        <v>0.34861866008465903</v>
      </c>
      <c r="L16" s="0">
        <v>0.4832850101542</v>
      </c>
      <c r="M16" s="0">
        <v>-0.31556327898670899</v>
      </c>
      <c r="N16" s="0">
        <v>0.48355307996534802</v>
      </c>
      <c r="O16" s="0">
        <v>0.62889338192298905</v>
      </c>
      <c r="P16" s="0">
        <v>0.75233401356553498</v>
      </c>
      <c r="Q16" s="0">
        <v>0.62870308052996005</v>
      </c>
      <c r="R16" s="0">
        <v>1</v>
      </c>
      <c r="S16" s="0">
        <v>1</v>
      </c>
      <c r="T16" s="0">
        <v>1</v>
      </c>
      <c r="U16" s="0">
        <v>3.3579514450863925e-07</v>
      </c>
      <c r="V16" s="0">
        <v>0.37158513840778545</v>
      </c>
      <c r="W16" s="0">
        <v>0.23382358114397403</v>
      </c>
      <c r="X16" s="0">
        <v>0.99953764320646155</v>
      </c>
      <c r="Y16" s="0">
        <v>0.54214149725331195</v>
      </c>
      <c r="Z16" s="0">
        <v>0.62870308052996038</v>
      </c>
    </row>
    <row r="17">
      <c r="A17" s="0" t="s">
        <v>746</v>
      </c>
      <c r="B17" s="0">
        <v>23</v>
      </c>
      <c r="C17" s="0" t="s">
        <v>753</v>
      </c>
      <c r="D17" s="0" t="s">
        <v>755</v>
      </c>
      <c r="E17" s="0" t="s">
        <v>757</v>
      </c>
      <c r="F17" s="0">
        <v>0.51716615709190905</v>
      </c>
      <c r="G17" s="0">
        <v>-0.052398242589744397</v>
      </c>
      <c r="H17" s="0">
        <v>-0.14478411060879201</v>
      </c>
      <c r="I17" s="0">
        <v>0.25239230613354302</v>
      </c>
      <c r="J17" s="0">
        <v>0.24532148044766899</v>
      </c>
      <c r="K17" s="0">
        <v>0.34724387932170098</v>
      </c>
      <c r="L17" s="0">
        <v>2.0490567442981802</v>
      </c>
      <c r="M17" s="0">
        <v>-0.213590112427687</v>
      </c>
      <c r="N17" s="0">
        <v>-0.41695223222252398</v>
      </c>
      <c r="O17" s="0">
        <v>0.040456566548748497</v>
      </c>
      <c r="P17" s="0">
        <v>0.83086671061272699</v>
      </c>
      <c r="Q17" s="0">
        <v>0.67671334747374801</v>
      </c>
      <c r="R17" s="0">
        <v>1</v>
      </c>
      <c r="S17" s="0">
        <v>1</v>
      </c>
      <c r="T17" s="0">
        <v>1</v>
      </c>
      <c r="U17" s="0">
        <v>2.7693518932191097</v>
      </c>
      <c r="V17" s="0">
        <v>0.023471121080038994</v>
      </c>
      <c r="W17" s="0">
        <v>0.17384916395534597</v>
      </c>
      <c r="X17" s="0">
        <v>0.096085058157842573</v>
      </c>
      <c r="Y17" s="0">
        <v>0.87823829007460474</v>
      </c>
      <c r="Z17" s="0">
        <v>0.67671334747374823</v>
      </c>
    </row>
    <row r="18">
      <c r="A18" s="0" t="s">
        <v>747</v>
      </c>
      <c r="B18" s="0">
        <v>23</v>
      </c>
      <c r="C18" s="0" t="s">
        <v>753</v>
      </c>
      <c r="D18" s="0" t="s">
        <v>755</v>
      </c>
      <c r="E18" s="0" t="s">
        <v>757</v>
      </c>
      <c r="F18" s="0">
        <v>0.42541170958839802</v>
      </c>
      <c r="G18" s="0">
        <v>0.14856873124245201</v>
      </c>
      <c r="H18" s="0">
        <v>0.046001166969212401</v>
      </c>
      <c r="I18" s="0">
        <v>0.25206681569157002</v>
      </c>
      <c r="J18" s="0">
        <v>0.25086624339991098</v>
      </c>
      <c r="K18" s="0">
        <v>0.35377316440476803</v>
      </c>
      <c r="L18" s="0">
        <v>1.6876942267122299</v>
      </c>
      <c r="M18" s="0">
        <v>0.59222288829675596</v>
      </c>
      <c r="N18" s="0">
        <v>0.130030119855502</v>
      </c>
      <c r="O18" s="0">
        <v>0.0914699406192684</v>
      </c>
      <c r="P18" s="0">
        <v>0.55370134456595299</v>
      </c>
      <c r="Q18" s="0">
        <v>0.89654259678610604</v>
      </c>
      <c r="R18" s="0">
        <v>1</v>
      </c>
      <c r="S18" s="0">
        <v>1</v>
      </c>
      <c r="T18" s="0">
        <v>1</v>
      </c>
      <c r="U18" s="0">
        <v>1.0833157693572151</v>
      </c>
      <c r="V18" s="0">
        <v>0.1323910320790441</v>
      </c>
      <c r="W18" s="0">
        <v>0.016907832069636322</v>
      </c>
      <c r="X18" s="0">
        <v>0.29795697823931688</v>
      </c>
      <c r="Y18" s="0">
        <v>0.71596570339763033</v>
      </c>
      <c r="Z18" s="0">
        <v>0.89654259678610637</v>
      </c>
    </row>
    <row r="19">
      <c r="A19" s="0" t="s">
        <v>748</v>
      </c>
      <c r="B19" s="0">
        <v>23</v>
      </c>
      <c r="C19" s="0" t="s">
        <v>753</v>
      </c>
      <c r="D19" s="0" t="s">
        <v>755</v>
      </c>
      <c r="E19" s="0" t="s">
        <v>757</v>
      </c>
      <c r="F19" s="0">
        <v>0.22118011424075901</v>
      </c>
      <c r="G19" s="0">
        <v>0.184912696247543</v>
      </c>
      <c r="H19" s="0">
        <v>-0.101681458607338</v>
      </c>
      <c r="I19" s="0">
        <v>0.24886290297956701</v>
      </c>
      <c r="J19" s="0">
        <v>0.248620153783532</v>
      </c>
      <c r="K19" s="0">
        <v>0.35190520365703498</v>
      </c>
      <c r="L19" s="0">
        <v>0.88876289552452603</v>
      </c>
      <c r="M19" s="0">
        <v>0.74375585982680203</v>
      </c>
      <c r="N19" s="0">
        <v>-0.28894559543494802</v>
      </c>
      <c r="O19" s="0">
        <v>0.37413052091749299</v>
      </c>
      <c r="P19" s="0">
        <v>0.45702418851823101</v>
      </c>
      <c r="Q19" s="0">
        <v>0.77262301101199904</v>
      </c>
      <c r="R19" s="0">
        <v>1</v>
      </c>
      <c r="S19" s="0">
        <v>1</v>
      </c>
      <c r="T19" s="0">
        <v>1</v>
      </c>
      <c r="U19" s="0">
        <v>0.63698186218066977</v>
      </c>
      <c r="V19" s="0">
        <v>0.63756598572469858</v>
      </c>
      <c r="W19" s="0">
        <v>0.083489557121256386</v>
      </c>
      <c r="X19" s="0">
        <v>0.42480582635657171</v>
      </c>
      <c r="Y19" s="0">
        <v>0.42459356572767254</v>
      </c>
      <c r="Z19" s="0">
        <v>0.77262301101199893</v>
      </c>
    </row>
    <row r="20">
      <c r="A20" s="0" t="s">
        <v>749</v>
      </c>
      <c r="B20" s="0">
        <v>23</v>
      </c>
      <c r="C20" s="0" t="s">
        <v>753</v>
      </c>
      <c r="D20" s="0" t="s">
        <v>755</v>
      </c>
      <c r="E20" s="0" t="s">
        <v>757</v>
      </c>
      <c r="F20" s="0">
        <v>0.37415513521029897</v>
      </c>
      <c r="G20" s="0">
        <v>0.058348466690572899</v>
      </c>
      <c r="H20" s="0">
        <v>0.248430648926006</v>
      </c>
      <c r="I20" s="0">
        <v>0.2488419439323</v>
      </c>
      <c r="J20" s="0">
        <v>0.24639029802312501</v>
      </c>
      <c r="K20" s="0">
        <v>0.34807777245143101</v>
      </c>
      <c r="L20" s="0">
        <v>1.50358548602278</v>
      </c>
      <c r="M20" s="0">
        <v>0.23681316658457299</v>
      </c>
      <c r="N20" s="0">
        <v>0.71372166966125505</v>
      </c>
      <c r="O20" s="0">
        <v>0.13268813055127601</v>
      </c>
      <c r="P20" s="0">
        <v>0.81280173660769095</v>
      </c>
      <c r="Q20" s="0">
        <v>0.47539930406218101</v>
      </c>
      <c r="R20" s="0">
        <v>1</v>
      </c>
      <c r="S20" s="0">
        <v>1</v>
      </c>
      <c r="T20" s="0">
        <v>1</v>
      </c>
      <c r="U20" s="0">
        <v>0.29717318551584671</v>
      </c>
      <c r="V20" s="0">
        <v>0.13350865260698963</v>
      </c>
      <c r="W20" s="0">
        <v>0.50939862174404937</v>
      </c>
      <c r="X20" s="0">
        <v>0.58566003067797556</v>
      </c>
      <c r="Y20" s="0">
        <v>0.71482152990832915</v>
      </c>
      <c r="Z20" s="0">
        <v>0.47539930406218078</v>
      </c>
    </row>
    <row r="21">
      <c r="A21" s="0" t="s">
        <v>750</v>
      </c>
      <c r="B21" s="0">
        <v>23</v>
      </c>
      <c r="C21" s="0" t="s">
        <v>753</v>
      </c>
      <c r="D21" s="0" t="s">
        <v>755</v>
      </c>
      <c r="E21" s="0" t="s">
        <v>757</v>
      </c>
      <c r="F21" s="0">
        <v>0.28346201271342097</v>
      </c>
      <c r="G21" s="0">
        <v>0.29302095267890499</v>
      </c>
      <c r="H21" s="0">
        <v>0.37647846143203301</v>
      </c>
      <c r="I21" s="0">
        <v>0.249066317743459</v>
      </c>
      <c r="J21" s="0">
        <v>0.252858996596658</v>
      </c>
      <c r="K21" s="0">
        <v>0.35369841264866603</v>
      </c>
      <c r="L21" s="0">
        <v>1.1380985405075501</v>
      </c>
      <c r="M21" s="0">
        <v>1.1588314302548199</v>
      </c>
      <c r="N21" s="0">
        <v>1.0644052898422101</v>
      </c>
      <c r="O21" s="0">
        <v>0.25507933750506001</v>
      </c>
      <c r="P21" s="0">
        <v>0.24652490333678301</v>
      </c>
      <c r="Q21" s="0">
        <v>0.28714513846161599</v>
      </c>
      <c r="R21" s="0">
        <v>1</v>
      </c>
      <c r="S21" s="0">
        <v>1</v>
      </c>
      <c r="T21" s="0">
        <v>1</v>
      </c>
      <c r="U21" s="0">
        <v>0.0021283175873404304</v>
      </c>
      <c r="V21" s="0">
        <v>0.007099997195940933</v>
      </c>
      <c r="W21" s="0">
        <v>1.1329586210440779</v>
      </c>
      <c r="X21" s="0">
        <v>0.96320369182418397</v>
      </c>
      <c r="Y21" s="0">
        <v>0.93284853708437365</v>
      </c>
      <c r="Z21" s="0">
        <v>0.28714513846161632</v>
      </c>
    </row>
  </sheetData>
  <conditionalFormatting sqref="X1:Z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true"/>
  <dimension ref="A1:AM25"/>
  <sheetViews>
    <sheetView showGridLines="false" tabSelected="true" topLeftCell="W1" workbookViewId="0">
      <selection activeCell="AG3" sqref="AG3"/>
    </sheetView>
  </sheetViews>
  <sheetFormatPr defaultRowHeight="15"/>
  <cols>
    <col min="1" max="1" width="23.140625" customWidth="true"/>
    <col min="2" max="2" width="15.42578125" customWidth="true"/>
    <col min="3" max="3" width="12.7109375" customWidth="true"/>
    <col min="4" max="4" width="15.5703125" customWidth="true"/>
    <col min="5" max="5" width="12.42578125" customWidth="true"/>
    <col min="6" max="6" width="15.7109375" customWidth="true"/>
    <col min="7" max="7" width="11.7109375" customWidth="true"/>
    <col min="8" max="8" width="6" customWidth="true"/>
    <col min="9" max="9" width="13.42578125" customWidth="true"/>
    <col min="10" max="10" width="14" customWidth="true"/>
    <col min="11" max="11" width="15.5703125" customWidth="true"/>
    <col min="12" max="12" width="16.140625" customWidth="true"/>
    <col min="13" max="13" width="13.42578125" customWidth="true"/>
    <col min="14" max="14" width="14.42578125" customWidth="true"/>
    <col min="15" max="15" width="13.42578125" customWidth="true"/>
    <col min="16" max="16" width="14.7109375" customWidth="true"/>
    <col min="17" max="17" width="15.42578125" customWidth="true"/>
    <col min="18" max="18" width="15.5703125" customWidth="true"/>
    <col min="19" max="19" width="13" customWidth="true"/>
    <col min="20" max="20" width="6.85546875" customWidth="true"/>
    <col min="21" max="21" width="15.7109375" customWidth="true"/>
    <col min="22" max="22" width="15.5703125" customWidth="true"/>
    <col min="23" max="23" width="10.42578125" customWidth="true"/>
    <col min="25" max="25" width="12.7109375" customWidth="true"/>
    <col min="27" max="27" width="14.7109375" customWidth="true"/>
    <col min="28" max="28" width="15.5703125" customWidth="true"/>
    <col min="29" max="29" width="15.7109375" customWidth="true"/>
    <col min="30" max="30" width="18.7109375" style="1" customWidth="true"/>
    <col min="31" max="31" width="18.85546875" style="1" customWidth="true"/>
    <col min="32" max="32" width="15.5703125" customWidth="true"/>
    <col min="33" max="33" width="18" customWidth="true"/>
    <col min="34" max="34" width="18.140625" customWidth="true"/>
    <col min="35" max="35" width="20.42578125" customWidth="true"/>
    <col min="36" max="36" width="21" customWidth="true"/>
    <col min="37" max="37" width="13" customWidth="true"/>
    <col min="38" max="38" width="45" customWidth="true"/>
    <col min="39" max="39" width="69.28515625" customWidth="true"/>
    <col min="24" max="24" width="10.42578125" customWidth="true"/>
    <col min="26" max="26" width="12.7109375" customWidth="true"/>
  </cols>
  <sheetData>
    <row r="1">
      <c r="A1" s="0" t="s">
        <v>779</v>
      </c>
      <c r="B1" s="0" t="s">
        <v>804</v>
      </c>
      <c r="C1" s="0" t="s">
        <v>805</v>
      </c>
      <c r="D1" s="0" t="s">
        <v>806</v>
      </c>
      <c r="E1" s="0" t="s">
        <v>807</v>
      </c>
      <c r="F1" s="0" t="s">
        <v>808</v>
      </c>
      <c r="G1" s="0" t="s">
        <v>809</v>
      </c>
      <c r="H1" s="0" t="s">
        <v>810</v>
      </c>
      <c r="I1" s="0" t="s">
        <v>811</v>
      </c>
      <c r="J1" s="0" t="s">
        <v>812</v>
      </c>
      <c r="K1" s="0" t="s">
        <v>813</v>
      </c>
      <c r="L1" s="0" t="s">
        <v>814</v>
      </c>
      <c r="M1" s="0" t="s">
        <v>815</v>
      </c>
      <c r="N1" s="0" t="s">
        <v>816</v>
      </c>
      <c r="O1" s="0" t="s">
        <v>817</v>
      </c>
      <c r="P1" s="0" t="s">
        <v>818</v>
      </c>
      <c r="Q1" s="0" t="s">
        <v>819</v>
      </c>
      <c r="R1" s="0" t="s">
        <v>820</v>
      </c>
      <c r="S1" s="0" t="s">
        <v>821</v>
      </c>
      <c r="T1" s="0" t="s">
        <v>822</v>
      </c>
      <c r="U1" s="0" t="s">
        <v>823</v>
      </c>
      <c r="V1" s="0" t="s">
        <v>824</v>
      </c>
      <c r="W1" s="0" t="s">
        <v>825</v>
      </c>
      <c r="X1" s="0" t="s">
        <v>826</v>
      </c>
      <c r="Y1" s="0" t="s">
        <v>827</v>
      </c>
      <c r="Z1" s="0" t="s">
        <v>828</v>
      </c>
      <c r="AA1" s="0" t="s">
        <v>829</v>
      </c>
      <c r="AB1" s="0" t="s">
        <v>830</v>
      </c>
      <c r="AC1" s="0" t="s">
        <v>831</v>
      </c>
      <c r="AD1" s="1" t="s">
        <v>832</v>
      </c>
      <c r="AE1" s="1" t="s">
        <v>833</v>
      </c>
      <c r="AF1" s="0" t="s">
        <v>834</v>
      </c>
      <c r="AG1" s="0" t="s">
        <v>835</v>
      </c>
      <c r="AH1" s="0" t="s">
        <v>836</v>
      </c>
      <c r="AI1" s="0" t="s">
        <v>837</v>
      </c>
      <c r="AJ1" s="0" t="s">
        <v>838</v>
      </c>
      <c r="AK1" s="0" t="s">
        <v>839</v>
      </c>
      <c r="AL1" s="0" t="s">
        <v>840</v>
      </c>
      <c r="AM1" s="0" t="s">
        <v>842</v>
      </c>
    </row>
    <row r="2" hidden="true">
      <c r="A2" s="0" t="s">
        <v>780</v>
      </c>
      <c r="B2" s="0">
        <v>0.29634300126103597</v>
      </c>
      <c r="C2" s="0">
        <v>2.7603369311089776</v>
      </c>
      <c r="D2" s="0">
        <v>0.0033858636778739152</v>
      </c>
      <c r="E2" s="0">
        <v>-2.5467277671812991</v>
      </c>
      <c r="F2" s="0">
        <v>0.0061318929750575164</v>
      </c>
      <c r="G2" s="0">
        <v>109.44287343222504</v>
      </c>
      <c r="H2" s="0">
        <v>0.050000000000000003</v>
      </c>
      <c r="I2" s="0">
        <v>-7.362565592505697</v>
      </c>
      <c r="J2" s="0">
        <v>7.362565592505697</v>
      </c>
      <c r="K2" s="0">
        <v>-0.5</v>
      </c>
      <c r="L2" s="0">
        <v>0.5</v>
      </c>
      <c r="M2" s="0">
        <v>-4.3064763235326842</v>
      </c>
      <c r="N2" s="0">
        <v>4.8991623260547561</v>
      </c>
      <c r="O2" s="0">
        <v>-5.2026300645352253</v>
      </c>
      <c r="P2" s="0">
        <v>5.7953160670572972</v>
      </c>
      <c r="Q2" s="0">
        <v>0.10680458196383927</v>
      </c>
      <c r="R2" s="0">
        <v>0.9151395479136053</v>
      </c>
      <c r="S2" s="0">
        <v>1</v>
      </c>
      <c r="T2" s="0">
        <v>111</v>
      </c>
      <c r="U2" s="0">
        <v>0.22189315358546474</v>
      </c>
      <c r="V2" s="0">
        <v>0.63852565202982725</v>
      </c>
      <c r="W2" s="0">
        <v>1</v>
      </c>
      <c r="X2" s="0">
        <v>2</v>
      </c>
      <c r="Y2" s="0">
        <v>0.92424618855595797</v>
      </c>
      <c r="Z2" s="0">
        <v>0.950109312658455</v>
      </c>
      <c r="AA2" s="0">
        <v>0.0027019056676303899</v>
      </c>
      <c r="AB2" s="0">
        <v>0.0145895333804424</v>
      </c>
      <c r="AC2" s="0">
        <v>1596</v>
      </c>
      <c r="AD2" s="0">
        <v>2006</v>
      </c>
      <c r="AE2" s="0">
        <v>1205</v>
      </c>
      <c r="AF2" s="0">
        <v>0.95625315961527901</v>
      </c>
      <c r="AG2" s="0">
        <v>0.0077998756884275601</v>
      </c>
      <c r="AH2" s="0">
        <v>0.014141531814616101</v>
      </c>
      <c r="AI2" s="0">
        <v>-7.3625655925056996</v>
      </c>
      <c r="AJ2" s="0">
        <v>7.3625655925056996</v>
      </c>
      <c r="AK2" s="0">
        <v>0.050000000000000003</v>
      </c>
      <c r="AL2" s="0" t="s">
        <v>841</v>
      </c>
      <c r="AM2" s="0" t="s">
        <v>843</v>
      </c>
    </row>
    <row r="3" hidden="true">
      <c r="A3" s="0" t="s">
        <v>781</v>
      </c>
      <c r="B3" s="0">
        <v>-4.8155737704918096</v>
      </c>
      <c r="C3" s="0">
        <v>0.89834975358502589</v>
      </c>
      <c r="D3" s="0">
        <v>0.18572399945578288</v>
      </c>
      <c r="E3" s="0">
        <v>-4.0874044809943548</v>
      </c>
      <c r="F3" s="0">
        <v>4.8024042540503482e-05</v>
      </c>
      <c r="G3" s="0">
        <v>88.091666745202971</v>
      </c>
      <c r="H3" s="0">
        <v>0.050000000000000003</v>
      </c>
      <c r="I3" s="0">
        <v>-7.5286470037041919</v>
      </c>
      <c r="J3" s="0">
        <v>7.5286470037041919</v>
      </c>
      <c r="K3" s="0">
        <v>-0.5</v>
      </c>
      <c r="L3" s="0">
        <v>0.5</v>
      </c>
      <c r="M3" s="0">
        <v>-9.8359327904287888</v>
      </c>
      <c r="N3" s="0">
        <v>0.20478524944517051</v>
      </c>
      <c r="O3" s="0">
        <v>-10.817228162054406</v>
      </c>
      <c r="P3" s="0">
        <v>1.1860806210707855</v>
      </c>
      <c r="Q3" s="0">
        <v>-1.5945273637046646</v>
      </c>
      <c r="R3" s="0">
        <v>0.11439971317404446</v>
      </c>
      <c r="S3" s="0">
        <v>1</v>
      </c>
      <c r="T3" s="0">
        <v>101</v>
      </c>
      <c r="U3" s="0">
        <v>1.7769226264376778</v>
      </c>
      <c r="V3" s="0">
        <v>0.18552677402026244</v>
      </c>
      <c r="W3" s="0">
        <v>2</v>
      </c>
      <c r="X3" s="0">
        <v>3</v>
      </c>
      <c r="Y3" s="0">
        <v>0.950109312658455</v>
      </c>
      <c r="Z3" s="0">
        <v>0.779249778195097</v>
      </c>
      <c r="AA3" s="0">
        <v>0.0145895333804424</v>
      </c>
      <c r="AB3" s="0">
        <v>1.6462091383260801e-06</v>
      </c>
      <c r="AC3" s="0">
        <v>1012</v>
      </c>
      <c r="AD3" s="0">
        <v>1478</v>
      </c>
      <c r="AE3" s="0">
        <v>553</v>
      </c>
      <c r="AF3" s="0">
        <v>0.070900882193591003</v>
      </c>
      <c r="AG3" s="0">
        <v>0.093472500989554105</v>
      </c>
      <c r="AH3" s="0">
        <v>5.1503929769259097e-07</v>
      </c>
      <c r="AI3" s="0">
        <v>-7.5286470037041902</v>
      </c>
      <c r="AJ3" s="0">
        <v>7.5286470037041902</v>
      </c>
      <c r="AK3" s="0">
        <v>0.050000000000000003</v>
      </c>
      <c r="AL3" s="0" t="s">
        <v>841</v>
      </c>
      <c r="AM3" s="0" t="s">
        <v>844</v>
      </c>
    </row>
    <row r="4" hidden="true">
      <c r="A4" s="0" t="s">
        <v>782</v>
      </c>
      <c r="B4" s="0">
        <v>-3.9801387137452764</v>
      </c>
      <c r="C4" s="0">
        <v>1.3045107030442424</v>
      </c>
      <c r="D4" s="0">
        <v>0.097491095977766298</v>
      </c>
      <c r="E4" s="0">
        <v>-3.9666295321284304</v>
      </c>
      <c r="F4" s="0">
        <v>6.7645044965615236e-05</v>
      </c>
      <c r="G4" s="0">
        <v>102.45831105281606</v>
      </c>
      <c r="H4" s="0">
        <v>0.050000000000000003</v>
      </c>
      <c r="I4" s="0">
        <v>-7.8808913735862616</v>
      </c>
      <c r="J4" s="0">
        <v>7.8808913735862616</v>
      </c>
      <c r="K4" s="0">
        <v>-0.5</v>
      </c>
      <c r="L4" s="0">
        <v>0.5</v>
      </c>
      <c r="M4" s="0">
        <v>-8.9434638812122262</v>
      </c>
      <c r="N4" s="0">
        <v>0.98318645372167346</v>
      </c>
      <c r="O4" s="0">
        <v>-9.9108750443499325</v>
      </c>
      <c r="P4" s="0">
        <v>1.9505976168593788</v>
      </c>
      <c r="Q4" s="0">
        <v>-1.3310594145420938</v>
      </c>
      <c r="R4" s="0">
        <v>0.18612379432223233</v>
      </c>
      <c r="S4" s="0">
        <v>1</v>
      </c>
      <c r="T4" s="0">
        <v>111</v>
      </c>
      <c r="U4" s="0">
        <v>0.43638595346224568</v>
      </c>
      <c r="V4" s="0">
        <v>0.51024061644722785</v>
      </c>
      <c r="W4" s="0">
        <v>1</v>
      </c>
      <c r="X4" s="0">
        <v>2</v>
      </c>
      <c r="Y4" s="0">
        <v>0.92424618855595797</v>
      </c>
      <c r="Z4" s="0">
        <v>0.950109312658455</v>
      </c>
      <c r="AA4" s="0">
        <v>0.0027019056676303899</v>
      </c>
      <c r="AB4" s="0">
        <v>0.0145895333804424</v>
      </c>
      <c r="AC4" s="0">
        <v>1366.5</v>
      </c>
      <c r="AD4" s="0">
        <v>1763</v>
      </c>
      <c r="AE4" s="0">
        <v>975</v>
      </c>
      <c r="AF4" s="0">
        <v>0.204962270279193</v>
      </c>
      <c r="AG4" s="0">
        <v>0.15432930077420901</v>
      </c>
      <c r="AH4" s="0">
        <v>0.00021469798660213099</v>
      </c>
      <c r="AI4" s="0">
        <v>-7.8808913735862598</v>
      </c>
      <c r="AJ4" s="0">
        <v>7.8808913735862598</v>
      </c>
      <c r="AK4" s="0">
        <v>0.050000000000000003</v>
      </c>
      <c r="AL4" s="0" t="s">
        <v>841</v>
      </c>
      <c r="AM4" s="0" t="s">
        <v>844</v>
      </c>
    </row>
    <row r="5" hidden="true">
      <c r="A5" s="0" t="s">
        <v>783</v>
      </c>
      <c r="B5" s="0">
        <v>-4.5439760603695021</v>
      </c>
      <c r="C5" s="0">
        <v>0.8840429988547831</v>
      </c>
      <c r="D5" s="0">
        <v>0.1894662110265255</v>
      </c>
      <c r="E5" s="0">
        <v>-4.1513130057936038</v>
      </c>
      <c r="F5" s="0">
        <v>3.6363965186466257e-05</v>
      </c>
      <c r="G5" s="0">
        <v>93.838841333696678</v>
      </c>
      <c r="H5" s="0">
        <v>0.050000000000000003</v>
      </c>
      <c r="I5" s="0">
        <v>-7.0029526460830782</v>
      </c>
      <c r="J5" s="0">
        <v>7.0029526460830782</v>
      </c>
      <c r="K5" s="0">
        <v>-0.5</v>
      </c>
      <c r="L5" s="0">
        <v>0.5</v>
      </c>
      <c r="M5" s="0">
        <v>-9.1647754080073778</v>
      </c>
      <c r="N5" s="0">
        <v>0.076823287268373619</v>
      </c>
      <c r="O5" s="0">
        <v>-10.066857839349861</v>
      </c>
      <c r="P5" s="0">
        <v>0.97890571861085629</v>
      </c>
      <c r="Q5" s="0">
        <v>-1.6336350034694107</v>
      </c>
      <c r="R5" s="0">
        <v>0.10568637213091939</v>
      </c>
      <c r="S5" s="0">
        <v>1</v>
      </c>
      <c r="T5" s="0">
        <v>101</v>
      </c>
      <c r="U5" s="0">
        <v>0.40426745903871675</v>
      </c>
      <c r="V5" s="0">
        <v>0.52633165755138989</v>
      </c>
      <c r="W5" s="0">
        <v>2</v>
      </c>
      <c r="X5" s="0">
        <v>3</v>
      </c>
      <c r="Y5" s="0">
        <v>0.950109312658455</v>
      </c>
      <c r="Z5" s="0">
        <v>0.779249778195097</v>
      </c>
      <c r="AA5" s="0">
        <v>0.0145895333804424</v>
      </c>
      <c r="AB5" s="0">
        <v>1.6462091383260801e-06</v>
      </c>
      <c r="AC5" s="0">
        <v>1050.5</v>
      </c>
      <c r="AD5" s="0">
        <v>1413</v>
      </c>
      <c r="AE5" s="0">
        <v>704</v>
      </c>
      <c r="AF5" s="0">
        <v>0.120249327963158</v>
      </c>
      <c r="AG5" s="0">
        <v>0.18826938823228401</v>
      </c>
      <c r="AH5" s="0">
        <v>5.2927984719826503e-05</v>
      </c>
      <c r="AI5" s="0">
        <v>-7.00295264608308</v>
      </c>
      <c r="AJ5" s="0">
        <v>7.00295264608308</v>
      </c>
      <c r="AK5" s="0">
        <v>0.050000000000000003</v>
      </c>
      <c r="AL5" s="0" t="s">
        <v>841</v>
      </c>
      <c r="AM5" s="0" t="s">
        <v>844</v>
      </c>
    </row>
    <row r="6" hidden="true">
      <c r="A6" s="0" t="s">
        <v>784</v>
      </c>
      <c r="B6" s="0">
        <v>-0.0025220680958386588</v>
      </c>
      <c r="C6" s="0">
        <v>2.6533157836343269</v>
      </c>
      <c r="D6" s="0">
        <v>0.004569855378700422</v>
      </c>
      <c r="E6" s="0">
        <v>-2.6785135994667004</v>
      </c>
      <c r="F6" s="0">
        <v>0.0042594072678673444</v>
      </c>
      <c r="G6" s="0">
        <v>110.99964192810708</v>
      </c>
      <c r="H6" s="0">
        <v>0.050000000000000003</v>
      </c>
      <c r="I6" s="0">
        <v>-0.53366676179518346</v>
      </c>
      <c r="J6" s="0">
        <v>0.53366676179518346</v>
      </c>
      <c r="K6" s="0">
        <v>-0.5</v>
      </c>
      <c r="L6" s="0">
        <v>0.5</v>
      </c>
      <c r="M6" s="0">
        <v>-0.33456255884185793</v>
      </c>
      <c r="N6" s="0">
        <v>0.32951842265018061</v>
      </c>
      <c r="O6" s="0">
        <v>-0.39919505822259432</v>
      </c>
      <c r="P6" s="0">
        <v>0.39415092203091701</v>
      </c>
      <c r="Q6" s="0">
        <v>-0.012598907916186794</v>
      </c>
      <c r="R6" s="0">
        <v>0.9899704086163329</v>
      </c>
      <c r="S6" s="0">
        <v>1</v>
      </c>
      <c r="T6" s="0">
        <v>111</v>
      </c>
      <c r="U6" s="0">
        <v>0.29582858280399149</v>
      </c>
      <c r="V6" s="0">
        <v>0.58760023479098988</v>
      </c>
      <c r="W6" s="0">
        <v>1</v>
      </c>
      <c r="X6" s="0">
        <v>2</v>
      </c>
      <c r="Y6" s="0">
        <v>0.92424618855595797</v>
      </c>
      <c r="Z6" s="0">
        <v>0.950109312658455</v>
      </c>
      <c r="AA6" s="0">
        <v>0.0027019056676303899</v>
      </c>
      <c r="AB6" s="0">
        <v>0.0145895333804424</v>
      </c>
      <c r="AC6" s="0">
        <v>1535</v>
      </c>
      <c r="AD6" s="0">
        <v>1996</v>
      </c>
      <c r="AE6" s="0">
        <v>1074</v>
      </c>
      <c r="AF6" s="0">
        <v>0.75812691110090102</v>
      </c>
      <c r="AG6" s="0">
        <v>0.00838177454004547</v>
      </c>
      <c r="AH6" s="0">
        <v>0.0014057665579572901</v>
      </c>
      <c r="AI6" s="0">
        <v>-0.53366676179518302</v>
      </c>
      <c r="AJ6" s="0">
        <v>0.53366676179518302</v>
      </c>
      <c r="AK6" s="0">
        <v>0.050000000000000003</v>
      </c>
      <c r="AL6" s="0" t="s">
        <v>841</v>
      </c>
      <c r="AM6" s="0" t="s">
        <v>845</v>
      </c>
    </row>
    <row r="7" hidden="true">
      <c r="A7" s="0" t="s">
        <v>785</v>
      </c>
      <c r="B7" s="0">
        <v>-0.19711163153786115</v>
      </c>
      <c r="C7" s="0">
        <v>1.6218780206531478</v>
      </c>
      <c r="D7" s="0">
        <v>0.054134308721966319</v>
      </c>
      <c r="E7" s="0">
        <v>-3.3925513441281954</v>
      </c>
      <c r="F7" s="0">
        <v>0.00051221132706111836</v>
      </c>
      <c r="G7" s="0">
        <v>91.547505635974588</v>
      </c>
      <c r="H7" s="0">
        <v>0.050000000000000003</v>
      </c>
      <c r="I7" s="0">
        <v>-0.55820706181059709</v>
      </c>
      <c r="J7" s="0">
        <v>0.55820706181059709</v>
      </c>
      <c r="K7" s="0">
        <v>-0.5</v>
      </c>
      <c r="L7" s="0">
        <v>0.5</v>
      </c>
      <c r="M7" s="0">
        <v>-0.56706612535271317</v>
      </c>
      <c r="N7" s="0">
        <v>0.17284286227699081</v>
      </c>
      <c r="O7" s="0">
        <v>-0.63932363338417797</v>
      </c>
      <c r="P7" s="0">
        <v>0.24510037030845566</v>
      </c>
      <c r="Q7" s="0">
        <v>-0.88533666173752379</v>
      </c>
      <c r="R7" s="0">
        <v>0.37829461733301006</v>
      </c>
      <c r="S7" s="0">
        <v>1</v>
      </c>
      <c r="T7" s="0">
        <v>101</v>
      </c>
      <c r="U7" s="0">
        <v>0.0064359577597259982</v>
      </c>
      <c r="V7" s="0">
        <v>0.93621751501054506</v>
      </c>
      <c r="W7" s="0">
        <v>2</v>
      </c>
      <c r="X7" s="0">
        <v>3</v>
      </c>
      <c r="Y7" s="0">
        <v>0.950109312658455</v>
      </c>
      <c r="Z7" s="0">
        <v>0.779249778195097</v>
      </c>
      <c r="AA7" s="0">
        <v>0.0145895333804424</v>
      </c>
      <c r="AB7" s="0">
        <v>1.6462091383260801e-06</v>
      </c>
      <c r="AC7" s="0">
        <v>1172.5</v>
      </c>
      <c r="AD7" s="0">
        <v>1505</v>
      </c>
      <c r="AE7" s="0">
        <v>840</v>
      </c>
      <c r="AF7" s="0">
        <v>0.44856060861559199</v>
      </c>
      <c r="AG7" s="0">
        <v>0.064267145047906593</v>
      </c>
      <c r="AH7" s="0">
        <v>0.00136947633428217</v>
      </c>
      <c r="AI7" s="0">
        <v>-0.55820706181059698</v>
      </c>
      <c r="AJ7" s="0">
        <v>0.55820706181059698</v>
      </c>
      <c r="AK7" s="0">
        <v>0.050000000000000003</v>
      </c>
      <c r="AL7" s="0" t="s">
        <v>841</v>
      </c>
      <c r="AM7" s="0" t="s">
        <v>846</v>
      </c>
    </row>
    <row r="8" hidden="true">
      <c r="A8" s="0" t="s">
        <v>786</v>
      </c>
      <c r="B8" s="0">
        <v>-0.25788146279949586</v>
      </c>
      <c r="C8" s="0">
        <v>1.3656664637514466</v>
      </c>
      <c r="D8" s="0">
        <v>0.087455911661104765</v>
      </c>
      <c r="E8" s="0">
        <v>-3.9248959781368633</v>
      </c>
      <c r="F8" s="0">
        <v>7.6936212386154138e-05</v>
      </c>
      <c r="G8" s="0">
        <v>106.84245242185467</v>
      </c>
      <c r="H8" s="0">
        <v>0.050000000000000003</v>
      </c>
      <c r="I8" s="0">
        <v>-0.53310497314808736</v>
      </c>
      <c r="J8" s="0">
        <v>0.53310497314808736</v>
      </c>
      <c r="K8" s="0">
        <v>-0.5</v>
      </c>
      <c r="L8" s="0">
        <v>0.5</v>
      </c>
      <c r="M8" s="0">
        <v>-0.59226914588256974</v>
      </c>
      <c r="N8" s="0">
        <v>0.076506220283578064</v>
      </c>
      <c r="O8" s="0">
        <v>-0.65739900609569402</v>
      </c>
      <c r="P8" s="0">
        <v>0.14163608049670223</v>
      </c>
      <c r="Q8" s="0">
        <v>-1.2796147571927083</v>
      </c>
      <c r="R8" s="0">
        <v>0.20345240174292761</v>
      </c>
      <c r="S8" s="0">
        <v>1</v>
      </c>
      <c r="T8" s="0">
        <v>111</v>
      </c>
      <c r="U8" s="0">
        <v>0.14094533368569892</v>
      </c>
      <c r="V8" s="0">
        <v>0.70805947920839651</v>
      </c>
      <c r="W8" s="0">
        <v>1</v>
      </c>
      <c r="X8" s="0">
        <v>2</v>
      </c>
      <c r="Y8" s="0">
        <v>0.92424618855595797</v>
      </c>
      <c r="Z8" s="0">
        <v>0.950109312658455</v>
      </c>
      <c r="AA8" s="0">
        <v>0.0027019056676303899</v>
      </c>
      <c r="AB8" s="0">
        <v>0.0145895333804424</v>
      </c>
      <c r="AC8" s="0">
        <v>1357</v>
      </c>
      <c r="AD8" s="0">
        <v>1808</v>
      </c>
      <c r="AE8" s="0">
        <v>906</v>
      </c>
      <c r="AF8" s="0">
        <v>0.165286270345605</v>
      </c>
      <c r="AG8" s="0">
        <v>0.097722323541283795</v>
      </c>
      <c r="AH8" s="0">
        <v>3.56970555528117e-05</v>
      </c>
      <c r="AI8" s="0">
        <v>-0.53310497314808702</v>
      </c>
      <c r="AJ8" s="0">
        <v>0.53310497314808702</v>
      </c>
      <c r="AK8" s="0">
        <v>0.050000000000000003</v>
      </c>
      <c r="AL8" s="0" t="s">
        <v>841</v>
      </c>
      <c r="AM8" s="0" t="s">
        <v>846</v>
      </c>
    </row>
    <row r="9" hidden="true">
      <c r="A9" s="0" t="s">
        <v>787</v>
      </c>
      <c r="B9" s="0">
        <v>-0.053473848555815273</v>
      </c>
      <c r="C9" s="0">
        <v>2.2376197636910651</v>
      </c>
      <c r="D9" s="0">
        <v>0.013895043210324151</v>
      </c>
      <c r="E9" s="0">
        <v>-2.7422848940415805</v>
      </c>
      <c r="F9" s="0">
        <v>0.003700474806371634</v>
      </c>
      <c r="G9" s="0">
        <v>87.350918823652108</v>
      </c>
      <c r="H9" s="0">
        <v>0.050000000000000003</v>
      </c>
      <c r="I9" s="0">
        <v>-0.5276660729562187</v>
      </c>
      <c r="J9" s="0">
        <v>0.5276660729562187</v>
      </c>
      <c r="K9" s="0">
        <v>-0.5</v>
      </c>
      <c r="L9" s="0">
        <v>0.5</v>
      </c>
      <c r="M9" s="0">
        <v>-0.40578468050123778</v>
      </c>
      <c r="N9" s="0">
        <v>0.29883698338960724</v>
      </c>
      <c r="O9" s="0">
        <v>-0.47466024625194853</v>
      </c>
      <c r="P9" s="0">
        <v>0.36771254914031798</v>
      </c>
      <c r="Q9" s="0">
        <v>-0.25233256517525759</v>
      </c>
      <c r="R9" s="0">
        <v>0.80137681702983599</v>
      </c>
      <c r="S9" s="0">
        <v>1</v>
      </c>
      <c r="T9" s="0">
        <v>101</v>
      </c>
      <c r="U9" s="0">
        <v>0.01094190790968398</v>
      </c>
      <c r="V9" s="0">
        <v>0.91689782471916503</v>
      </c>
      <c r="W9" s="0">
        <v>2</v>
      </c>
      <c r="X9" s="0">
        <v>3</v>
      </c>
      <c r="Y9" s="0">
        <v>0.950109312658455</v>
      </c>
      <c r="Z9" s="0">
        <v>0.779249778195097</v>
      </c>
      <c r="AA9" s="0">
        <v>0.0145895333804424</v>
      </c>
      <c r="AB9" s="0">
        <v>1.6462091383260801e-06</v>
      </c>
      <c r="AC9" s="0">
        <v>1235</v>
      </c>
      <c r="AD9" s="0">
        <v>1651</v>
      </c>
      <c r="AE9" s="0">
        <v>819</v>
      </c>
      <c r="AF9" s="0">
        <v>0.74425832859380303</v>
      </c>
      <c r="AG9" s="0">
        <v>0.0058312383101420898</v>
      </c>
      <c r="AH9" s="0">
        <v>0.00081583542787816703</v>
      </c>
      <c r="AI9" s="0">
        <v>-0.52766607295621903</v>
      </c>
      <c r="AJ9" s="0">
        <v>0.52766607295621903</v>
      </c>
      <c r="AK9" s="0">
        <v>0.050000000000000003</v>
      </c>
      <c r="AL9" s="0" t="s">
        <v>841</v>
      </c>
      <c r="AM9" s="0" t="s">
        <v>847</v>
      </c>
    </row>
    <row r="10" hidden="true">
      <c r="A10" s="0" t="s">
        <v>788</v>
      </c>
      <c r="B10" s="0">
        <v>-0.32813156788566622</v>
      </c>
      <c r="C10" s="0">
        <v>0.87142655175456385</v>
      </c>
      <c r="D10" s="0">
        <v>0.19272974484316979</v>
      </c>
      <c r="E10" s="0">
        <v>-4.4239110797104617</v>
      </c>
      <c r="F10" s="0">
        <v>1.1637408121335535e-05</v>
      </c>
      <c r="G10" s="0">
        <v>107.71177117514277</v>
      </c>
      <c r="H10" s="0">
        <v>0.050000000000000003</v>
      </c>
      <c r="I10" s="0">
        <v>-0.48911330248534157</v>
      </c>
      <c r="J10" s="0">
        <v>0.48911330248534157</v>
      </c>
      <c r="K10" s="0">
        <v>-0.5</v>
      </c>
      <c r="L10" s="0">
        <v>0.5</v>
      </c>
      <c r="M10" s="0">
        <v>-0.63462737936164026</v>
      </c>
      <c r="N10" s="0">
        <v>-0.021635756409692175</v>
      </c>
      <c r="O10" s="0">
        <v>-0.69431664518496017</v>
      </c>
      <c r="P10" s="0">
        <v>0.038053509413627729</v>
      </c>
      <c r="Q10" s="0">
        <v>-1.7762422639779492</v>
      </c>
      <c r="R10" s="0">
        <v>0.078516519231516813</v>
      </c>
      <c r="S10" s="0">
        <v>1</v>
      </c>
      <c r="T10" s="0">
        <v>111</v>
      </c>
      <c r="U10" s="0">
        <v>0.088787042057652754</v>
      </c>
      <c r="V10" s="0">
        <v>0.76628189469072883</v>
      </c>
      <c r="W10" s="0">
        <v>1</v>
      </c>
      <c r="X10" s="0">
        <v>2</v>
      </c>
      <c r="Y10" s="0">
        <v>0.92424618855595797</v>
      </c>
      <c r="Z10" s="0">
        <v>0.950109312658455</v>
      </c>
      <c r="AA10" s="0">
        <v>0.0027019056676303899</v>
      </c>
      <c r="AB10" s="0">
        <v>0.0145895333804424</v>
      </c>
      <c r="AC10" s="0">
        <v>1267.5</v>
      </c>
      <c r="AD10" s="0">
        <v>1668</v>
      </c>
      <c r="AE10" s="0">
        <v>908</v>
      </c>
      <c r="AF10" s="0">
        <v>0.066370198815969006</v>
      </c>
      <c r="AG10" s="0">
        <v>0.31923919411031099</v>
      </c>
      <c r="AH10" s="0">
        <v>4.6992088753331602e-05</v>
      </c>
      <c r="AI10" s="0">
        <v>-0.48911330248534202</v>
      </c>
      <c r="AJ10" s="0">
        <v>0.48911330248534202</v>
      </c>
      <c r="AK10" s="0">
        <v>0.050000000000000003</v>
      </c>
      <c r="AL10" s="0" t="s">
        <v>841</v>
      </c>
      <c r="AM10" s="0" t="s">
        <v>848</v>
      </c>
    </row>
    <row r="11" hidden="true">
      <c r="A11" s="0" t="s">
        <v>789</v>
      </c>
      <c r="B11" s="0">
        <v>-0.10883424408014575</v>
      </c>
      <c r="C11" s="0">
        <v>1.9240512269380097</v>
      </c>
      <c r="D11" s="0">
        <v>0.02867764895078519</v>
      </c>
      <c r="E11" s="0">
        <v>-3.1183607063065324</v>
      </c>
      <c r="F11" s="0">
        <v>0.0012050696184828199</v>
      </c>
      <c r="G11" s="0">
        <v>94.558274129628117</v>
      </c>
      <c r="H11" s="0">
        <v>0.050000000000000003</v>
      </c>
      <c r="I11" s="0">
        <v>-0.45950157859045115</v>
      </c>
      <c r="J11" s="0">
        <v>0.45950157859045115</v>
      </c>
      <c r="K11" s="0">
        <v>-0.5</v>
      </c>
      <c r="L11" s="0">
        <v>0.5</v>
      </c>
      <c r="M11" s="0">
        <v>-0.4115826338549527</v>
      </c>
      <c r="N11" s="0">
        <v>0.1939141456946612</v>
      </c>
      <c r="O11" s="0">
        <v>-0.47067732604817902</v>
      </c>
      <c r="P11" s="0">
        <v>0.25300883788788753</v>
      </c>
      <c r="Q11" s="0">
        <v>-0.59715473968426136</v>
      </c>
      <c r="R11" s="0">
        <v>0.55183131244246564</v>
      </c>
      <c r="S11" s="0">
        <v>1</v>
      </c>
      <c r="T11" s="0">
        <v>101</v>
      </c>
      <c r="U11" s="0">
        <v>0.97101677498926686</v>
      </c>
      <c r="V11" s="0">
        <v>0.32678145991802876</v>
      </c>
      <c r="W11" s="0">
        <v>2</v>
      </c>
      <c r="X11" s="0">
        <v>3</v>
      </c>
      <c r="Y11" s="0">
        <v>0.950109312658455</v>
      </c>
      <c r="Z11" s="0">
        <v>0.779249778195097</v>
      </c>
      <c r="AA11" s="0">
        <v>0.0145895333804424</v>
      </c>
      <c r="AB11" s="0">
        <v>1.6462091383260801e-06</v>
      </c>
      <c r="AC11" s="0">
        <v>1201.5</v>
      </c>
      <c r="AD11" s="1">
        <v>1555</v>
      </c>
      <c r="AE11" s="1">
        <v>864</v>
      </c>
      <c r="AF11" s="0">
        <v>0.59519857957220501</v>
      </c>
      <c r="AG11" s="0">
        <v>0.033123549025818502</v>
      </c>
      <c r="AH11" s="0">
        <v>0.00257821609545115</v>
      </c>
      <c r="AI11" s="0">
        <v>-0.45950157859045099</v>
      </c>
      <c r="AJ11" s="0">
        <v>0.45950157859045099</v>
      </c>
      <c r="AK11" s="0">
        <v>0.050000000000000003</v>
      </c>
      <c r="AL11" s="0" t="s">
        <v>841</v>
      </c>
      <c r="AM11" s="0" t="s">
        <v>849</v>
      </c>
    </row>
    <row r="12" hidden="true">
      <c r="A12" s="0" t="s">
        <v>790</v>
      </c>
      <c r="B12" s="0">
        <v>-0.02033417402269877</v>
      </c>
      <c r="C12" s="0">
        <v>2.5694296507443926</v>
      </c>
      <c r="D12" s="0">
        <v>0.0057577244386797077</v>
      </c>
      <c r="E12" s="0">
        <v>-2.7533642809864003</v>
      </c>
      <c r="F12" s="0">
        <v>0.0034476648440499693</v>
      </c>
      <c r="G12" s="0">
        <v>110.7784191509667</v>
      </c>
      <c r="H12" s="0">
        <v>0.050000000000000003</v>
      </c>
      <c r="I12" s="0">
        <v>-0.58844067564858038</v>
      </c>
      <c r="J12" s="0">
        <v>0.58844067564858038</v>
      </c>
      <c r="K12" s="0">
        <v>-0.5</v>
      </c>
      <c r="L12" s="0">
        <v>0.5</v>
      </c>
      <c r="M12" s="0">
        <v>-0.38708193236699762</v>
      </c>
      <c r="N12" s="0">
        <v>0.34641358432160008</v>
      </c>
      <c r="O12" s="0">
        <v>-0.45847256435140354</v>
      </c>
      <c r="P12" s="0">
        <v>0.417804216306006</v>
      </c>
      <c r="Q12" s="0">
        <v>-0.091967315121003951</v>
      </c>
      <c r="R12" s="0">
        <v>0.92689011259326537</v>
      </c>
      <c r="S12" s="0">
        <v>1</v>
      </c>
      <c r="T12" s="0">
        <v>111</v>
      </c>
      <c r="U12" s="0">
        <v>0.54723147376996761</v>
      </c>
      <c r="V12" s="0">
        <v>0.46101279949954233</v>
      </c>
      <c r="W12" s="0">
        <v>1</v>
      </c>
      <c r="X12" s="0">
        <v>2</v>
      </c>
      <c r="Y12" s="0">
        <v>0.92424618855595797</v>
      </c>
      <c r="Z12" s="0">
        <v>0.950109312658455</v>
      </c>
      <c r="AA12" s="0">
        <v>0.0027019056676303899</v>
      </c>
      <c r="AB12" s="0">
        <v>0.0145895333804424</v>
      </c>
      <c r="AC12" s="0">
        <v>1523</v>
      </c>
      <c r="AD12" s="0">
        <v>2054</v>
      </c>
      <c r="AE12" s="0">
        <v>1034</v>
      </c>
      <c r="AF12" s="0">
        <v>0.71777522524040205</v>
      </c>
      <c r="AG12" s="0">
        <v>0.0035063520894488801</v>
      </c>
      <c r="AH12" s="0">
        <v>0.00073460215338840397</v>
      </c>
      <c r="AI12" s="0">
        <v>-0.58844067564858005</v>
      </c>
      <c r="AJ12" s="0">
        <v>0.58844067564858005</v>
      </c>
      <c r="AK12" s="0">
        <v>0.050000000000000003</v>
      </c>
      <c r="AL12" s="0" t="s">
        <v>841</v>
      </c>
      <c r="AM12" s="0" t="s">
        <v>849</v>
      </c>
    </row>
    <row r="13" hidden="true">
      <c r="A13" s="0" t="s">
        <v>791</v>
      </c>
      <c r="B13" s="0">
        <v>-0.47462919594067121</v>
      </c>
      <c r="C13" s="0">
        <v>0.40325170809547534</v>
      </c>
      <c r="D13" s="0">
        <v>0.34381857137673</v>
      </c>
      <c r="E13" s="0">
        <v>-4.6858401518954382</v>
      </c>
      <c r="F13" s="0">
        <v>4.4759052361733696e-06</v>
      </c>
      <c r="G13" s="0">
        <v>98.49027418447703</v>
      </c>
      <c r="H13" s="0">
        <v>0.050000000000000003</v>
      </c>
      <c r="I13" s="0">
        <v>-0.56401207103442264</v>
      </c>
      <c r="J13" s="0">
        <v>0.56401207103442264</v>
      </c>
      <c r="K13" s="0">
        <v>-0.5</v>
      </c>
      <c r="L13" s="0">
        <v>0.5</v>
      </c>
      <c r="M13" s="0">
        <v>-0.84268167577589193</v>
      </c>
      <c r="N13" s="0">
        <v>-0.1065767161054505</v>
      </c>
      <c r="O13" s="0">
        <v>-0.91446954375130396</v>
      </c>
      <c r="P13" s="0">
        <v>-0.034788848130038519</v>
      </c>
      <c r="Q13" s="0">
        <v>-2.1412942218999818</v>
      </c>
      <c r="R13" s="0">
        <v>0.034717699590413029</v>
      </c>
      <c r="S13" s="0">
        <v>1</v>
      </c>
      <c r="T13" s="0">
        <v>101</v>
      </c>
      <c r="U13" s="0">
        <v>3.0326205222631333</v>
      </c>
      <c r="V13" s="0">
        <v>0.084650875958527147</v>
      </c>
      <c r="W13" s="0">
        <v>2</v>
      </c>
      <c r="X13" s="0">
        <v>3</v>
      </c>
      <c r="Y13" s="0">
        <v>0.950109312658455</v>
      </c>
      <c r="Z13" s="0">
        <v>0.779249778195097</v>
      </c>
      <c r="AA13" s="0">
        <v>0.0145895333804424</v>
      </c>
      <c r="AB13" s="0">
        <v>1.6462091383260801e-06</v>
      </c>
      <c r="AC13" s="0">
        <v>983</v>
      </c>
      <c r="AD13" s="1">
        <v>1440</v>
      </c>
      <c r="AE13" s="1">
        <v>521</v>
      </c>
      <c r="AF13" s="0">
        <v>0.044872877010753001</v>
      </c>
      <c r="AG13" s="0">
        <v>0.143343019559104</v>
      </c>
      <c r="AH13" s="0">
        <v>1.65155875037925e-07</v>
      </c>
      <c r="AI13" s="0">
        <v>-0.56401207103442297</v>
      </c>
      <c r="AJ13" s="0">
        <v>0.56401207103442297</v>
      </c>
      <c r="AK13" s="0">
        <v>0.050000000000000003</v>
      </c>
      <c r="AL13" s="0" t="s">
        <v>841</v>
      </c>
      <c r="AM13" s="0" t="s">
        <v>850</v>
      </c>
    </row>
    <row r="14" hidden="true">
      <c r="A14" s="0" t="s">
        <v>792</v>
      </c>
      <c r="B14" s="0">
        <v>-0.20610025220680939</v>
      </c>
      <c r="C14" s="0">
        <v>1.4236011074138262</v>
      </c>
      <c r="D14" s="0">
        <v>0.07875995846335361</v>
      </c>
      <c r="E14" s="0">
        <v>-3.8591951776044131</v>
      </c>
      <c r="F14" s="0">
        <v>9.8251933952023769e-05</v>
      </c>
      <c r="G14" s="0">
        <v>105.24324388541915</v>
      </c>
      <c r="H14" s="0">
        <v>0.050000000000000003</v>
      </c>
      <c r="I14" s="0">
        <v>-0.44703083326781812</v>
      </c>
      <c r="J14" s="0">
        <v>0.44703083326781812</v>
      </c>
      <c r="K14" s="0">
        <v>-0.5</v>
      </c>
      <c r="L14" s="0">
        <v>0.5</v>
      </c>
      <c r="M14" s="0">
        <v>-0.48694785699384141</v>
      </c>
      <c r="N14" s="0">
        <v>0.074747352580222637</v>
      </c>
      <c r="O14" s="0">
        <v>-0.54166332818416696</v>
      </c>
      <c r="P14" s="0">
        <v>0.12946282377054819</v>
      </c>
      <c r="Q14" s="0">
        <v>-1.2177970350952936</v>
      </c>
      <c r="R14" s="0">
        <v>0.22602440604600704</v>
      </c>
      <c r="S14" s="0">
        <v>1</v>
      </c>
      <c r="T14" s="0">
        <v>111</v>
      </c>
      <c r="U14" s="0">
        <v>0.72745771253161196</v>
      </c>
      <c r="V14" s="0">
        <v>0.39554516257961547</v>
      </c>
      <c r="W14" s="0">
        <v>1</v>
      </c>
      <c r="X14" s="0">
        <v>2</v>
      </c>
      <c r="Y14" s="0">
        <v>0.92424618855595797</v>
      </c>
      <c r="Z14" s="0">
        <v>0.950109312658455</v>
      </c>
      <c r="AA14" s="0">
        <v>0.0027019056676303899</v>
      </c>
      <c r="AB14" s="0">
        <v>0.0145895333804424</v>
      </c>
      <c r="AC14" s="0">
        <v>1348</v>
      </c>
      <c r="AD14" s="0">
        <v>1735</v>
      </c>
      <c r="AE14" s="0">
        <v>969</v>
      </c>
      <c r="AF14" s="0">
        <v>0.16927311769063799</v>
      </c>
      <c r="AG14" s="0">
        <v>0.19580061879034</v>
      </c>
      <c r="AH14" s="0">
        <v>0.000187789791059539</v>
      </c>
      <c r="AI14" s="0">
        <v>-0.44703083326781801</v>
      </c>
      <c r="AJ14" s="0">
        <v>0.44703083326781801</v>
      </c>
      <c r="AK14" s="0">
        <v>0.050000000000000003</v>
      </c>
      <c r="AL14" s="0" t="s">
        <v>841</v>
      </c>
      <c r="AM14" s="0" t="s">
        <v>851</v>
      </c>
    </row>
    <row r="15" hidden="true">
      <c r="A15" s="0" t="s">
        <v>793</v>
      </c>
      <c r="B15" s="0">
        <v>-0.3019125683060111</v>
      </c>
      <c r="C15" s="0">
        <v>0.5715036155163784</v>
      </c>
      <c r="D15" s="0">
        <v>0.28447854159013242</v>
      </c>
      <c r="E15" s="0">
        <v>-4.5212660875752331</v>
      </c>
      <c r="F15" s="0">
        <v>8.5559486975196094e-06</v>
      </c>
      <c r="G15" s="0">
        <v>98.730800690524816</v>
      </c>
      <c r="H15" s="0">
        <v>0.050000000000000003</v>
      </c>
      <c r="I15" s="0">
        <v>-0.38928193574383602</v>
      </c>
      <c r="J15" s="0">
        <v>0.38928193574383602</v>
      </c>
      <c r="K15" s="0">
        <v>-0.5</v>
      </c>
      <c r="L15" s="0">
        <v>0.5</v>
      </c>
      <c r="M15" s="0">
        <v>-0.55575358966173649</v>
      </c>
      <c r="N15" s="0">
        <v>-0.048071546950285649</v>
      </c>
      <c r="O15" s="0">
        <v>-0.60526257843135201</v>
      </c>
      <c r="P15" s="0">
        <v>0.00143744181932981</v>
      </c>
      <c r="Q15" s="0">
        <v>-1.9748812360294274</v>
      </c>
      <c r="R15" s="0">
        <v>0.051074363357860739</v>
      </c>
      <c r="S15" s="0">
        <v>1</v>
      </c>
      <c r="T15" s="0">
        <v>101</v>
      </c>
      <c r="U15" s="0">
        <v>0.66056189835929824</v>
      </c>
      <c r="V15" s="0">
        <v>0.41827330273114105</v>
      </c>
      <c r="W15" s="0">
        <v>2</v>
      </c>
      <c r="X15" s="0">
        <v>3</v>
      </c>
      <c r="Y15" s="0">
        <v>0.950109312658455</v>
      </c>
      <c r="Z15" s="0">
        <v>0.779249778195097</v>
      </c>
      <c r="AA15" s="0">
        <v>0.0145895333804424</v>
      </c>
      <c r="AB15" s="0">
        <v>1.6462091383260801e-06</v>
      </c>
      <c r="AC15" s="0">
        <v>1026.5</v>
      </c>
      <c r="AD15" s="1">
        <v>1396</v>
      </c>
      <c r="AE15" s="1">
        <v>691</v>
      </c>
      <c r="AF15" s="0">
        <v>0.086463673656122897</v>
      </c>
      <c r="AG15" s="0">
        <v>0.22071031410911701</v>
      </c>
      <c r="AH15" s="0">
        <v>3.69642188939345e-05</v>
      </c>
      <c r="AI15" s="0">
        <v>-0.38928193574383602</v>
      </c>
      <c r="AJ15" s="0">
        <v>0.38928193574383602</v>
      </c>
      <c r="AK15" s="0">
        <v>0.050000000000000003</v>
      </c>
      <c r="AL15" s="0" t="s">
        <v>841</v>
      </c>
      <c r="AM15" s="0" t="s">
        <v>851</v>
      </c>
    </row>
    <row r="16" hidden="true">
      <c r="A16" s="0" t="s">
        <v>794</v>
      </c>
      <c r="B16" s="0">
        <v>-0.0018127364438840221</v>
      </c>
      <c r="C16" s="0">
        <v>2.6623246439353041</v>
      </c>
      <c r="D16" s="0">
        <v>0.0044581826578917192</v>
      </c>
      <c r="E16" s="0">
        <v>-2.6807872309168408</v>
      </c>
      <c r="F16" s="0">
        <v>0.0042339105523464564</v>
      </c>
      <c r="G16" s="0">
        <v>110.70170232944264</v>
      </c>
      <c r="H16" s="0">
        <v>0.050000000000000003</v>
      </c>
      <c r="I16" s="0">
        <v>-0.52460977592034774</v>
      </c>
      <c r="J16" s="0">
        <v>0.52460977592034774</v>
      </c>
      <c r="K16" s="0">
        <v>-0.5</v>
      </c>
      <c r="L16" s="0">
        <v>0.5</v>
      </c>
      <c r="M16" s="0">
        <v>-0.3275362309767047</v>
      </c>
      <c r="N16" s="0">
        <v>0.32391075808893666</v>
      </c>
      <c r="O16" s="0">
        <v>-0.39094183756074863</v>
      </c>
      <c r="P16" s="0">
        <v>0.38731636467298058</v>
      </c>
      <c r="Q16" s="0">
        <v>-0.0092312934907684153</v>
      </c>
      <c r="R16" s="0">
        <v>0.99265121344961926</v>
      </c>
      <c r="S16" s="0">
        <v>1</v>
      </c>
      <c r="T16" s="0">
        <v>111</v>
      </c>
      <c r="U16" s="0">
        <v>1.4219140137563386</v>
      </c>
      <c r="V16" s="0">
        <v>0.23563154417902135</v>
      </c>
      <c r="W16" s="0">
        <v>1</v>
      </c>
      <c r="X16" s="0">
        <v>2</v>
      </c>
      <c r="Y16" s="0">
        <v>0.92424618855595797</v>
      </c>
      <c r="Z16" s="0">
        <v>0.950109312658455</v>
      </c>
      <c r="AA16" s="0">
        <v>0.0027019056676303899</v>
      </c>
      <c r="AB16" s="0">
        <v>0.0145895333804424</v>
      </c>
      <c r="AC16" s="0">
        <v>1511.5</v>
      </c>
      <c r="AD16" s="0">
        <v>2109</v>
      </c>
      <c r="AE16" s="0">
        <v>979</v>
      </c>
      <c r="AF16" s="0">
        <v>0.66835067476867005</v>
      </c>
      <c r="AG16" s="0">
        <v>0.0012880265459964801</v>
      </c>
      <c r="AH16" s="0">
        <v>0.00023363346644975601</v>
      </c>
      <c r="AI16" s="0">
        <v>-0.52460977592034796</v>
      </c>
      <c r="AJ16" s="0">
        <v>0.52460977592034796</v>
      </c>
      <c r="AK16" s="0">
        <v>0.050000000000000003</v>
      </c>
      <c r="AL16" s="0" t="s">
        <v>841</v>
      </c>
      <c r="AM16" s="0" t="s">
        <v>852</v>
      </c>
    </row>
    <row r="17" hidden="true">
      <c r="A17" s="0" t="s">
        <v>795</v>
      </c>
      <c r="B17" s="0">
        <v>-0.20491803278688514</v>
      </c>
      <c r="C17" s="0">
        <v>1.5559646165706673</v>
      </c>
      <c r="D17" s="0">
        <v>0.061477663135880128</v>
      </c>
      <c r="E17" s="0">
        <v>-3.5199503619709724</v>
      </c>
      <c r="F17" s="0">
        <v>0.00032888102472936731</v>
      </c>
      <c r="G17" s="0">
        <v>97.539997083140349</v>
      </c>
      <c r="H17" s="0">
        <v>0.050000000000000003</v>
      </c>
      <c r="I17" s="0">
        <v>-0.52961001088336901</v>
      </c>
      <c r="J17" s="0">
        <v>0.52961001088336901</v>
      </c>
      <c r="K17" s="0">
        <v>-0.5</v>
      </c>
      <c r="L17" s="0">
        <v>0.5</v>
      </c>
      <c r="M17" s="0">
        <v>-0.55145028777732552</v>
      </c>
      <c r="N17" s="0">
        <v>0.14161422220355518</v>
      </c>
      <c r="O17" s="0">
        <v>-0.61905254345061089</v>
      </c>
      <c r="P17" s="0">
        <v>0.20921647787684067</v>
      </c>
      <c r="Q17" s="0">
        <v>-0.98199287270015245</v>
      </c>
      <c r="R17" s="0">
        <v>0.32853285218118611</v>
      </c>
      <c r="S17" s="0">
        <v>1</v>
      </c>
      <c r="T17" s="0">
        <v>101</v>
      </c>
      <c r="U17" s="0">
        <v>0.46281375178251283</v>
      </c>
      <c r="V17" s="0">
        <v>0.49786838986378923</v>
      </c>
      <c r="W17" s="0">
        <v>2</v>
      </c>
      <c r="X17" s="0">
        <v>3</v>
      </c>
      <c r="Y17" s="0">
        <v>0.950109312658455</v>
      </c>
      <c r="Z17" s="0">
        <v>0.779249778195097</v>
      </c>
      <c r="AA17" s="0">
        <v>0.0145895333804424</v>
      </c>
      <c r="AB17" s="0">
        <v>1.6462091383260801e-06</v>
      </c>
      <c r="AC17" s="0">
        <v>1160</v>
      </c>
      <c r="AD17" s="1">
        <v>1628</v>
      </c>
      <c r="AE17" s="1">
        <v>750</v>
      </c>
      <c r="AF17" s="0">
        <v>0.41691730260922699</v>
      </c>
      <c r="AG17" s="0">
        <v>0.0099500880266446007</v>
      </c>
      <c r="AH17" s="0">
        <v>0.000182227210440521</v>
      </c>
      <c r="AI17" s="0">
        <v>-0.52961001088336901</v>
      </c>
      <c r="AJ17" s="0">
        <v>0.52961001088336901</v>
      </c>
      <c r="AK17" s="0">
        <v>0.050000000000000003</v>
      </c>
      <c r="AL17" s="0" t="s">
        <v>841</v>
      </c>
      <c r="AM17" s="0" t="s">
        <v>852</v>
      </c>
    </row>
    <row r="18" hidden="true">
      <c r="A18" s="0" t="s">
        <v>796</v>
      </c>
      <c r="B18" s="0">
        <v>0.088587641866330391</v>
      </c>
      <c r="C18" s="0">
        <v>3.074813142344762</v>
      </c>
      <c r="D18" s="0">
        <v>0.0013258955414094924</v>
      </c>
      <c r="E18" s="0">
        <v>-2.255428761292503</v>
      </c>
      <c r="F18" s="0">
        <v>0.013033594477570177</v>
      </c>
      <c r="G18" s="0">
        <v>110.9903104137862</v>
      </c>
      <c r="H18" s="0">
        <v>0.050000000000000003</v>
      </c>
      <c r="I18" s="0">
        <v>-0.57627844969894482</v>
      </c>
      <c r="J18" s="0">
        <v>0.57627844969894482</v>
      </c>
      <c r="K18" s="0">
        <v>-0.5</v>
      </c>
      <c r="L18" s="0">
        <v>0.5</v>
      </c>
      <c r="M18" s="0">
        <v>-0.27007232451443913</v>
      </c>
      <c r="N18" s="0">
        <v>0.44724760824709991</v>
      </c>
      <c r="O18" s="0">
        <v>-0.33988646416234541</v>
      </c>
      <c r="P18" s="0">
        <v>0.51706174789500614</v>
      </c>
      <c r="Q18" s="0">
        <v>0.40969219052612943</v>
      </c>
      <c r="R18" s="0">
        <v>0.68282139117475116</v>
      </c>
      <c r="S18" s="0">
        <v>1</v>
      </c>
      <c r="T18" s="0">
        <v>111</v>
      </c>
      <c r="U18" s="0">
        <v>0.9841681635457129</v>
      </c>
      <c r="V18" s="0">
        <v>0.32332958717940685</v>
      </c>
      <c r="W18" s="0">
        <v>1</v>
      </c>
      <c r="X18" s="0">
        <v>2</v>
      </c>
      <c r="Y18" s="0">
        <v>0.92424618855595797</v>
      </c>
      <c r="Z18" s="0">
        <v>0.950109312658455</v>
      </c>
      <c r="AA18" s="0">
        <v>0.0027019056676303899</v>
      </c>
      <c r="AB18" s="0">
        <v>0.0145895333804424</v>
      </c>
      <c r="AC18" s="0">
        <v>1628.5</v>
      </c>
      <c r="AD18" s="0">
        <v>2135</v>
      </c>
      <c r="AE18" s="0">
        <v>1136</v>
      </c>
      <c r="AF18" s="0">
        <v>0.80827284506309205</v>
      </c>
      <c r="AG18" s="0">
        <v>0.00078219165408666505</v>
      </c>
      <c r="AH18" s="0">
        <v>0.0047756167325123501</v>
      </c>
      <c r="AI18" s="0">
        <v>-0.57627844969894504</v>
      </c>
      <c r="AJ18" s="0">
        <v>0.57627844969894504</v>
      </c>
      <c r="AK18" s="0">
        <v>0.050000000000000003</v>
      </c>
      <c r="AL18" s="0" t="s">
        <v>841</v>
      </c>
      <c r="AM18" s="0" t="s">
        <v>852</v>
      </c>
    </row>
    <row r="19" hidden="true">
      <c r="A19" s="0" t="s">
        <v>797</v>
      </c>
      <c r="B19" s="0">
        <v>-0.38895394223263069</v>
      </c>
      <c r="C19" s="0">
        <v>0.81040947770274918</v>
      </c>
      <c r="D19" s="0">
        <v>0.20984652449746627</v>
      </c>
      <c r="E19" s="0">
        <v>-4.2561717839889939</v>
      </c>
      <c r="F19" s="0">
        <v>2.4055714853111848e-05</v>
      </c>
      <c r="G19" s="0">
        <v>96.787036142852187</v>
      </c>
      <c r="H19" s="0">
        <v>0.050000000000000003</v>
      </c>
      <c r="I19" s="0">
        <v>-0.57191024226535059</v>
      </c>
      <c r="J19" s="0">
        <v>0.57191024226535059</v>
      </c>
      <c r="K19" s="0">
        <v>-0.5</v>
      </c>
      <c r="L19" s="0">
        <v>0.5</v>
      </c>
      <c r="M19" s="0">
        <v>-0.76388125452251343</v>
      </c>
      <c r="N19" s="0">
        <v>-0.014026629942747948</v>
      </c>
      <c r="O19" s="0">
        <v>-0.83703322954773318</v>
      </c>
      <c r="P19" s="0">
        <v>0.059125345082471858</v>
      </c>
      <c r="Q19" s="0">
        <v>-1.7228811531431223</v>
      </c>
      <c r="R19" s="0">
        <v>0.088103654647995883</v>
      </c>
      <c r="S19" s="0">
        <v>1</v>
      </c>
      <c r="T19" s="0">
        <v>101</v>
      </c>
      <c r="U19" s="0">
        <v>0.47248559121315625</v>
      </c>
      <c r="V19" s="0">
        <v>0.49342131601232131</v>
      </c>
      <c r="W19" s="0">
        <v>2</v>
      </c>
      <c r="X19" s="0">
        <v>3</v>
      </c>
      <c r="Y19" s="0">
        <v>0.950109312658455</v>
      </c>
      <c r="Z19" s="0">
        <v>0.779249778195097</v>
      </c>
      <c r="AA19" s="0">
        <v>0.0145895333804424</v>
      </c>
      <c r="AB19" s="0">
        <v>1.6462091383260801e-06</v>
      </c>
      <c r="AC19" s="0">
        <v>1048.5</v>
      </c>
      <c r="AD19" s="1">
        <v>1414</v>
      </c>
      <c r="AE19" s="1">
        <v>667</v>
      </c>
      <c r="AF19" s="0">
        <v>0.118461351409734</v>
      </c>
      <c r="AG19" s="0">
        <v>0.186720815296464</v>
      </c>
      <c r="AH19" s="0">
        <v>1.8855260588101798e-05</v>
      </c>
      <c r="AI19" s="0">
        <v>-0.57191024226535103</v>
      </c>
      <c r="AJ19" s="0">
        <v>0.57191024226535103</v>
      </c>
      <c r="AK19" s="0">
        <v>0.050000000000000003</v>
      </c>
      <c r="AL19" s="0" t="s">
        <v>841</v>
      </c>
      <c r="AM19" s="0" t="s">
        <v>853</v>
      </c>
    </row>
    <row r="20" hidden="true">
      <c r="A20" s="0" t="s">
        <v>798</v>
      </c>
      <c r="B20" s="0">
        <v>-0.24377364438839844</v>
      </c>
      <c r="C20" s="0">
        <v>1.3748141441481643</v>
      </c>
      <c r="D20" s="0">
        <v>0.08603010231145973</v>
      </c>
      <c r="E20" s="0">
        <v>-3.9167865926797885</v>
      </c>
      <c r="F20" s="0">
        <v>7.9155715768523699e-05</v>
      </c>
      <c r="G20" s="0">
        <v>107.03913143999515</v>
      </c>
      <c r="H20" s="0">
        <v>0.050000000000000003</v>
      </c>
      <c r="I20" s="0">
        <v>-0.50746136017722321</v>
      </c>
      <c r="J20" s="0">
        <v>0.50746136017722321</v>
      </c>
      <c r="K20" s="0">
        <v>-0.5</v>
      </c>
      <c r="L20" s="0">
        <v>0.5</v>
      </c>
      <c r="M20" s="0">
        <v>-0.56200891659308216</v>
      </c>
      <c r="N20" s="0">
        <v>0.074461627816285236</v>
      </c>
      <c r="O20" s="0">
        <v>-0.62399082469088007</v>
      </c>
      <c r="P20" s="0">
        <v>0.1364435359140832</v>
      </c>
      <c r="Q20" s="0">
        <v>-1.2709862242658121</v>
      </c>
      <c r="R20" s="0">
        <v>0.20648875812170367</v>
      </c>
      <c r="S20" s="0">
        <v>1</v>
      </c>
      <c r="T20" s="0">
        <v>111</v>
      </c>
      <c r="U20" s="0">
        <v>0.00034827329164234771</v>
      </c>
      <c r="V20" s="0">
        <v>0.98514418152950867</v>
      </c>
      <c r="W20" s="0">
        <v>1</v>
      </c>
      <c r="X20" s="0">
        <v>2</v>
      </c>
      <c r="Y20" s="0">
        <v>0.92424618855595797</v>
      </c>
      <c r="Z20" s="0">
        <v>0.950109312658455</v>
      </c>
      <c r="AA20" s="0">
        <v>0.0027019056676303899</v>
      </c>
      <c r="AB20" s="0">
        <v>0.0145895333804424</v>
      </c>
      <c r="AC20" s="0">
        <v>1340</v>
      </c>
      <c r="AD20" s="0">
        <v>1921</v>
      </c>
      <c r="AE20" s="0">
        <v>828</v>
      </c>
      <c r="AF20" s="0">
        <v>0.15541166323537001</v>
      </c>
      <c r="AG20" s="0">
        <v>0.026828215387626201</v>
      </c>
      <c r="AH20" s="0">
        <v>6.2202475071869502e-06</v>
      </c>
      <c r="AI20" s="0">
        <v>-0.50746136017722299</v>
      </c>
      <c r="AJ20" s="0">
        <v>0.50746136017722299</v>
      </c>
      <c r="AK20" s="0">
        <v>0.050000000000000003</v>
      </c>
      <c r="AL20" s="0" t="s">
        <v>841</v>
      </c>
      <c r="AM20" s="0" t="s">
        <v>854</v>
      </c>
    </row>
    <row r="21" hidden="true">
      <c r="A21" s="0" t="s">
        <v>799</v>
      </c>
      <c r="B21" s="0">
        <v>-0.2775175644028105</v>
      </c>
      <c r="C21" s="0">
        <v>1.0194103483011874</v>
      </c>
      <c r="D21" s="0">
        <v>0.15528215741350179</v>
      </c>
      <c r="E21" s="0">
        <v>-4.040698775808174</v>
      </c>
      <c r="F21" s="0">
        <v>5.36392823919645e-05</v>
      </c>
      <c r="G21" s="0">
        <v>96.228256365527301</v>
      </c>
      <c r="H21" s="0">
        <v>0.050000000000000003</v>
      </c>
      <c r="I21" s="0">
        <v>-0.46479149324184188</v>
      </c>
      <c r="J21" s="0">
        <v>0.46479149324184188</v>
      </c>
      <c r="K21" s="0">
        <v>-0.5</v>
      </c>
      <c r="L21" s="0">
        <v>0.5</v>
      </c>
      <c r="M21" s="0">
        <v>-0.58262787060452714</v>
      </c>
      <c r="N21" s="0">
        <v>0.02759274179890614</v>
      </c>
      <c r="O21" s="0">
        <v>-0.64216420400060947</v>
      </c>
      <c r="P21" s="0">
        <v>0.087129075194988526</v>
      </c>
      <c r="Q21" s="0">
        <v>-1.5106442137534934</v>
      </c>
      <c r="R21" s="0">
        <v>0.13415602115575478</v>
      </c>
      <c r="S21" s="0">
        <v>1</v>
      </c>
      <c r="T21" s="0">
        <v>101</v>
      </c>
      <c r="U21" s="0">
        <v>0.2150783750472757</v>
      </c>
      <c r="V21" s="0">
        <v>0.64381375973521282</v>
      </c>
      <c r="W21" s="0">
        <v>2</v>
      </c>
      <c r="X21" s="0">
        <v>3</v>
      </c>
      <c r="Y21" s="0">
        <v>0.950109312658455</v>
      </c>
      <c r="Z21" s="0">
        <v>0.779249778195097</v>
      </c>
      <c r="AA21" s="0">
        <v>0.0145895333804424</v>
      </c>
      <c r="AB21" s="0">
        <v>1.6462091383260801e-06</v>
      </c>
      <c r="AC21" s="0">
        <v>1090</v>
      </c>
      <c r="AD21" s="1">
        <v>1424</v>
      </c>
      <c r="AE21" s="1">
        <v>805</v>
      </c>
      <c r="AF21" s="0">
        <v>0.19906168827186199</v>
      </c>
      <c r="AG21" s="0">
        <v>0.169062298068553</v>
      </c>
      <c r="AH21" s="0">
        <v>0.00069604631181854903</v>
      </c>
      <c r="AI21" s="0">
        <v>-0.46479149324184199</v>
      </c>
      <c r="AJ21" s="0">
        <v>0.46479149324184199</v>
      </c>
      <c r="AK21" s="0">
        <v>0.050000000000000003</v>
      </c>
      <c r="AL21" s="0" t="s">
        <v>841</v>
      </c>
      <c r="AM21" s="0" t="s">
        <v>855</v>
      </c>
    </row>
    <row r="22">
      <c r="A22" s="0" t="s">
        <v>800</v>
      </c>
      <c r="B22" s="0">
        <v>1.0412988650693566</v>
      </c>
      <c r="C22" s="0">
        <v>8.5641973413190282</v>
      </c>
      <c r="D22" s="0">
        <v>8.356954870695814e-12</v>
      </c>
      <c r="E22" s="0">
        <v>3.4612254556868276</v>
      </c>
      <c r="F22" s="0">
        <v>0.99945791513815385</v>
      </c>
      <c r="G22" s="0">
        <v>51.922791680244281</v>
      </c>
      <c r="H22" s="0">
        <v>0.050000000000000003</v>
      </c>
      <c r="I22" s="0">
        <v>-0.44187376383245996</v>
      </c>
      <c r="J22" s="0">
        <v>0.44187376383245996</v>
      </c>
      <c r="K22" s="0">
        <v>-0.5</v>
      </c>
      <c r="L22" s="0">
        <v>0.5</v>
      </c>
      <c r="M22" s="0">
        <v>0.75126349947021809</v>
      </c>
      <c r="N22" s="0">
        <v>1.3313342306684952</v>
      </c>
      <c r="O22" s="0">
        <v>0.69376962880551463</v>
      </c>
      <c r="P22" s="0">
        <v>1.3888281013331987</v>
      </c>
      <c r="Q22" s="0">
        <v>6.0127113985029279</v>
      </c>
      <c r="R22" s="0">
        <v>1.8473834482687454e-07</v>
      </c>
      <c r="S22" s="0">
        <v>1</v>
      </c>
      <c r="T22" s="0">
        <v>111</v>
      </c>
      <c r="U22" s="0">
        <v>120.68708805298489</v>
      </c>
      <c r="V22" s="0">
        <v>1.9047047582553737e-19</v>
      </c>
      <c r="W22" s="0">
        <v>1</v>
      </c>
      <c r="X22" s="0">
        <v>2</v>
      </c>
      <c r="Y22" s="0">
        <v>0.92424618855595797</v>
      </c>
      <c r="Z22" s="0">
        <v>0.950109312658455</v>
      </c>
      <c r="AA22" s="0">
        <v>0.0027019056676303899</v>
      </c>
      <c r="AB22" s="0">
        <v>0.0145895333804424</v>
      </c>
      <c r="AC22" s="0">
        <v>2392</v>
      </c>
      <c r="AD22" s="0">
        <v>3147</v>
      </c>
      <c r="AE22" s="0">
        <v>1637</v>
      </c>
      <c r="AF22" s="0">
        <v>8.7603365787983496e-10</v>
      </c>
      <c r="AG22" s="0">
        <v>4.6816860340854702e-23</v>
      </c>
      <c r="AH22" s="0">
        <v>0.62704455804021397</v>
      </c>
      <c r="AI22" s="0">
        <v>-0.44187376383246002</v>
      </c>
      <c r="AJ22" s="0">
        <v>0.44187376383246002</v>
      </c>
      <c r="AK22" s="0">
        <v>0.050000000000000003</v>
      </c>
      <c r="AL22" s="0" t="s">
        <v>841</v>
      </c>
      <c r="AM22" s="0" t="s">
        <v>856</v>
      </c>
    </row>
    <row r="23">
      <c r="A23" s="0" t="s">
        <v>801</v>
      </c>
      <c r="B23" s="0">
        <v>-0.055035128805620559</v>
      </c>
      <c r="C23" s="0">
        <v>1.339666908010706</v>
      </c>
      <c r="D23" s="0">
        <v>0.093267039186623754</v>
      </c>
      <c r="E23" s="0">
        <v>-3.3334102074032983</v>
      </c>
      <c r="F23" s="0">
        <v>0.0008197608092707292</v>
      </c>
      <c r="G23" s="0">
        <v>48.999693864436807</v>
      </c>
      <c r="H23" s="0">
        <v>0.050000000000000003</v>
      </c>
      <c r="I23" s="0">
        <v>-0.12899524278966112</v>
      </c>
      <c r="J23" s="0">
        <v>0.12899524278966112</v>
      </c>
      <c r="K23" s="0">
        <v>-0.5</v>
      </c>
      <c r="L23" s="0">
        <v>0.5</v>
      </c>
      <c r="M23" s="0">
        <v>-0.14759389046822391</v>
      </c>
      <c r="N23" s="0">
        <v>0.037523632856982791</v>
      </c>
      <c r="O23" s="0">
        <v>-0.16597945100759445</v>
      </c>
      <c r="P23" s="0">
        <v>0.055909193396353335</v>
      </c>
      <c r="Q23" s="0">
        <v>-0.99687164969629627</v>
      </c>
      <c r="R23" s="0">
        <v>0.32372440118854073</v>
      </c>
      <c r="S23" s="0">
        <v>1</v>
      </c>
      <c r="T23" s="0">
        <v>101</v>
      </c>
      <c r="U23" s="0">
        <v>1.3189203142580725</v>
      </c>
      <c r="V23" s="0">
        <v>0.25349860744090735</v>
      </c>
      <c r="W23" s="0">
        <v>2</v>
      </c>
      <c r="X23" s="0">
        <v>3</v>
      </c>
      <c r="Y23" s="0">
        <v>0.950109312658455</v>
      </c>
      <c r="Z23" s="0">
        <v>0.779249778195097</v>
      </c>
      <c r="AA23" s="0">
        <v>0.0145895333804424</v>
      </c>
      <c r="AB23" s="0">
        <v>1.6462091383260801e-06</v>
      </c>
      <c r="AC23" s="0">
        <v>1240.5</v>
      </c>
      <c r="AD23" s="0">
        <v>2441</v>
      </c>
      <c r="AE23" s="0">
        <v>40</v>
      </c>
      <c r="AF23" s="0">
        <v>0.35678680276470498</v>
      </c>
      <c r="AG23" s="0">
        <v>9.2060732484138104e-20</v>
      </c>
      <c r="AH23" s="0">
        <v>2.3958965080977302e-22</v>
      </c>
      <c r="AI23" s="0">
        <v>-0.12899524278966101</v>
      </c>
      <c r="AJ23" s="0">
        <v>0.12899524278966101</v>
      </c>
      <c r="AK23" s="0">
        <v>0.050000000000000003</v>
      </c>
      <c r="AL23" s="0" t="s">
        <v>841</v>
      </c>
      <c r="AM23" s="0" t="s">
        <v>857</v>
      </c>
    </row>
    <row r="24" hidden="true">
      <c r="A24" s="0" t="s">
        <v>802</v>
      </c>
      <c r="B24" s="0">
        <v>0.89092055485498101</v>
      </c>
      <c r="C24" s="0">
        <v>6.8313135989150329</v>
      </c>
      <c r="D24" s="0">
        <v>2.3325173040026357e-09</v>
      </c>
      <c r="E24" s="0">
        <v>1.6946925180884873</v>
      </c>
      <c r="F24" s="0">
        <v>0.95236362610249603</v>
      </c>
      <c r="G24" s="0">
        <v>60.535793486590819</v>
      </c>
      <c r="H24" s="0">
        <v>0.050000000000000003</v>
      </c>
      <c r="I24" s="0">
        <v>-0.53674853625581664</v>
      </c>
      <c r="J24" s="0">
        <v>0.53674853625581664</v>
      </c>
      <c r="K24" s="0">
        <v>-0.5</v>
      </c>
      <c r="L24" s="0">
        <v>0.5</v>
      </c>
      <c r="M24" s="0">
        <v>0.54182184851686799</v>
      </c>
      <c r="N24" s="0">
        <v>1.240019261193094</v>
      </c>
      <c r="O24" s="0">
        <v>0.47295649112547811</v>
      </c>
      <c r="P24" s="0">
        <v>1.308884618584484</v>
      </c>
      <c r="Q24" s="0">
        <v>4.2630030585017602</v>
      </c>
      <c r="R24" s="0">
        <v>7.1748712943563864e-05</v>
      </c>
      <c r="S24" s="0">
        <v>1</v>
      </c>
      <c r="T24" s="0">
        <v>111</v>
      </c>
      <c r="U24" s="0">
        <v>20.679588519229654</v>
      </c>
      <c r="V24" s="0">
        <v>1.3924939556303577e-05</v>
      </c>
      <c r="W24" s="0">
        <v>1</v>
      </c>
      <c r="X24" s="0">
        <v>2</v>
      </c>
      <c r="Y24" s="0">
        <v>0.92424618855595797</v>
      </c>
      <c r="Z24" s="0">
        <v>0.950109312658455</v>
      </c>
      <c r="AA24" s="0">
        <v>0.0027019056676303899</v>
      </c>
      <c r="AB24" s="0">
        <v>0.0145895333804424</v>
      </c>
      <c r="AC24" s="0">
        <v>2117.5</v>
      </c>
      <c r="AD24" s="0">
        <v>2952</v>
      </c>
      <c r="AE24" s="0">
        <v>1283</v>
      </c>
      <c r="AF24" s="0">
        <v>6.5646890351277204e-05</v>
      </c>
      <c r="AG24" s="0">
        <v>1.7855715224309101e-17</v>
      </c>
      <c r="AH24" s="0">
        <v>0.030974692884840799</v>
      </c>
      <c r="AI24" s="0">
        <v>-0.53674853625581698</v>
      </c>
      <c r="AJ24" s="0">
        <v>0.53674853625581698</v>
      </c>
      <c r="AK24" s="0">
        <v>0.050000000000000003</v>
      </c>
      <c r="AL24" s="0" t="s">
        <v>841</v>
      </c>
      <c r="AM24" s="0" t="s">
        <v>858</v>
      </c>
    </row>
    <row r="25" hidden="true">
      <c r="A25" s="0" t="s">
        <v>803</v>
      </c>
      <c r="B25" s="0">
        <v>-0.18579234972677594</v>
      </c>
      <c r="C25" s="0">
        <v>0.94521799771516612</v>
      </c>
      <c r="D25" s="0">
        <v>0.17401362887860683</v>
      </c>
      <c r="E25" s="0">
        <v>-3.8715126775751894</v>
      </c>
      <c r="F25" s="0">
        <v>0.0001262085552999061</v>
      </c>
      <c r="G25" s="0">
        <v>65.390500432306894</v>
      </c>
      <c r="H25" s="0">
        <v>0.050000000000000003</v>
      </c>
      <c r="I25" s="0">
        <v>-0.30581735883347289</v>
      </c>
      <c r="J25" s="0">
        <v>0.30581735883347289</v>
      </c>
      <c r="K25" s="0">
        <v>-0.5</v>
      </c>
      <c r="L25" s="0">
        <v>0.5</v>
      </c>
      <c r="M25" s="0">
        <v>-0.39765962015474066</v>
      </c>
      <c r="N25" s="0">
        <v>0.026074920701188803</v>
      </c>
      <c r="O25" s="0">
        <v>-0.43936280834492752</v>
      </c>
      <c r="P25" s="0">
        <v>0.067778108891375644</v>
      </c>
      <c r="Q25" s="0">
        <v>-1.4631473399300117</v>
      </c>
      <c r="R25" s="0">
        <v>0.14821742222152534</v>
      </c>
      <c r="S25" s="0">
        <v>1</v>
      </c>
      <c r="T25" s="0">
        <v>101</v>
      </c>
      <c r="U25" s="0">
        <v>2.4773255655347448</v>
      </c>
      <c r="V25" s="0">
        <v>0.11862589267708877</v>
      </c>
      <c r="W25" s="0">
        <v>2</v>
      </c>
      <c r="X25" s="0">
        <v>3</v>
      </c>
      <c r="Y25" s="0">
        <v>0.950109312658455</v>
      </c>
      <c r="Z25" s="0">
        <v>0.779249778195097</v>
      </c>
      <c r="AA25" s="0">
        <v>0.0145895333804424</v>
      </c>
      <c r="AB25" s="0">
        <v>1.6462091383260801e-06</v>
      </c>
      <c r="AC25" s="0">
        <v>1145.5</v>
      </c>
      <c r="AD25" s="0">
        <v>2052</v>
      </c>
      <c r="AE25" s="0">
        <v>239</v>
      </c>
      <c r="AF25" s="0">
        <v>0.15003787713944799</v>
      </c>
      <c r="AG25" s="0">
        <v>5.9681215643343501e-09</v>
      </c>
      <c r="AH25" s="0">
        <v>6.5084633800075899e-15</v>
      </c>
      <c r="AI25" s="0">
        <v>-0.305817358833473</v>
      </c>
      <c r="AJ25" s="0">
        <v>0.305817358833473</v>
      </c>
      <c r="AK25" s="0">
        <v>0.050000000000000003</v>
      </c>
      <c r="AL25" s="0" t="s">
        <v>841</v>
      </c>
      <c r="AM25" s="0" t="s">
        <v>859</v>
      </c>
    </row>
  </sheetData>
  <autoFilter ref="A1:AM25" xr:uid="{00000000-0001-0000-0200-000000000000}">
    <filterColumn colId="0">
      <filters>
        <filter val="Uebel_12"/>
        <filter val="Uebel_23"/>
      </filters>
    </filterColumn>
  </autoFilter>
  <conditionalFormatting sqref="F1:F1048576 D1:D1048576 R1:R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ANOVA_UsabQ</vt:lpstr>
      <vt:lpstr>CLM_UsabQ</vt:lpstr>
      <vt:lpstr>TOST_UsabQ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2022-09-17T12:29:16Z</dcterms:modified>
</cp:coreProperties>
</file>