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ga84kuj\Desktop\Auswertung_EyeTracking\Blickzuwendung_Dauer_Pfade\"/>
    </mc:Choice>
  </mc:AlternateContent>
  <xr:revisionPtr revIDLastSave="0" documentId="13_ncr:1_{2105F8C7-CFC4-45FB-B692-D0C43942ED84}" xr6:coauthVersionLast="47" xr6:coauthVersionMax="47" xr10:uidLastSave="{00000000-0000-0000-0000-000000000000}"/>
  <bookViews>
    <workbookView xWindow="-120" yWindow="-120" windowWidth="29040" windowHeight="15840" xr2:uid="{00000000-000D-0000-FFFF-FFFF00000000}"/>
  </bookViews>
  <sheets>
    <sheet name="Erläuterung" sheetId="2" r:id="rId1"/>
    <sheet name="T2,6,8" sheetId="3" r:id="rId2"/>
    <sheet name="T10,12"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<sst xmlns="http://schemas.openxmlformats.org/spreadsheetml/2006/main" count="1744" uniqueCount="89">
  <si>
    <t>surt</t>
  </si>
  <si>
    <t>ic</t>
  </si>
  <si>
    <t>street</t>
  </si>
  <si>
    <t>wheel</t>
  </si>
  <si>
    <t>Proband</t>
  </si>
  <si>
    <t>ZS Symbole</t>
  </si>
  <si>
    <t>ZS Anzeige aktiviert</t>
  </si>
  <si>
    <t>ZS Blickrichtung IC</t>
  </si>
  <si>
    <t>ZS Blick von IC weg</t>
  </si>
  <si>
    <t>ZS 1 AoI Wechsel</t>
  </si>
  <si>
    <t>ZS 4 AoI Wechsel</t>
  </si>
  <si>
    <t>ZS 5 AoI Wechsel</t>
  </si>
  <si>
    <t>AoI Anzeige aktiviert</t>
  </si>
  <si>
    <t>Task 2 (&amp;Comments)</t>
  </si>
  <si>
    <t>AoI 1 AoI Wechsel</t>
  </si>
  <si>
    <t>AoI 2 AoI Wechsel</t>
  </si>
  <si>
    <t>AoI 3 AoI Wechsel</t>
  </si>
  <si>
    <t>AoI 4 AoI Wechsel</t>
  </si>
  <si>
    <t>AoI 5 AoI Wechsel</t>
  </si>
  <si>
    <t>Task6  (&amp;Comments)</t>
  </si>
  <si>
    <t>Task 8 (&amp;Comments)</t>
  </si>
  <si>
    <t>ZS Blick auf IC</t>
  </si>
  <si>
    <t>ZS 6 AoI Wechsel</t>
  </si>
  <si>
    <t>AoI 6 AoI Wechsel</t>
  </si>
  <si>
    <t>ZS 7 AoI Wechsel</t>
  </si>
  <si>
    <t>AoI 7 AoI Wechsel</t>
  </si>
  <si>
    <t>ZS 8 AoI Wechsel</t>
  </si>
  <si>
    <t>AoI 8 AoI Wechsel</t>
  </si>
  <si>
    <t>ZS 9 AoI Wechsel</t>
  </si>
  <si>
    <t>AoI 9 AoI Wechsel</t>
  </si>
  <si>
    <t>AoI 10 AoI Wechsel</t>
  </si>
  <si>
    <t>ZS 11 AoI Wechsel</t>
  </si>
  <si>
    <t>AoI 11 AoI Wechsel</t>
  </si>
  <si>
    <t>ZS Anzeige Ende</t>
  </si>
  <si>
    <t>ZS 2 AoI Wechsel</t>
  </si>
  <si>
    <t>ZS3 AoI Wechsel</t>
  </si>
  <si>
    <t>ZS 10 Wechsel</t>
  </si>
  <si>
    <t>ZS 12 AoI Wechsel</t>
  </si>
  <si>
    <t>AoI 12 AoI Wechsel</t>
  </si>
  <si>
    <t>AoI Anzeige Ende</t>
  </si>
  <si>
    <t>Task 10 (&amp;Comments)</t>
  </si>
  <si>
    <t>Task12 (&amp;Comments)</t>
  </si>
  <si>
    <t>modusänderung verlängert anzeige erheblich</t>
  </si>
  <si>
    <t>06.06,799</t>
  </si>
  <si>
    <t>06.07,054</t>
  </si>
  <si>
    <t>05.03,464</t>
  </si>
  <si>
    <t>21:15.379</t>
  </si>
  <si>
    <t>kein blick zu ic</t>
  </si>
  <si>
    <t>countdown übersprungen</t>
  </si>
  <si>
    <t>kein blick auf ic</t>
  </si>
  <si>
    <t>ab hier andere Anzeige</t>
  </si>
  <si>
    <t>extrem lange anzeige/sehr sprunghafter Blick</t>
  </si>
  <si>
    <t>beginn berechnet, da nicht sichtbar</t>
  </si>
  <si>
    <t>blick nach ic erst nachdem anzeige verschwand</t>
  </si>
  <si>
    <t>bemerkte anzeige viel zu spät, sehr viele wechsel zwischen surt und street</t>
  </si>
  <si>
    <t>sehr viele Surt-street wechsel bevor anzeige bemerkt wird</t>
  </si>
  <si>
    <t>bemerkt Anzeige nicht</t>
  </si>
  <si>
    <t>10_5 länger als 10sec ohne blick auf ic</t>
  </si>
  <si>
    <t>lange Anzeuige durch modusänderung</t>
  </si>
  <si>
    <t>letzter Zeitstempel bei 10 sekunden von 12_3</t>
  </si>
  <si>
    <t>zu viele wechsel</t>
  </si>
  <si>
    <t>lange Anzeige durch modusänderung</t>
  </si>
  <si>
    <t>21:30.916</t>
  </si>
  <si>
    <t>bemerkte anzeige viel zu spät, sehr viele wechsel zwischen surt und street, blick auf ic erst nach anzeigenende</t>
  </si>
  <si>
    <t xml:space="preserve">TC mit Verfügbarkeitsänderungen: TC2, TC6, TC8; TC10, TC12
Proband 3: Tc 8,10,12 Pupil out of screen, Proband 7 hat keine TC 2&amp;6 und TC8 ist unerkennbar, Proband 9 TC 6&amp;8 unerkennbar, Proband 11 Task 2&amp;6&amp;8 unerkennbar, Proband 14 TC6 unerkennbar, Proband 15 Video zu weit nach unten gerichtet,Proband 18 TC6 Augen sehr lange geschlossen, Proband 23 TC8 unerkennbar, Proband 27 pupil out of screen, Proband 34 TC 8,12 pupil not detected/out of screen, Proband 53 Tc2,6,8 unerkannbar, Proband 54 TC 2,6,8,10 unerkennbar, Proband 62 unerkennbar, Proband 63 Pupillenerkennung völlig fehlerhaft, Proband 64 TC 2,6,8,12 unerkennbar, Proband 66 Tc10,12 unerkennbar, Proband 67 TC6,8 ohne Anzeige und TC10,12 Pupille off, Proband 68 Tc12 fehlt, Proband 71 Tc6,8,12 ohne Anzeige, Proband 72 Tc8 ohne Anzeige, Proband 76 Tc2 Pupil not detected/out of screen, Proband 77 Tc6 größtenteils pupil not detected und Tc 8 unerkennbar, Proband 78 Tc6,12 ohne Anzeige, Proband 79 Tc 8,10,12 unerkennbar, 
</t>
  </si>
  <si>
    <t xml:space="preserve">Proband 3: Tc 8,10,12 Pupil out of screen, </t>
  </si>
  <si>
    <t xml:space="preserve">Proband 7 hat keine TC 2&amp;6 und TC8 ist unerkennbar, </t>
  </si>
  <si>
    <t xml:space="preserve">Proband 9 TC 6&amp;8 unerkennbar, </t>
  </si>
  <si>
    <t xml:space="preserve">Proband 11 Task 2&amp;6&amp;8 unerkennbar, </t>
  </si>
  <si>
    <t xml:space="preserve">Proband 14 TC6 unerkennbar, </t>
  </si>
  <si>
    <t>Proband 15 Video zu weit nach unten gerichtet,</t>
  </si>
  <si>
    <t xml:space="preserve">Proband 18 TC6 Augen sehr lange geschlossen, </t>
  </si>
  <si>
    <t xml:space="preserve">Proband 23 TC8 unerkennbar, </t>
  </si>
  <si>
    <t xml:space="preserve">Proband 27 pupil out of screen, </t>
  </si>
  <si>
    <t xml:space="preserve">Proband 34 TC 8,12 pupil not detected/out of screen, </t>
  </si>
  <si>
    <t xml:space="preserve">Proband 53 Tc2,6,8 unerkannbar, </t>
  </si>
  <si>
    <t xml:space="preserve">Proband 54 TC 2,6,8,10 unerkennbar, </t>
  </si>
  <si>
    <t xml:space="preserve">Proband 62 unerkennbar, </t>
  </si>
  <si>
    <t xml:space="preserve">Proband 63 Pupillenerkennung völlig fehlerhaft, </t>
  </si>
  <si>
    <t xml:space="preserve">Proband 64 TC 2,6,8,12 unerkennbar, </t>
  </si>
  <si>
    <t xml:space="preserve">Proband 66 Tc10,12 unerkennbar, </t>
  </si>
  <si>
    <t xml:space="preserve">Proband 67 TC6,8 ohne Anzeige und TC10,12 Pupille off, </t>
  </si>
  <si>
    <t xml:space="preserve">Proband 68 Tc12 fehlt, </t>
  </si>
  <si>
    <t xml:space="preserve">Proband 71 Tc6,8,12 ohne Anzeige, </t>
  </si>
  <si>
    <t xml:space="preserve">Proband 72 Tc8 ohne Anzeige, </t>
  </si>
  <si>
    <t xml:space="preserve">Proband 76 Tc2 Pupil not detected/out of screen, </t>
  </si>
  <si>
    <t xml:space="preserve">Proband 77 Tc6 größtenteils pupil not detected und Tc 8 unerkennbar, </t>
  </si>
  <si>
    <t xml:space="preserve">Proband 78 Tc6,12 ohne Anzeige, </t>
  </si>
  <si>
    <t xml:space="preserve">Proband 79 Tc 8,10,12 unerkennbar,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</si>
</sst>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ss.000"/>
  </numFmts>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164" fontId="0" fillId="0" borderId="0" xfId="0" applyNumberFormat="1"/>
    <xf numFmtId="0" fontId="1" fillId="2" borderId="0" xfId="0" applyFont="1" applyFill="1"/>
    <xf numFmtId="0" fontId="0" fillId="0" borderId="0" xfId="0" applyFont="1" applyFill="1"/>
    <xf numFmtId="0" fontId="0" fillId="3" borderId="0" xfId="0" applyFill="1"/>
    <xf numFmtId="0" fontId="0" fillId="3" borderId="0" xfId="0" applyFont="1" applyFill="1"/>
  </cellXfs>
  <cellStyles count="1">
    <cellStyle name="Normal" xfId="0" builtinId="0"/>
  </cellStyles>
  <dxfs count="2">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abSelected="1" zoomScale="85" zoomScaleNormal="85" workbookViewId="0">
      <selection activeCell="A46" sqref="A46"/>
    </sheetView>
  </sheetViews>
  <sheetFormatPr defaultColWidth="11" defaultRowHeight="15.75" x14ac:dyDescent="0.25"/>
  <cols>
    <col min="1" max="1" width="101.625" customWidth="1"/>
    <col min="2" max="2" width="43.125" customWidth="1"/>
  </cols>
  <sheetData>
    <row r="1" spans="1:2" ht="399" customHeight="1" x14ac:dyDescent="0.25">
      <c r="A1" s="1" t="s">
        <v>64</v>
      </c>
      <c r="B1" s="4"/>
    </row>
    <row r="3" spans="1:2" ht="162" customHeight="1" x14ac:dyDescent="0.25">
      <c r="A3" s="1"/>
    </row>
    <row r="4" spans="1:2" x14ac:dyDescent="0.25">
      <c r="A4" t="s">
        <v>65</v>
      </c>
    </row>
    <row r="5" spans="1:2" x14ac:dyDescent="0.25">
      <c r="A5" t="s">
        <v>66</v>
      </c>
    </row>
    <row r="6" spans="1:2" x14ac:dyDescent="0.25">
      <c r="A6" t="s">
        <v>67</v>
      </c>
    </row>
    <row r="7" spans="1:2" x14ac:dyDescent="0.25">
      <c r="A7" t="s">
        <v>68</v>
      </c>
    </row>
    <row r="8" spans="1:2" x14ac:dyDescent="0.25">
      <c r="A8" t="s">
        <v>69</v>
      </c>
    </row>
    <row r="9" spans="1:2" x14ac:dyDescent="0.25">
      <c r="A9" t="s">
        <v>70</v>
      </c>
    </row>
    <row r="10" spans="1:2" x14ac:dyDescent="0.25">
      <c r="A10" t="s">
        <v>71</v>
      </c>
    </row>
    <row r="11" spans="1:2" x14ac:dyDescent="0.25">
      <c r="A11" t="s">
        <v>72</v>
      </c>
    </row>
    <row r="12" spans="1:2" x14ac:dyDescent="0.25">
      <c r="A12" t="s">
        <v>73</v>
      </c>
    </row>
    <row r="13" spans="1:2" x14ac:dyDescent="0.25">
      <c r="A13" t="s">
        <v>74</v>
      </c>
    </row>
    <row r="14" spans="1:2" x14ac:dyDescent="0.25">
      <c r="A14" t="s">
        <v>75</v>
      </c>
    </row>
    <row r="15" spans="1:2" x14ac:dyDescent="0.25">
      <c r="A15" t="s">
        <v>76</v>
      </c>
    </row>
    <row r="16" spans="1:2" x14ac:dyDescent="0.25">
      <c r="A16" t="s">
        <v>77</v>
      </c>
    </row>
    <row r="17" spans="1:1" x14ac:dyDescent="0.25">
      <c r="A17" t="s">
        <v>78</v>
      </c>
    </row>
    <row r="18" spans="1:1" x14ac:dyDescent="0.25">
      <c r="A18" t="s">
        <v>79</v>
      </c>
    </row>
    <row r="19" spans="1:1" x14ac:dyDescent="0.25">
      <c r="A19" t="s">
        <v>80</v>
      </c>
    </row>
    <row r="20" spans="1:1" x14ac:dyDescent="0.25">
      <c r="A20" t="s">
        <v>81</v>
      </c>
    </row>
    <row r="21" spans="1:1" x14ac:dyDescent="0.25">
      <c r="A21" t="s">
        <v>82</v>
      </c>
    </row>
    <row r="22" spans="1:1" x14ac:dyDescent="0.25">
      <c r="A22" t="s">
        <v>83</v>
      </c>
    </row>
    <row r="23" spans="1:1" x14ac:dyDescent="0.25">
      <c r="A23" t="s">
        <v>84</v>
      </c>
    </row>
    <row r="24" spans="1:1" x14ac:dyDescent="0.25">
      <c r="A24" t="s">
        <v>85</v>
      </c>
    </row>
    <row r="25" spans="1:1" x14ac:dyDescent="0.25">
      <c r="A25" t="s">
        <v>86</v>
      </c>
    </row>
    <row r="26" spans="1:1" x14ac:dyDescent="0.25">
      <c r="A26" t="s">
        <v>87</v>
      </c>
    </row>
    <row r="27" spans="1:1" x14ac:dyDescent="0.25">
      <c r="A27" t="s">
        <v>88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24"/>
  <sheetViews>
    <sheetView topLeftCell="A142" zoomScale="80" zoomScaleNormal="80" workbookViewId="0">
      <selection activeCell="G198" sqref="G198:W198"/>
    </sheetView>
  </sheetViews>
  <sheetFormatPr defaultColWidth="11" defaultRowHeight="15.75" x14ac:dyDescent="0.25"/>
  <cols>
    <col min="1" max="1" width="16.75" customWidth="1"/>
    <col min="3" max="3" width="0" hidden="1" customWidth="1"/>
    <col min="4" max="4" width="16.125" hidden="1" customWidth="1"/>
    <col min="5" max="5" width="13.5" hidden="1" customWidth="1"/>
    <col min="6" max="6" width="13.5" customWidth="1"/>
    <col min="22" max="23" width="14.125" customWidth="1"/>
  </cols>
  <sheetData>
    <row r="1" spans="1:35" x14ac:dyDescent="0.25">
      <c r="A1" s="2" t="s">
        <v>13</v>
      </c>
      <c r="B1" s="2" t="s">
        <v>4</v>
      </c>
      <c r="C1" s="2" t="s">
        <v>5</v>
      </c>
      <c r="D1" s="2" t="s">
        <v>6</v>
      </c>
      <c r="E1" s="2" t="s">
        <v>7</v>
      </c>
      <c r="F1" s="2" t="s">
        <v>21</v>
      </c>
      <c r="G1" s="2" t="s">
        <v>8</v>
      </c>
      <c r="H1" s="2" t="s">
        <v>9</v>
      </c>
      <c r="I1" s="2" t="s">
        <v>34</v>
      </c>
      <c r="J1" s="2" t="s">
        <v>35</v>
      </c>
      <c r="K1" s="2" t="s">
        <v>10</v>
      </c>
      <c r="L1" s="2" t="s">
        <v>11</v>
      </c>
      <c r="M1" s="2" t="s">
        <v>22</v>
      </c>
      <c r="N1" s="2" t="s">
        <v>24</v>
      </c>
      <c r="O1" s="2" t="s">
        <v>26</v>
      </c>
      <c r="P1" s="2" t="s">
        <v>28</v>
      </c>
      <c r="Q1" s="2" t="s">
        <v>36</v>
      </c>
      <c r="R1" s="2" t="s">
        <v>31</v>
      </c>
      <c r="S1" s="2" t="s">
        <v>37</v>
      </c>
      <c r="T1" s="2" t="s">
        <v>33</v>
      </c>
      <c r="U1" s="2"/>
      <c r="V1" s="2" t="s">
        <v>12</v>
      </c>
      <c r="W1" s="2" t="s">
        <v>14</v>
      </c>
      <c r="X1" s="2" t="s">
        <v>15</v>
      </c>
      <c r="Y1" s="2" t="s">
        <v>16</v>
      </c>
      <c r="Z1" s="2" t="s">
        <v>17</v>
      </c>
      <c r="AA1" s="2" t="s">
        <v>18</v>
      </c>
      <c r="AB1" s="2" t="s">
        <v>23</v>
      </c>
      <c r="AC1" s="2" t="s">
        <v>25</v>
      </c>
      <c r="AD1" s="2" t="s">
        <v>27</v>
      </c>
      <c r="AE1" s="2" t="s">
        <v>29</v>
      </c>
      <c r="AF1" s="2" t="s">
        <v>30</v>
      </c>
      <c r="AG1" s="2" t="s">
        <v>32</v>
      </c>
      <c r="AH1" s="2" t="s">
        <v>38</v>
      </c>
      <c r="AI1" s="2" t="s">
        <v>39</v>
      </c>
    </row>
    <row r="2" spans="1:35" x14ac:dyDescent="0.25">
      <c r="A2" s="3"/>
      <c r="B2">
        <v>1</v>
      </c>
      <c r="C2" s="3">
        <v>3.7431134259259258E-3</v>
      </c>
      <c r="D2" s="3">
        <v>3.7431134259259258E-3</v>
      </c>
      <c r="E2" s="3">
        <v>3.7476388888888889E-3</v>
      </c>
      <c r="F2" s="3">
        <v>3.748032407407407E-3</v>
      </c>
      <c r="G2" s="3">
        <v>3.7791203703703702E-3</v>
      </c>
      <c r="H2" s="3">
        <v>3.748032407407407E-3</v>
      </c>
      <c r="I2" s="3">
        <v>3.7795138888888891E-3</v>
      </c>
      <c r="J2" s="3">
        <v>3.7852199074074073E-3</v>
      </c>
      <c r="K2" s="3">
        <v>3.8092245370370367E-3</v>
      </c>
      <c r="L2" s="3">
        <v>3.8249652777777778E-3</v>
      </c>
      <c r="M2" s="3">
        <v>3.8721875000000002E-3</v>
      </c>
      <c r="N2" s="3"/>
      <c r="O2" s="3"/>
      <c r="P2" s="3"/>
      <c r="Q2" s="3"/>
      <c r="R2" s="3"/>
      <c r="S2" s="3"/>
      <c r="T2" s="3">
        <v>3.8741550925925922E-3</v>
      </c>
      <c r="U2" s="3"/>
      <c r="V2" t="s">
        <v>2</v>
      </c>
      <c r="W2" t="s">
        <v>1</v>
      </c>
      <c r="X2" t="s">
        <v>3</v>
      </c>
      <c r="Y2" t="s">
        <v>1</v>
      </c>
      <c r="Z2" t="s">
        <v>2</v>
      </c>
      <c r="AA2" t="s">
        <v>1</v>
      </c>
      <c r="AB2" t="s">
        <v>2</v>
      </c>
      <c r="AI2" t="s">
        <v>2</v>
      </c>
    </row>
    <row r="3" spans="1:35" x14ac:dyDescent="0.25">
      <c r="A3" t="s">
        <v>42</v>
      </c>
      <c r="B3">
        <v>2</v>
      </c>
      <c r="C3" s="3">
        <v>3.4391550925925926E-3</v>
      </c>
      <c r="D3" s="3">
        <v>3.4391550925925926E-3</v>
      </c>
      <c r="E3" s="3">
        <v>3.4428935185185183E-3</v>
      </c>
      <c r="F3" s="3">
        <v>3.4432870370370368E-3</v>
      </c>
      <c r="G3" s="3">
        <v>3.4606018518518523E-3</v>
      </c>
      <c r="H3" s="3">
        <v>3.4432870370370368E-3</v>
      </c>
      <c r="I3" s="3">
        <v>3.4623726851851851E-3</v>
      </c>
      <c r="J3" s="3">
        <v>3.4712268518518521E-3</v>
      </c>
      <c r="K3" s="3">
        <v>3.5271064814814813E-3</v>
      </c>
      <c r="L3" s="3">
        <v>3.5434374999999997E-3</v>
      </c>
      <c r="M3" s="3">
        <v>3.550520833333333E-3</v>
      </c>
      <c r="N3" s="3">
        <v>3.5589814814814811E-3</v>
      </c>
      <c r="O3" s="3">
        <v>3.6054166666666665E-3</v>
      </c>
      <c r="P3" s="3">
        <v>3.6132870370370368E-3</v>
      </c>
      <c r="Q3" s="3">
        <v>3.6225347222222219E-3</v>
      </c>
      <c r="R3" s="3">
        <v>3.6492939814814812E-3</v>
      </c>
      <c r="S3" s="3"/>
      <c r="T3" s="3">
        <v>3.6610995370370369E-3</v>
      </c>
      <c r="U3" s="3"/>
      <c r="V3" t="s">
        <v>2</v>
      </c>
      <c r="W3" t="s">
        <v>1</v>
      </c>
      <c r="X3" t="s">
        <v>3</v>
      </c>
      <c r="Y3" t="s">
        <v>1</v>
      </c>
      <c r="Z3" t="s">
        <v>2</v>
      </c>
      <c r="AA3" t="s">
        <v>1</v>
      </c>
      <c r="AB3" t="s">
        <v>2</v>
      </c>
      <c r="AC3" t="s">
        <v>1</v>
      </c>
      <c r="AD3" t="s">
        <v>2</v>
      </c>
      <c r="AE3" t="s">
        <v>1</v>
      </c>
      <c r="AF3" t="s">
        <v>2</v>
      </c>
      <c r="AG3" t="s">
        <v>1</v>
      </c>
      <c r="AI3" t="s">
        <v>1</v>
      </c>
    </row>
    <row r="4" spans="1:35" x14ac:dyDescent="0.25">
      <c r="B4">
        <v>3</v>
      </c>
      <c r="C4" s="3"/>
      <c r="D4" s="3">
        <v>4.5754050925925927E-3</v>
      </c>
      <c r="E4" s="3">
        <v>4.5793402777777777E-3</v>
      </c>
      <c r="F4" s="3">
        <v>4.5793402777777777E-3</v>
      </c>
      <c r="G4" s="3">
        <v>4.6123958333333329E-3</v>
      </c>
      <c r="H4" s="3">
        <v>4.5793402777777777E-3</v>
      </c>
      <c r="I4" s="3">
        <v>4.6125925925925926E-3</v>
      </c>
      <c r="J4" s="3">
        <v>4.6198726851851852E-3</v>
      </c>
      <c r="K4" s="3"/>
      <c r="L4" s="3"/>
      <c r="M4" s="3"/>
      <c r="N4" s="3"/>
      <c r="O4" s="3"/>
      <c r="P4" s="3"/>
      <c r="Q4" s="3"/>
      <c r="R4" s="3"/>
      <c r="S4" s="3"/>
      <c r="T4" s="3">
        <v>4.6562731481481481E-3</v>
      </c>
      <c r="U4" s="3"/>
      <c r="V4" t="s">
        <v>2</v>
      </c>
      <c r="W4" t="s">
        <v>1</v>
      </c>
      <c r="AI4" t="s">
        <v>1</v>
      </c>
    </row>
    <row r="5" spans="1:35" x14ac:dyDescent="0.25">
      <c r="B5">
        <v>4</v>
      </c>
      <c r="C5" s="3"/>
      <c r="D5" s="3">
        <v>4.1825925925925928E-3</v>
      </c>
      <c r="E5" s="3">
        <v>4.1851504629629626E-3</v>
      </c>
      <c r="F5" s="3">
        <v>4.1857407407407407E-3</v>
      </c>
      <c r="G5" s="3">
        <v>4.2006944444444453E-3</v>
      </c>
      <c r="H5" s="3">
        <v>4.1857407407407407E-3</v>
      </c>
      <c r="I5" s="3">
        <v>4.2012847222222226E-3</v>
      </c>
      <c r="J5" s="3">
        <v>4.2046296296296302E-3</v>
      </c>
      <c r="K5" s="3">
        <v>4.2130902777777774E-3</v>
      </c>
      <c r="L5" s="3">
        <v>4.2197800925925918E-3</v>
      </c>
      <c r="M5" s="3">
        <v>4.2254861111111113E-3</v>
      </c>
      <c r="N5" s="3" t="s">
        <v>43</v>
      </c>
      <c r="O5" s="3" t="s">
        <v>44</v>
      </c>
      <c r="P5" s="3"/>
      <c r="Q5" s="3"/>
      <c r="R5" s="3"/>
      <c r="S5" s="3"/>
      <c r="T5" s="3">
        <v>4.2632638888888885E-3</v>
      </c>
      <c r="V5" t="s">
        <v>2</v>
      </c>
      <c r="W5" t="s">
        <v>1</v>
      </c>
      <c r="X5" t="s">
        <v>3</v>
      </c>
      <c r="Y5" t="s">
        <v>1</v>
      </c>
      <c r="Z5" t="s">
        <v>3</v>
      </c>
      <c r="AA5" t="s">
        <v>2</v>
      </c>
      <c r="AB5" t="s">
        <v>1</v>
      </c>
      <c r="AC5" t="s">
        <v>2</v>
      </c>
      <c r="AD5" t="s">
        <v>1</v>
      </c>
      <c r="AI5" t="s">
        <v>1</v>
      </c>
    </row>
    <row r="6" spans="1:35" x14ac:dyDescent="0.25">
      <c r="B6">
        <v>6</v>
      </c>
      <c r="C6" s="3"/>
      <c r="D6" s="3">
        <v>4.0741898148148143E-3</v>
      </c>
      <c r="E6" s="3">
        <v>4.0765509259259253E-3</v>
      </c>
      <c r="F6" s="3">
        <v>4.0769444444444447E-3</v>
      </c>
      <c r="G6" s="3">
        <v>4.1062615740740738E-3</v>
      </c>
      <c r="H6" s="3">
        <v>4.0769444444444447E-3</v>
      </c>
      <c r="I6" s="3">
        <v>4.1066550925925932E-3</v>
      </c>
      <c r="J6" s="3">
        <v>4.1414814814814812E-3</v>
      </c>
      <c r="K6" s="3">
        <v>4.1515162037037041E-3</v>
      </c>
      <c r="L6" s="3"/>
      <c r="M6" s="3"/>
      <c r="N6" s="3"/>
      <c r="O6" s="3"/>
      <c r="P6" s="3"/>
      <c r="Q6" s="3"/>
      <c r="R6" s="3"/>
      <c r="S6" s="3"/>
      <c r="T6" s="3">
        <v>4.1556481481481479E-3</v>
      </c>
      <c r="U6" s="3"/>
      <c r="V6" t="s">
        <v>2</v>
      </c>
      <c r="W6" t="s">
        <v>1</v>
      </c>
      <c r="X6" t="s">
        <v>2</v>
      </c>
      <c r="Y6" t="s">
        <v>1</v>
      </c>
      <c r="Z6" t="s">
        <v>2</v>
      </c>
      <c r="AI6" t="s">
        <v>2</v>
      </c>
    </row>
    <row r="7" spans="1:35" x14ac:dyDescent="0.25">
      <c r="B7">
        <v>8</v>
      </c>
      <c r="C7" s="3"/>
      <c r="D7" s="3">
        <v>3.8339236111111113E-3</v>
      </c>
      <c r="E7" s="3">
        <v>3.8589120370370374E-3</v>
      </c>
      <c r="F7" s="3">
        <v>3.862060185185185E-3</v>
      </c>
      <c r="G7" s="3">
        <v>3.9033796296296295E-3</v>
      </c>
      <c r="H7" s="3">
        <v>3.862060185185185E-3</v>
      </c>
      <c r="I7" s="3">
        <v>3.9035763888888887E-3</v>
      </c>
      <c r="J7" s="3">
        <v>3.9100694444444443E-3</v>
      </c>
      <c r="K7" s="3"/>
      <c r="L7" s="3"/>
      <c r="M7" s="3"/>
      <c r="N7" s="3"/>
      <c r="O7" s="3"/>
      <c r="P7" s="3"/>
      <c r="Q7" s="3"/>
      <c r="R7" s="3"/>
      <c r="S7" s="3"/>
      <c r="T7" s="3">
        <v>3.9149884259259259E-3</v>
      </c>
      <c r="V7" t="s">
        <v>2</v>
      </c>
      <c r="W7" t="s">
        <v>1</v>
      </c>
      <c r="X7" t="s">
        <v>2</v>
      </c>
      <c r="Y7" t="s">
        <v>1</v>
      </c>
      <c r="AI7" t="s">
        <v>1</v>
      </c>
    </row>
    <row r="8" spans="1:35" x14ac:dyDescent="0.25">
      <c r="B8">
        <v>9</v>
      </c>
      <c r="C8" s="3"/>
      <c r="D8" s="3">
        <v>3.4828009259259261E-3</v>
      </c>
      <c r="E8" s="3">
        <v>3.4885069444444447E-3</v>
      </c>
      <c r="F8" s="3">
        <v>3.4926388888888889E-3</v>
      </c>
      <c r="G8" s="3">
        <v>3.5085763888888888E-3</v>
      </c>
      <c r="H8" s="3">
        <v>3.4926388888888889E-3</v>
      </c>
      <c r="I8" s="3">
        <v>3.5085763888888888E-3</v>
      </c>
      <c r="J8" s="3" t="s">
        <v>45</v>
      </c>
      <c r="K8" s="3">
        <v>3.5217592592592592E-3</v>
      </c>
      <c r="L8" s="3">
        <v>3.5270717592592593E-3</v>
      </c>
      <c r="M8" s="3">
        <v>3.5339583333333334E-3</v>
      </c>
      <c r="N8" s="3">
        <v>3.5498958333333337E-3</v>
      </c>
      <c r="O8" s="3">
        <v>3.5532407407407405E-3</v>
      </c>
      <c r="P8" s="3">
        <v>3.5628819444444449E-3</v>
      </c>
      <c r="Q8" s="3"/>
      <c r="R8" s="3"/>
      <c r="S8" s="3"/>
      <c r="T8" s="3">
        <v>3.5612962962962963E-3</v>
      </c>
      <c r="U8" s="3"/>
      <c r="V8" t="s">
        <v>2</v>
      </c>
      <c r="W8" t="s">
        <v>1</v>
      </c>
      <c r="X8" t="s">
        <v>2</v>
      </c>
      <c r="Y8" t="s">
        <v>1</v>
      </c>
      <c r="Z8" t="s">
        <v>2</v>
      </c>
      <c r="AA8" t="s">
        <v>1</v>
      </c>
      <c r="AB8" t="s">
        <v>2</v>
      </c>
      <c r="AC8" t="s">
        <v>1</v>
      </c>
      <c r="AD8" t="s">
        <v>2</v>
      </c>
      <c r="AE8" t="s">
        <v>1</v>
      </c>
      <c r="AI8" t="s">
        <v>1</v>
      </c>
    </row>
    <row r="9" spans="1:35" x14ac:dyDescent="0.25">
      <c r="B9">
        <v>10</v>
      </c>
      <c r="C9" s="3"/>
      <c r="D9" s="3">
        <v>3.6292013888888888E-3</v>
      </c>
      <c r="E9" s="3">
        <v>3.631365740740741E-3</v>
      </c>
      <c r="F9" s="3">
        <v>3.6317592592592595E-3</v>
      </c>
      <c r="G9" s="3">
        <v>3.6535995370370368E-3</v>
      </c>
      <c r="H9" s="3">
        <v>3.6317592592592595E-3</v>
      </c>
      <c r="I9" s="3">
        <v>3.6535995370370368E-3</v>
      </c>
      <c r="J9" s="3">
        <v>3.6819328703703701E-3</v>
      </c>
      <c r="K9" s="3">
        <v>3.6978703703703705E-3</v>
      </c>
      <c r="L9" s="3"/>
      <c r="M9" s="3"/>
      <c r="N9" s="3"/>
      <c r="O9" s="3"/>
      <c r="P9" s="3"/>
      <c r="Q9" s="3"/>
      <c r="R9" s="3"/>
      <c r="S9" s="3"/>
      <c r="T9" s="3">
        <v>3.7102662037037035E-3</v>
      </c>
      <c r="V9" t="s">
        <v>2</v>
      </c>
      <c r="W9" t="s">
        <v>1</v>
      </c>
      <c r="X9" t="s">
        <v>2</v>
      </c>
      <c r="Y9" t="s">
        <v>1</v>
      </c>
      <c r="Z9" t="s">
        <v>2</v>
      </c>
      <c r="AI9" t="s">
        <v>2</v>
      </c>
    </row>
    <row r="10" spans="1:35" x14ac:dyDescent="0.25">
      <c r="B10">
        <v>13</v>
      </c>
      <c r="C10" s="3"/>
      <c r="D10" s="3">
        <v>3.2419675925925927E-3</v>
      </c>
      <c r="E10" s="3">
        <v>0</v>
      </c>
      <c r="F10" s="3">
        <v>0</v>
      </c>
      <c r="G10" s="3">
        <v>3.2632175925925923E-3</v>
      </c>
      <c r="H10" s="3">
        <v>3.2724652777777774E-3</v>
      </c>
      <c r="I10" s="3">
        <v>3.2811226851851851E-3</v>
      </c>
      <c r="J10" s="3"/>
      <c r="K10" s="3"/>
      <c r="L10" s="3"/>
      <c r="M10" s="3"/>
      <c r="N10" s="3"/>
      <c r="O10" s="3"/>
      <c r="P10" s="3"/>
      <c r="Q10" s="3"/>
      <c r="R10" s="3"/>
      <c r="S10" s="3"/>
      <c r="T10" s="3">
        <v>3.3217592592592591E-3</v>
      </c>
      <c r="U10" s="3"/>
      <c r="V10" t="s">
        <v>1</v>
      </c>
      <c r="W10" t="s">
        <v>3</v>
      </c>
      <c r="X10" t="s">
        <v>1</v>
      </c>
      <c r="AI10" t="s">
        <v>1</v>
      </c>
    </row>
    <row r="11" spans="1:35" x14ac:dyDescent="0.25">
      <c r="B11">
        <v>14</v>
      </c>
      <c r="C11" s="3"/>
      <c r="D11" s="3">
        <v>3.97957175925926E-3</v>
      </c>
      <c r="E11" s="3">
        <v>0</v>
      </c>
      <c r="F11" s="3">
        <v>0</v>
      </c>
      <c r="G11" s="3">
        <v>4.0350578703703703E-3</v>
      </c>
      <c r="H11" s="3">
        <v>4.0354513888888888E-3</v>
      </c>
      <c r="I11" s="3">
        <v>4.0431249999999998E-3</v>
      </c>
      <c r="J11" s="3">
        <v>4.0594560185185187E-3</v>
      </c>
      <c r="K11" s="3"/>
      <c r="L11" s="3"/>
      <c r="M11" s="3"/>
      <c r="N11" s="3"/>
      <c r="O11" s="3"/>
      <c r="P11" s="3"/>
      <c r="Q11" s="3"/>
      <c r="R11" s="3"/>
      <c r="S11" s="3"/>
      <c r="T11" s="3">
        <v>4.0604398148148145E-3</v>
      </c>
      <c r="V11" t="s">
        <v>1</v>
      </c>
      <c r="W11" t="s">
        <v>2</v>
      </c>
      <c r="X11" t="s">
        <v>1</v>
      </c>
      <c r="Y11" t="s">
        <v>2</v>
      </c>
      <c r="AI11" t="s">
        <v>2</v>
      </c>
    </row>
    <row r="12" spans="1:35" x14ac:dyDescent="0.25">
      <c r="B12">
        <v>15</v>
      </c>
      <c r="C12" s="3"/>
      <c r="D12" s="3">
        <v>3.2118749999999999E-3</v>
      </c>
      <c r="E12" s="3">
        <v>3.2144328703703697E-3</v>
      </c>
      <c r="F12" s="3">
        <v>3.2146296296296298E-3</v>
      </c>
      <c r="G12" s="3">
        <v>3.2429629629629631E-3</v>
      </c>
      <c r="H12" s="3">
        <v>3.2146296296296298E-3</v>
      </c>
      <c r="I12" s="3">
        <v>3.2429629629629631E-3</v>
      </c>
      <c r="J12" s="3">
        <v>3.2528009259259263E-3</v>
      </c>
      <c r="K12" s="3">
        <v>3.2681481481481485E-3</v>
      </c>
      <c r="L12" s="3">
        <v>3.2846759259259257E-3</v>
      </c>
      <c r="M12" s="3"/>
      <c r="N12" s="3"/>
      <c r="O12" s="3"/>
      <c r="P12" s="3"/>
      <c r="Q12" s="3"/>
      <c r="R12" s="3"/>
      <c r="S12" s="3"/>
      <c r="T12" s="3">
        <v>3.2925462962962965E-3</v>
      </c>
      <c r="V12" s="3" t="s">
        <v>2</v>
      </c>
      <c r="W12" t="s">
        <v>1</v>
      </c>
      <c r="X12" t="s">
        <v>2</v>
      </c>
      <c r="Y12" t="s">
        <v>1</v>
      </c>
      <c r="Z12" t="s">
        <v>2</v>
      </c>
      <c r="AA12" t="s">
        <v>1</v>
      </c>
      <c r="AI12" t="s">
        <v>1</v>
      </c>
    </row>
    <row r="13" spans="1:35" x14ac:dyDescent="0.25">
      <c r="B13">
        <v>16</v>
      </c>
      <c r="C13" s="3"/>
      <c r="D13" s="3">
        <v>2.8565972222222222E-3</v>
      </c>
      <c r="E13" s="3">
        <v>0</v>
      </c>
      <c r="F13" s="3">
        <v>0</v>
      </c>
      <c r="G13" s="3">
        <v>2.8833564814814815E-3</v>
      </c>
      <c r="H13" s="3">
        <v>2.8843402777777778E-3</v>
      </c>
      <c r="I13" s="3">
        <v>2.8918171296296296E-3</v>
      </c>
      <c r="J13" s="3">
        <v>2.910509259259259E-3</v>
      </c>
      <c r="K13" s="3">
        <v>2.9217245370370373E-3</v>
      </c>
      <c r="L13" s="3"/>
      <c r="M13" s="3"/>
      <c r="N13" s="3"/>
      <c r="O13" s="3"/>
      <c r="P13" s="3"/>
      <c r="Q13" s="3"/>
      <c r="R13" s="3"/>
      <c r="S13" s="3"/>
      <c r="T13" s="3">
        <v>2.9372685185185183E-3</v>
      </c>
      <c r="U13" s="3"/>
      <c r="V13" t="s">
        <v>1</v>
      </c>
      <c r="W13" t="s">
        <v>2</v>
      </c>
      <c r="X13" t="s">
        <v>1</v>
      </c>
      <c r="Y13" t="s">
        <v>2</v>
      </c>
      <c r="Z13" t="s">
        <v>1</v>
      </c>
      <c r="AI13" t="s">
        <v>1</v>
      </c>
    </row>
    <row r="14" spans="1:35" x14ac:dyDescent="0.25">
      <c r="B14">
        <v>17</v>
      </c>
      <c r="C14" s="3"/>
      <c r="D14" s="3">
        <v>4.1004050925925921E-3</v>
      </c>
      <c r="E14" s="3">
        <v>0</v>
      </c>
      <c r="F14" s="3">
        <v>0</v>
      </c>
      <c r="G14" s="3">
        <v>4.1104398148148142E-3</v>
      </c>
      <c r="H14" s="3">
        <v>4.1104398148148142E-3</v>
      </c>
      <c r="I14" s="3">
        <v>4.1175231481481479E-3</v>
      </c>
      <c r="J14" s="3">
        <v>4.1291319444444448E-3</v>
      </c>
      <c r="K14" s="3">
        <v>4.1366087962962962E-3</v>
      </c>
      <c r="L14" s="3">
        <v>4.144479166666667E-3</v>
      </c>
      <c r="M14" s="3">
        <v>4.1639583333333337E-3</v>
      </c>
      <c r="N14" s="3">
        <v>4.1732060185185179E-3</v>
      </c>
      <c r="O14" s="3">
        <v>4.1779282407407407E-3</v>
      </c>
      <c r="P14" s="3">
        <v>4.1796990740740744E-3</v>
      </c>
      <c r="Q14" s="3"/>
      <c r="R14" s="3"/>
      <c r="S14" s="3"/>
      <c r="T14" s="3">
        <v>4.1812731481481484E-3</v>
      </c>
      <c r="U14" s="3"/>
      <c r="V14" t="s">
        <v>1</v>
      </c>
      <c r="W14" t="s">
        <v>2</v>
      </c>
      <c r="X14" t="s">
        <v>1</v>
      </c>
      <c r="Y14" t="s">
        <v>2</v>
      </c>
      <c r="Z14" t="s">
        <v>1</v>
      </c>
      <c r="AA14" t="s">
        <v>2</v>
      </c>
      <c r="AB14" t="s">
        <v>1</v>
      </c>
      <c r="AC14" t="s">
        <v>2</v>
      </c>
      <c r="AD14" t="s">
        <v>1</v>
      </c>
      <c r="AE14" t="s">
        <v>2</v>
      </c>
      <c r="AI14" t="s">
        <v>2</v>
      </c>
    </row>
    <row r="15" spans="1:35" x14ac:dyDescent="0.25">
      <c r="B15">
        <v>18</v>
      </c>
      <c r="C15" s="3"/>
      <c r="D15" s="3">
        <v>2.8788078703703701E-3</v>
      </c>
      <c r="E15" s="3">
        <v>2.8821527777777773E-3</v>
      </c>
      <c r="F15" s="3">
        <v>2.8825462962962962E-3</v>
      </c>
      <c r="G15" s="3">
        <v>2.9085185185185182E-3</v>
      </c>
      <c r="H15" s="3">
        <v>2.8825462962962962E-3</v>
      </c>
      <c r="I15" s="3">
        <v>2.9120601851851855E-3</v>
      </c>
      <c r="J15" s="3">
        <v>2.9571180555555561E-3</v>
      </c>
      <c r="K15" s="3"/>
      <c r="L15" s="3"/>
      <c r="M15" s="3"/>
      <c r="N15" s="3"/>
      <c r="O15" s="3"/>
      <c r="P15" s="3"/>
      <c r="Q15" s="3"/>
      <c r="R15" s="3"/>
      <c r="S15" s="3"/>
      <c r="T15" s="3">
        <v>2.9596759259259259E-3</v>
      </c>
      <c r="U15" s="3"/>
      <c r="V15" t="s">
        <v>2</v>
      </c>
      <c r="W15" t="s">
        <v>1</v>
      </c>
      <c r="X15" t="s">
        <v>2</v>
      </c>
      <c r="AI15" t="s">
        <v>2</v>
      </c>
    </row>
    <row r="16" spans="1:35" x14ac:dyDescent="0.25">
      <c r="B16">
        <v>19</v>
      </c>
      <c r="C16" s="3"/>
      <c r="D16" s="3">
        <v>3.7228240740740741E-3</v>
      </c>
      <c r="E16" s="3">
        <v>0</v>
      </c>
      <c r="F16" s="3">
        <v>0</v>
      </c>
      <c r="G16" s="3">
        <v>3.7444675925925926E-3</v>
      </c>
      <c r="H16" s="3">
        <v>3.7444675925925926E-3</v>
      </c>
      <c r="I16" s="3">
        <v>3.7485995370370368E-3</v>
      </c>
      <c r="J16" s="3">
        <v>3.790902777777778E-3</v>
      </c>
      <c r="K16" s="3">
        <v>3.8027083333333333E-3</v>
      </c>
      <c r="L16" s="3"/>
      <c r="M16" s="3"/>
      <c r="N16" s="3"/>
      <c r="O16" s="3"/>
      <c r="P16" s="3"/>
      <c r="Q16" s="3"/>
      <c r="R16" s="3"/>
      <c r="S16" s="3"/>
      <c r="T16" s="3">
        <v>3.8034953703703703E-3</v>
      </c>
      <c r="U16" s="3"/>
      <c r="V16" t="s">
        <v>1</v>
      </c>
      <c r="W16" t="s">
        <v>2</v>
      </c>
      <c r="X16" t="s">
        <v>1</v>
      </c>
      <c r="Y16" t="s">
        <v>2</v>
      </c>
      <c r="Z16" t="s">
        <v>1</v>
      </c>
      <c r="AI16" t="s">
        <v>1</v>
      </c>
    </row>
    <row r="17" spans="1:35" x14ac:dyDescent="0.25">
      <c r="B17">
        <v>20</v>
      </c>
      <c r="C17" s="3"/>
      <c r="D17" s="3">
        <v>3.4535763888888893E-3</v>
      </c>
      <c r="E17" s="3">
        <v>3.4590856481481482E-3</v>
      </c>
      <c r="F17" s="3">
        <v>3.4596759259259255E-3</v>
      </c>
      <c r="G17" s="3">
        <v>3.4813194444444444E-3</v>
      </c>
      <c r="H17" s="3">
        <v>3.4596759259259255E-3</v>
      </c>
      <c r="I17" s="3">
        <v>3.4813194444444444E-3</v>
      </c>
      <c r="J17" s="3">
        <v>3.4903703703703698E-3</v>
      </c>
      <c r="K17" s="3">
        <v>3.5055208333333331E-3</v>
      </c>
      <c r="L17" s="3">
        <v>3.513784722222222E-3</v>
      </c>
      <c r="M17" s="3">
        <v>3.5200810185185183E-3</v>
      </c>
      <c r="N17" s="3"/>
      <c r="O17" s="3"/>
      <c r="P17" s="3"/>
      <c r="Q17" s="3"/>
      <c r="R17" s="3"/>
      <c r="S17" s="3"/>
      <c r="T17" s="3">
        <v>3.5346412037037043E-3</v>
      </c>
      <c r="U17" s="3"/>
      <c r="V17" t="s">
        <v>2</v>
      </c>
      <c r="W17" t="s">
        <v>1</v>
      </c>
      <c r="X17" t="s">
        <v>2</v>
      </c>
      <c r="Y17" t="s">
        <v>1</v>
      </c>
      <c r="Z17" t="s">
        <v>2</v>
      </c>
      <c r="AA17" t="s">
        <v>1</v>
      </c>
      <c r="AB17" t="s">
        <v>2</v>
      </c>
      <c r="AI17" t="s">
        <v>2</v>
      </c>
    </row>
    <row r="18" spans="1:35" x14ac:dyDescent="0.25">
      <c r="B18">
        <v>21</v>
      </c>
      <c r="C18" s="3"/>
      <c r="D18" s="3">
        <v>3.5220949074074078E-3</v>
      </c>
      <c r="E18" s="3">
        <v>3.5246527777777776E-3</v>
      </c>
      <c r="F18" s="3">
        <v>3.5250462962962965E-3</v>
      </c>
      <c r="G18" s="3">
        <v>3.5480671296296297E-3</v>
      </c>
      <c r="H18" s="3">
        <v>3.5250462962962965E-3</v>
      </c>
      <c r="I18" s="3">
        <v>3.5480671296296297E-3</v>
      </c>
      <c r="J18" s="3">
        <v>3.5539699074074072E-3</v>
      </c>
      <c r="K18" s="3">
        <v>3.5669560185185183E-3</v>
      </c>
      <c r="L18" s="3">
        <v>3.5872222222222225E-3</v>
      </c>
      <c r="M18" s="3">
        <v>3.5970601851851853E-3</v>
      </c>
      <c r="N18" s="3"/>
      <c r="O18" s="3"/>
      <c r="P18" s="3"/>
      <c r="Q18" s="3"/>
      <c r="R18" s="3"/>
      <c r="S18" s="3"/>
      <c r="T18" s="3">
        <v>3.6031597222222224E-3</v>
      </c>
      <c r="U18" s="3"/>
      <c r="V18" t="s">
        <v>2</v>
      </c>
      <c r="W18" t="s">
        <v>1</v>
      </c>
      <c r="X18" t="s">
        <v>2</v>
      </c>
      <c r="Y18" t="s">
        <v>1</v>
      </c>
      <c r="Z18" t="s">
        <v>2</v>
      </c>
      <c r="AA18" t="s">
        <v>1</v>
      </c>
      <c r="AB18" t="s">
        <v>2</v>
      </c>
      <c r="AI18" t="s">
        <v>2</v>
      </c>
    </row>
    <row r="19" spans="1:35" x14ac:dyDescent="0.25">
      <c r="B19">
        <v>23</v>
      </c>
      <c r="C19" s="3"/>
      <c r="D19" s="3">
        <v>3.5362384259259266E-3</v>
      </c>
      <c r="E19" s="3">
        <v>3.5415740740740737E-3</v>
      </c>
      <c r="F19" s="3">
        <v>3.5419444444444444E-3</v>
      </c>
      <c r="G19" s="3">
        <v>3.6029398148148153E-3</v>
      </c>
      <c r="H19" s="3">
        <v>3.5419444444444444E-3</v>
      </c>
      <c r="I19" s="3">
        <v>3.6029398148148153E-3</v>
      </c>
      <c r="J19" s="3">
        <v>3.6056944444444444E-3</v>
      </c>
      <c r="K19" s="3"/>
      <c r="L19" s="3"/>
      <c r="M19" s="3"/>
      <c r="N19" s="3"/>
      <c r="O19" s="3"/>
      <c r="P19" s="3"/>
      <c r="Q19" s="3"/>
      <c r="R19" s="3"/>
      <c r="S19" s="3"/>
      <c r="T19" s="3">
        <v>3.6171064814814816E-3</v>
      </c>
      <c r="U19" s="3"/>
      <c r="V19" t="s">
        <v>2</v>
      </c>
      <c r="W19" t="s">
        <v>1</v>
      </c>
      <c r="X19" t="s">
        <v>2</v>
      </c>
      <c r="Y19" t="s">
        <v>1</v>
      </c>
      <c r="AI19" t="s">
        <v>1</v>
      </c>
    </row>
    <row r="20" spans="1:35" x14ac:dyDescent="0.25">
      <c r="B20">
        <v>24</v>
      </c>
      <c r="C20" s="3"/>
      <c r="D20" s="3">
        <v>3.3819212962962961E-3</v>
      </c>
      <c r="E20" s="3">
        <v>0</v>
      </c>
      <c r="F20" s="3">
        <v>0</v>
      </c>
      <c r="G20" s="3">
        <v>3.3980555555555556E-3</v>
      </c>
      <c r="H20" s="3">
        <v>3.3984490740740741E-3</v>
      </c>
      <c r="I20" s="3">
        <v>3.4025810185185183E-3</v>
      </c>
      <c r="J20" s="3">
        <v>3.4183217592592594E-3</v>
      </c>
      <c r="K20" s="3">
        <v>3.4240277777777776E-3</v>
      </c>
      <c r="L20" s="3">
        <v>3.437997685185185E-3</v>
      </c>
      <c r="M20" s="3">
        <v>3.4466550925925927E-3</v>
      </c>
      <c r="N20" s="3">
        <v>3.4614120370370371E-3</v>
      </c>
      <c r="O20" s="3"/>
      <c r="P20" s="3"/>
      <c r="Q20" s="3"/>
      <c r="R20" s="3"/>
      <c r="S20" s="3"/>
      <c r="T20" s="3">
        <v>3.4629861111111111E-3</v>
      </c>
      <c r="U20" s="3"/>
      <c r="V20" t="s">
        <v>1</v>
      </c>
      <c r="W20" t="s">
        <v>2</v>
      </c>
      <c r="X20" t="s">
        <v>1</v>
      </c>
      <c r="Y20" t="s">
        <v>2</v>
      </c>
      <c r="Z20" t="s">
        <v>1</v>
      </c>
      <c r="AA20" t="s">
        <v>2</v>
      </c>
      <c r="AB20" t="s">
        <v>1</v>
      </c>
      <c r="AC20" t="s">
        <v>2</v>
      </c>
      <c r="AI20" t="s">
        <v>2</v>
      </c>
    </row>
    <row r="21" spans="1:35" x14ac:dyDescent="0.25">
      <c r="B21">
        <v>25</v>
      </c>
      <c r="C21" s="3"/>
      <c r="D21" s="3">
        <v>3.0097453703703705E-3</v>
      </c>
      <c r="E21" s="3">
        <v>0</v>
      </c>
      <c r="F21" s="3">
        <v>0</v>
      </c>
      <c r="G21" s="3">
        <v>3.034537037037037E-3</v>
      </c>
      <c r="H21" s="3">
        <v>3.034537037037037E-3</v>
      </c>
      <c r="I21" s="3">
        <v>3.045358796296296E-3</v>
      </c>
      <c r="J21" s="3">
        <v>3.0654282407407405E-3</v>
      </c>
      <c r="K21" s="3">
        <v>3.0890393518518515E-3</v>
      </c>
      <c r="L21" s="3"/>
      <c r="M21" s="3"/>
      <c r="N21" s="3"/>
      <c r="O21" s="3"/>
      <c r="P21" s="3"/>
      <c r="Q21" s="3"/>
      <c r="R21" s="3"/>
      <c r="S21" s="3"/>
      <c r="T21" s="3">
        <v>3.0902199074074074E-3</v>
      </c>
      <c r="U21" s="3"/>
      <c r="V21" t="s">
        <v>1</v>
      </c>
      <c r="W21" t="s">
        <v>2</v>
      </c>
      <c r="X21" t="s">
        <v>1</v>
      </c>
      <c r="Y21" t="s">
        <v>2</v>
      </c>
      <c r="Z21" t="s">
        <v>1</v>
      </c>
      <c r="AI21" t="s">
        <v>1</v>
      </c>
    </row>
    <row r="22" spans="1:35" x14ac:dyDescent="0.25">
      <c r="B22">
        <v>26</v>
      </c>
      <c r="C22" s="3"/>
      <c r="D22" s="3">
        <v>2.8661458333333334E-3</v>
      </c>
      <c r="E22" s="3">
        <v>0</v>
      </c>
      <c r="F22" s="3">
        <v>0</v>
      </c>
      <c r="G22" s="3">
        <v>2.8909374999999998E-3</v>
      </c>
      <c r="H22" s="3">
        <v>2.8909374999999998E-3</v>
      </c>
      <c r="I22" s="3">
        <v>2.8948726851851857E-3</v>
      </c>
      <c r="J22" s="3">
        <v>2.9121874999999998E-3</v>
      </c>
      <c r="K22" s="3">
        <v>2.9176967592592588E-3</v>
      </c>
      <c r="L22" s="3">
        <v>2.9359953703703701E-3</v>
      </c>
      <c r="M22" s="3">
        <v>2.9450462962962963E-3</v>
      </c>
      <c r="N22" s="3"/>
      <c r="O22" s="3"/>
      <c r="P22" s="3"/>
      <c r="Q22" s="3"/>
      <c r="R22" s="3"/>
      <c r="S22" s="3"/>
      <c r="T22" s="3">
        <v>2.9470138888888883E-3</v>
      </c>
      <c r="U22" s="3"/>
      <c r="V22" t="s">
        <v>1</v>
      </c>
      <c r="W22" t="s">
        <v>2</v>
      </c>
      <c r="X22" t="s">
        <v>1</v>
      </c>
      <c r="Y22" t="s">
        <v>2</v>
      </c>
      <c r="Z22" t="s">
        <v>1</v>
      </c>
      <c r="AA22" t="s">
        <v>2</v>
      </c>
      <c r="AB22" t="s">
        <v>1</v>
      </c>
      <c r="AI22" t="s">
        <v>1</v>
      </c>
    </row>
    <row r="23" spans="1:35" x14ac:dyDescent="0.25">
      <c r="B23">
        <v>28</v>
      </c>
      <c r="C23" s="3"/>
      <c r="D23" s="3">
        <v>3.7214351851851853E-3</v>
      </c>
      <c r="E23" s="3">
        <v>0</v>
      </c>
      <c r="F23" s="3">
        <v>0</v>
      </c>
      <c r="G23" s="3">
        <v>3.7564583333333334E-3</v>
      </c>
      <c r="H23" s="3">
        <v>3.7588194444444444E-3</v>
      </c>
      <c r="I23" s="3">
        <v>3.7649189814814819E-3</v>
      </c>
      <c r="J23" s="3">
        <v>3.7967939814814813E-3</v>
      </c>
      <c r="K23" s="3">
        <v>3.8019097222222221E-3</v>
      </c>
      <c r="L23" s="3"/>
      <c r="M23" s="3"/>
      <c r="N23" s="3"/>
      <c r="O23" s="3"/>
      <c r="P23" s="3"/>
      <c r="Q23" s="3"/>
      <c r="R23" s="3"/>
      <c r="S23" s="3"/>
      <c r="T23" s="3">
        <v>3.8019097222222221E-3</v>
      </c>
      <c r="U23" s="3"/>
      <c r="V23" t="s">
        <v>1</v>
      </c>
      <c r="W23" t="s">
        <v>2</v>
      </c>
      <c r="X23" t="s">
        <v>1</v>
      </c>
      <c r="Y23" t="s">
        <v>2</v>
      </c>
      <c r="Z23" t="s">
        <v>1</v>
      </c>
      <c r="AI23" t="s">
        <v>1</v>
      </c>
    </row>
    <row r="24" spans="1:35" x14ac:dyDescent="0.25">
      <c r="B24">
        <v>29</v>
      </c>
      <c r="C24" s="3"/>
      <c r="D24" s="3">
        <v>3.1342476851851848E-3</v>
      </c>
      <c r="E24" s="3">
        <v>3.1371990740740739E-3</v>
      </c>
      <c r="F24" s="3">
        <v>3.1373958333333336E-3</v>
      </c>
      <c r="G24" s="3">
        <v>3.1558912037037037E-3</v>
      </c>
      <c r="H24" s="3">
        <v>3.1373958333333336E-3</v>
      </c>
      <c r="I24" s="3">
        <v>3.156087962962963E-3</v>
      </c>
      <c r="J24" s="3">
        <v>3.1684837962962964E-3</v>
      </c>
      <c r="K24" s="3">
        <v>3.1804861111111114E-3</v>
      </c>
      <c r="L24" s="3">
        <v>3.2129513888888885E-3</v>
      </c>
      <c r="M24" s="3"/>
      <c r="N24" s="3"/>
      <c r="O24" s="3"/>
      <c r="P24" s="3"/>
      <c r="Q24" s="3"/>
      <c r="R24" s="3"/>
      <c r="S24" s="3"/>
      <c r="T24" s="3">
        <v>3.2149189814814814E-3</v>
      </c>
      <c r="U24" s="3"/>
      <c r="V24" t="s">
        <v>2</v>
      </c>
      <c r="W24" t="s">
        <v>1</v>
      </c>
      <c r="X24" t="s">
        <v>2</v>
      </c>
      <c r="Y24" t="s">
        <v>1</v>
      </c>
      <c r="Z24" t="s">
        <v>2</v>
      </c>
      <c r="AA24" t="s">
        <v>1</v>
      </c>
      <c r="AI24" t="s">
        <v>1</v>
      </c>
    </row>
    <row r="25" spans="1:35" x14ac:dyDescent="0.25">
      <c r="B25">
        <v>30</v>
      </c>
      <c r="C25" s="3"/>
      <c r="D25" s="3">
        <v>4.2791087962962956E-3</v>
      </c>
      <c r="E25" s="3">
        <v>4.3060648148148147E-3</v>
      </c>
      <c r="F25" s="3">
        <v>4.3064583333333331E-3</v>
      </c>
      <c r="G25" s="3">
        <v>4.3401041666666666E-3</v>
      </c>
      <c r="H25" s="3">
        <v>4.3064583333333331E-3</v>
      </c>
      <c r="I25" s="3">
        <v>4.3401041666666666E-3</v>
      </c>
      <c r="J25" s="3">
        <v>4.3521064814814811E-3</v>
      </c>
      <c r="K25" s="3">
        <v>4.3542708333333333E-3</v>
      </c>
      <c r="L25" s="3"/>
      <c r="M25" s="3"/>
      <c r="N25" s="3"/>
      <c r="O25" s="3"/>
      <c r="P25" s="3"/>
      <c r="Q25" s="3"/>
      <c r="R25" s="3"/>
      <c r="S25" s="3"/>
      <c r="T25" s="3">
        <v>4.36056712962963E-3</v>
      </c>
      <c r="U25" s="3"/>
      <c r="V25" t="s">
        <v>2</v>
      </c>
      <c r="W25" t="s">
        <v>1</v>
      </c>
      <c r="X25" t="s">
        <v>3</v>
      </c>
      <c r="Y25" t="s">
        <v>1</v>
      </c>
      <c r="Z25" t="s">
        <v>2</v>
      </c>
      <c r="AI25" t="s">
        <v>2</v>
      </c>
    </row>
    <row r="26" spans="1:35" x14ac:dyDescent="0.25">
      <c r="B26">
        <v>31</v>
      </c>
      <c r="C26" s="3"/>
      <c r="D26" s="3">
        <v>3.8447916666666669E-3</v>
      </c>
      <c r="E26" s="3">
        <v>3.8516782407407406E-3</v>
      </c>
      <c r="F26" s="3">
        <v>3.8563541666666672E-3</v>
      </c>
      <c r="G26" s="3">
        <v>3.8597453703703706E-3</v>
      </c>
      <c r="H26" s="3">
        <v>3.8563541666666672E-3</v>
      </c>
      <c r="I26" s="3">
        <v>3.8599421296296294E-3</v>
      </c>
      <c r="J26" s="3">
        <v>3.8668287037037039E-3</v>
      </c>
      <c r="K26" s="3">
        <v>3.9038194444444446E-3</v>
      </c>
      <c r="L26" s="3"/>
      <c r="M26" s="3"/>
      <c r="N26" s="3"/>
      <c r="O26" s="3"/>
      <c r="P26" s="3"/>
      <c r="Q26" s="3"/>
      <c r="R26" s="3"/>
      <c r="S26" s="3"/>
      <c r="T26" s="3">
        <v>3.9262500000000001E-3</v>
      </c>
      <c r="U26" s="3"/>
      <c r="V26" t="s">
        <v>2</v>
      </c>
      <c r="W26" t="s">
        <v>1</v>
      </c>
      <c r="X26" t="s">
        <v>2</v>
      </c>
      <c r="Y26" t="s">
        <v>1</v>
      </c>
      <c r="Z26" t="s">
        <v>2</v>
      </c>
      <c r="AI26" t="s">
        <v>2</v>
      </c>
    </row>
    <row r="27" spans="1:35" x14ac:dyDescent="0.25">
      <c r="B27">
        <v>32</v>
      </c>
      <c r="C27" s="3"/>
      <c r="D27" s="3">
        <v>3.7182986111111115E-3</v>
      </c>
      <c r="E27" s="3">
        <v>3.7897222222222225E-3</v>
      </c>
      <c r="F27" s="3">
        <v>3.790902777777778E-3</v>
      </c>
      <c r="G27" s="3"/>
      <c r="H27" s="3">
        <v>3.790902777777778E-3</v>
      </c>
      <c r="I27" s="3"/>
      <c r="J27" s="3"/>
      <c r="K27" s="3"/>
      <c r="L27" s="3"/>
      <c r="M27" s="3"/>
      <c r="N27" s="3"/>
      <c r="O27" s="3"/>
      <c r="P27" s="3"/>
      <c r="Q27" s="3"/>
      <c r="R27" s="3"/>
      <c r="S27" s="3"/>
      <c r="T27" s="3">
        <v>3.7991666666666664E-3</v>
      </c>
      <c r="U27" s="3"/>
      <c r="V27" t="s">
        <v>2</v>
      </c>
      <c r="W27" t="s">
        <v>1</v>
      </c>
      <c r="AI27" t="s">
        <v>1</v>
      </c>
    </row>
    <row r="28" spans="1:35" x14ac:dyDescent="0.25">
      <c r="B28">
        <v>33</v>
      </c>
      <c r="C28" s="3"/>
      <c r="D28" s="3">
        <v>3.4368749999999994E-3</v>
      </c>
      <c r="E28" s="3">
        <v>3.4386458333333335E-3</v>
      </c>
      <c r="F28" s="3">
        <v>3.4390393518518515E-3</v>
      </c>
      <c r="G28" s="3">
        <v>3.4616666666666667E-3</v>
      </c>
      <c r="H28" s="3">
        <v>3.4390393518518515E-3</v>
      </c>
      <c r="I28" s="3">
        <v>3.4616666666666667E-3</v>
      </c>
      <c r="J28" s="3">
        <v>3.4732754629629627E-3</v>
      </c>
      <c r="K28" s="3">
        <v>3.4817361111111112E-3</v>
      </c>
      <c r="L28" s="3">
        <v>3.4886226851851849E-3</v>
      </c>
      <c r="M28" s="3">
        <v>3.513611111111111E-3</v>
      </c>
      <c r="N28" s="3"/>
      <c r="O28" s="3"/>
      <c r="P28" s="3"/>
      <c r="Q28" s="3"/>
      <c r="R28" s="3"/>
      <c r="S28" s="3"/>
      <c r="T28" s="3">
        <v>3.5183333333333334E-3</v>
      </c>
      <c r="U28" s="3"/>
      <c r="V28" t="s">
        <v>2</v>
      </c>
      <c r="W28" t="s">
        <v>1</v>
      </c>
      <c r="X28" t="s">
        <v>3</v>
      </c>
      <c r="Y28" t="s">
        <v>1</v>
      </c>
      <c r="Z28" t="s">
        <v>2</v>
      </c>
      <c r="AA28" t="s">
        <v>1</v>
      </c>
      <c r="AB28" t="s">
        <v>2</v>
      </c>
      <c r="AI28" t="s">
        <v>2</v>
      </c>
    </row>
    <row r="29" spans="1:35" x14ac:dyDescent="0.25">
      <c r="A29" t="s">
        <v>49</v>
      </c>
      <c r="B29">
        <v>34</v>
      </c>
      <c r="C29" s="3"/>
      <c r="D29" s="3">
        <v>3.583275462962963E-3</v>
      </c>
      <c r="E29" s="3"/>
      <c r="F29" s="3"/>
      <c r="G29" s="3"/>
      <c r="H29" s="3">
        <v>3.6306944444444446E-3</v>
      </c>
      <c r="I29" s="3">
        <v>3.647418981481482E-3</v>
      </c>
      <c r="J29" s="3">
        <v>3.6641435185185184E-3</v>
      </c>
      <c r="K29" s="3"/>
      <c r="L29" s="3"/>
      <c r="M29" s="3"/>
      <c r="N29" s="3"/>
      <c r="O29" s="3"/>
      <c r="P29" s="3"/>
      <c r="Q29" s="3"/>
      <c r="R29" s="3"/>
      <c r="S29" s="3"/>
      <c r="T29" s="3">
        <v>3.6641435185185184E-3</v>
      </c>
      <c r="U29" s="3"/>
      <c r="V29" t="s">
        <v>0</v>
      </c>
      <c r="W29" t="s">
        <v>2</v>
      </c>
      <c r="X29" t="s">
        <v>0</v>
      </c>
      <c r="Y29" t="s">
        <v>2</v>
      </c>
      <c r="AI29" t="s">
        <v>2</v>
      </c>
    </row>
    <row r="30" spans="1:35" x14ac:dyDescent="0.25">
      <c r="B30">
        <v>35</v>
      </c>
      <c r="C30" s="3"/>
      <c r="D30" s="3">
        <v>3.1984027777777774E-3</v>
      </c>
      <c r="E30" s="3">
        <v>3.2003703703703708E-3</v>
      </c>
      <c r="F30" s="3">
        <v>3.2003703703703708E-3</v>
      </c>
      <c r="G30" s="3">
        <v>3.2190625000000001E-3</v>
      </c>
      <c r="H30" s="3">
        <v>3.2003703703703708E-3</v>
      </c>
      <c r="I30" s="3">
        <v>3.2190625000000001E-3</v>
      </c>
      <c r="J30" s="3">
        <v>3.2336226851851853E-3</v>
      </c>
      <c r="K30" s="3">
        <v>3.260185185185185E-3</v>
      </c>
      <c r="L30" s="3">
        <v>3.2654976851851851E-3</v>
      </c>
      <c r="M30" s="3"/>
      <c r="N30" s="3"/>
      <c r="O30" s="3"/>
      <c r="P30" s="3"/>
      <c r="Q30" s="3"/>
      <c r="R30" s="3"/>
      <c r="S30" s="3"/>
      <c r="T30" s="3">
        <v>3.2794675925925925E-3</v>
      </c>
      <c r="U30" s="3"/>
      <c r="V30" t="s">
        <v>2</v>
      </c>
      <c r="W30" t="s">
        <v>1</v>
      </c>
      <c r="X30" t="s">
        <v>2</v>
      </c>
      <c r="Y30" t="s">
        <v>1</v>
      </c>
      <c r="Z30" t="s">
        <v>2</v>
      </c>
      <c r="AA30" t="s">
        <v>1</v>
      </c>
      <c r="AI30" t="s">
        <v>1</v>
      </c>
    </row>
    <row r="31" spans="1:35" x14ac:dyDescent="0.25">
      <c r="B31">
        <v>36</v>
      </c>
      <c r="C31" s="3"/>
      <c r="D31" s="3">
        <v>3.6581134259259258E-3</v>
      </c>
      <c r="E31" s="3">
        <v>3.667164351851852E-3</v>
      </c>
      <c r="F31" s="3">
        <v>3.6675578703703709E-3</v>
      </c>
      <c r="G31" s="3">
        <v>3.7045486111111111E-3</v>
      </c>
      <c r="H31" s="3">
        <v>3.6675578703703709E-3</v>
      </c>
      <c r="I31" s="3">
        <v>3.7045486111111111E-3</v>
      </c>
      <c r="J31" s="3">
        <v>3.7106481481481487E-3</v>
      </c>
      <c r="K31" s="3">
        <v>3.7259953703703708E-3</v>
      </c>
      <c r="L31" s="3">
        <v>3.7366203703703706E-3</v>
      </c>
      <c r="M31" s="3"/>
      <c r="N31" s="3"/>
      <c r="O31" s="3"/>
      <c r="P31" s="3"/>
      <c r="Q31" s="3"/>
      <c r="R31" s="3"/>
      <c r="S31" s="3"/>
      <c r="T31" s="3">
        <v>3.7391782407407408E-3</v>
      </c>
      <c r="U31" s="3"/>
      <c r="V31" t="s">
        <v>2</v>
      </c>
      <c r="W31" t="s">
        <v>1</v>
      </c>
      <c r="X31" t="s">
        <v>2</v>
      </c>
      <c r="Y31" t="s">
        <v>1</v>
      </c>
      <c r="Z31" t="s">
        <v>2</v>
      </c>
      <c r="AA31" t="s">
        <v>1</v>
      </c>
      <c r="AI31" t="s">
        <v>1</v>
      </c>
    </row>
    <row r="32" spans="1:35" x14ac:dyDescent="0.25">
      <c r="B32">
        <v>37</v>
      </c>
      <c r="C32" s="3"/>
      <c r="D32" s="3">
        <v>3.0135995370370373E-3</v>
      </c>
      <c r="E32" s="3">
        <v>0</v>
      </c>
      <c r="F32" s="3">
        <v>0</v>
      </c>
      <c r="G32" s="3">
        <v>3.026585648148148E-3</v>
      </c>
      <c r="H32" s="3">
        <v>3.026979166666667E-3</v>
      </c>
      <c r="I32" s="3">
        <v>3.0332754629629633E-3</v>
      </c>
      <c r="J32" s="3">
        <v>3.0417361111111109E-3</v>
      </c>
      <c r="K32" s="3">
        <v>3.047835648148148E-3</v>
      </c>
      <c r="L32" s="3">
        <v>3.0566898148148155E-3</v>
      </c>
      <c r="M32" s="3">
        <v>3.0692824074074077E-3</v>
      </c>
      <c r="N32" s="3">
        <v>3.077939814814815E-3</v>
      </c>
      <c r="O32" s="3">
        <v>3.0842361111111109E-3</v>
      </c>
      <c r="P32" s="3">
        <v>3.091909722222222E-3</v>
      </c>
      <c r="Q32" s="3"/>
      <c r="R32" s="3"/>
      <c r="S32" s="3"/>
      <c r="T32" s="3">
        <v>3.094270833333333E-3</v>
      </c>
      <c r="U32" s="3"/>
      <c r="V32" t="s">
        <v>1</v>
      </c>
      <c r="W32" t="s">
        <v>2</v>
      </c>
      <c r="X32" t="s">
        <v>1</v>
      </c>
      <c r="Y32" t="s">
        <v>2</v>
      </c>
      <c r="Z32" t="s">
        <v>1</v>
      </c>
      <c r="AA32" t="s">
        <v>2</v>
      </c>
      <c r="AB32" t="s">
        <v>1</v>
      </c>
      <c r="AC32" t="s">
        <v>2</v>
      </c>
      <c r="AD32" t="s">
        <v>1</v>
      </c>
      <c r="AE32" t="s">
        <v>2</v>
      </c>
      <c r="AI32" t="s">
        <v>2</v>
      </c>
    </row>
    <row r="33" spans="1:35" x14ac:dyDescent="0.25">
      <c r="B33">
        <v>38</v>
      </c>
      <c r="C33" s="3"/>
      <c r="D33" s="3">
        <v>4.9434374999999999E-3</v>
      </c>
      <c r="E33" s="3">
        <v>4.9617361111111112E-3</v>
      </c>
      <c r="F33" s="3">
        <v>4.9619328703703709E-3</v>
      </c>
      <c r="G33" s="3">
        <v>4.9882986111111109E-3</v>
      </c>
      <c r="H33" s="3">
        <v>4.9619328703703709E-3</v>
      </c>
      <c r="I33" s="3">
        <v>4.9898726851851849E-3</v>
      </c>
      <c r="J33" s="3">
        <v>4.9961689814814816E-3</v>
      </c>
      <c r="K33" s="3">
        <v>5.0010879629629633E-3</v>
      </c>
      <c r="L33" s="3">
        <v>5.0132870370370375E-3</v>
      </c>
      <c r="M33" s="3">
        <v>5.018402777777777E-3</v>
      </c>
      <c r="N33" s="3"/>
      <c r="O33" s="3"/>
      <c r="P33" s="3"/>
      <c r="Q33" s="3"/>
      <c r="R33" s="3"/>
      <c r="S33" s="3"/>
      <c r="T33" s="3">
        <v>5.0243055555555553E-3</v>
      </c>
      <c r="U33" s="3"/>
      <c r="V33" t="s">
        <v>2</v>
      </c>
      <c r="W33" t="s">
        <v>1</v>
      </c>
      <c r="X33" t="s">
        <v>3</v>
      </c>
      <c r="Y33" t="s">
        <v>2</v>
      </c>
      <c r="Z33" t="s">
        <v>1</v>
      </c>
      <c r="AA33" t="s">
        <v>2</v>
      </c>
      <c r="AB33" t="s">
        <v>1</v>
      </c>
      <c r="AI33" t="s">
        <v>1</v>
      </c>
    </row>
    <row r="34" spans="1:35" x14ac:dyDescent="0.25">
      <c r="A34" t="s">
        <v>50</v>
      </c>
      <c r="B34">
        <v>50</v>
      </c>
      <c r="C34" s="3"/>
      <c r="D34" s="3">
        <v>6.3751273148148152E-3</v>
      </c>
      <c r="E34" s="3">
        <v>6.3843750000000003E-3</v>
      </c>
      <c r="F34" s="3">
        <v>6.3847685185185179E-3</v>
      </c>
      <c r="G34" s="3">
        <v>6.4195949074074068E-3</v>
      </c>
      <c r="H34" s="3">
        <v>6.3847685185185179E-3</v>
      </c>
      <c r="I34" s="3">
        <v>6.4195949074074068E-3</v>
      </c>
      <c r="J34" s="3"/>
      <c r="K34" s="3"/>
      <c r="L34" s="3"/>
      <c r="M34" s="3"/>
      <c r="N34" s="3"/>
      <c r="O34" s="3"/>
      <c r="P34" s="3"/>
      <c r="Q34" s="3"/>
      <c r="R34" s="3"/>
      <c r="S34" s="3"/>
      <c r="T34" s="3">
        <v>6.4209722222222229E-3</v>
      </c>
      <c r="U34" s="3"/>
      <c r="V34" t="s">
        <v>2</v>
      </c>
      <c r="W34" t="s">
        <v>1</v>
      </c>
      <c r="X34" t="s">
        <v>2</v>
      </c>
      <c r="AI34" t="s">
        <v>2</v>
      </c>
    </row>
    <row r="35" spans="1:35" x14ac:dyDescent="0.25">
      <c r="B35">
        <v>51</v>
      </c>
      <c r="C35" s="3"/>
      <c r="D35" s="3">
        <v>3.8013425925925923E-3</v>
      </c>
      <c r="E35" s="3">
        <v>3.8044907407407407E-3</v>
      </c>
      <c r="F35" s="3">
        <v>3.8046874999999995E-3</v>
      </c>
      <c r="G35" s="3">
        <v>3.8410879629629628E-3</v>
      </c>
      <c r="H35" s="3">
        <v>3.8046874999999995E-3</v>
      </c>
      <c r="I35" s="3">
        <v>3.8410879629629628E-3</v>
      </c>
      <c r="J35" s="3"/>
      <c r="K35" s="3"/>
      <c r="L35" s="3"/>
      <c r="M35" s="3"/>
      <c r="N35" s="3"/>
      <c r="O35" s="3"/>
      <c r="P35" s="3"/>
      <c r="Q35" s="3"/>
      <c r="R35" s="3"/>
      <c r="S35" s="3"/>
      <c r="T35" s="3">
        <v>3.8473842592592592E-3</v>
      </c>
      <c r="U35" s="3"/>
      <c r="V35" t="s">
        <v>2</v>
      </c>
      <c r="W35" t="s">
        <v>1</v>
      </c>
      <c r="X35" t="s">
        <v>2</v>
      </c>
      <c r="AI35" t="s">
        <v>2</v>
      </c>
    </row>
    <row r="36" spans="1:35" x14ac:dyDescent="0.25">
      <c r="B36">
        <v>52</v>
      </c>
      <c r="C36" s="3"/>
      <c r="D36" s="3">
        <v>9.0549421296296298E-3</v>
      </c>
      <c r="E36" s="3">
        <v>0</v>
      </c>
      <c r="F36" s="3">
        <v>0</v>
      </c>
      <c r="G36" s="3">
        <v>9.0844560185185195E-3</v>
      </c>
      <c r="H36" s="3">
        <v>9.0850462962962959E-3</v>
      </c>
      <c r="I36" s="3">
        <v>9.0913425925925918E-3</v>
      </c>
      <c r="J36" s="3"/>
      <c r="K36" s="3"/>
      <c r="L36" s="3"/>
      <c r="M36" s="3"/>
      <c r="N36" s="3"/>
      <c r="O36" s="3"/>
      <c r="P36" s="3"/>
      <c r="Q36" s="3"/>
      <c r="R36" s="3"/>
      <c r="S36" s="3"/>
      <c r="T36" s="3">
        <v>9.1005902777777786E-3</v>
      </c>
      <c r="U36" s="3"/>
      <c r="V36" t="s">
        <v>1</v>
      </c>
      <c r="W36" t="s">
        <v>2</v>
      </c>
      <c r="X36" t="s">
        <v>1</v>
      </c>
      <c r="AI36" t="s">
        <v>1</v>
      </c>
    </row>
    <row r="37" spans="1:35" x14ac:dyDescent="0.25">
      <c r="B37">
        <v>56</v>
      </c>
      <c r="C37" s="3"/>
      <c r="D37" s="3">
        <v>3.6043865740740741E-3</v>
      </c>
      <c r="E37" s="3">
        <v>3.6112731481481482E-3</v>
      </c>
      <c r="F37" s="3">
        <v>3.6116666666666671E-3</v>
      </c>
      <c r="G37" s="3">
        <v>3.6224884259259253E-3</v>
      </c>
      <c r="H37" s="3">
        <v>3.6116666666666671E-3</v>
      </c>
      <c r="I37" s="3">
        <v>3.6224884259259253E-3</v>
      </c>
      <c r="J37" s="3">
        <v>3.6407870370370374E-3</v>
      </c>
      <c r="K37" s="3">
        <v>3.6449189814814816E-3</v>
      </c>
      <c r="L37" s="3"/>
      <c r="M37" s="3"/>
      <c r="N37" s="3"/>
      <c r="O37" s="3"/>
      <c r="P37" s="3"/>
      <c r="Q37" s="3"/>
      <c r="R37" s="3"/>
      <c r="S37" s="3"/>
      <c r="T37" s="3">
        <v>3.6500347222222225E-3</v>
      </c>
      <c r="U37" s="3"/>
      <c r="V37" t="s">
        <v>2</v>
      </c>
      <c r="W37" t="s">
        <v>1</v>
      </c>
      <c r="X37" t="s">
        <v>2</v>
      </c>
      <c r="Y37" t="s">
        <v>1</v>
      </c>
      <c r="Z37" t="s">
        <v>2</v>
      </c>
      <c r="AI37" t="s">
        <v>2</v>
      </c>
    </row>
    <row r="38" spans="1:35" x14ac:dyDescent="0.25">
      <c r="B38">
        <v>57</v>
      </c>
      <c r="C38" s="3"/>
      <c r="D38" s="3">
        <v>3.9322916666666664E-3</v>
      </c>
      <c r="E38" s="3">
        <v>0</v>
      </c>
      <c r="F38" s="3">
        <v>0</v>
      </c>
      <c r="G38" s="3">
        <v>3.939571759259259E-3</v>
      </c>
      <c r="H38" s="3">
        <v>3.9397685185185187E-3</v>
      </c>
      <c r="I38" s="3">
        <v>3.94488425925926E-3</v>
      </c>
      <c r="J38" s="3">
        <v>3.965740740740741E-3</v>
      </c>
      <c r="K38" s="3">
        <v>3.968888888888889E-3</v>
      </c>
      <c r="L38" s="3">
        <v>3.9779398148148152E-3</v>
      </c>
      <c r="M38" s="3"/>
      <c r="N38" s="3"/>
      <c r="O38" s="3"/>
      <c r="P38" s="3"/>
      <c r="Q38" s="3"/>
      <c r="R38" s="3"/>
      <c r="S38" s="3"/>
      <c r="T38" s="3">
        <v>3.9783333333333329E-3</v>
      </c>
      <c r="U38" s="3"/>
      <c r="V38" t="s">
        <v>1</v>
      </c>
      <c r="W38" t="s">
        <v>2</v>
      </c>
      <c r="X38" t="s">
        <v>0</v>
      </c>
      <c r="Y38" t="s">
        <v>2</v>
      </c>
      <c r="Z38" t="s">
        <v>1</v>
      </c>
      <c r="AA38" t="s">
        <v>2</v>
      </c>
      <c r="AI38" t="s">
        <v>2</v>
      </c>
    </row>
    <row r="39" spans="1:35" x14ac:dyDescent="0.25">
      <c r="B39">
        <v>58</v>
      </c>
      <c r="C39" s="3"/>
      <c r="D39" s="3">
        <v>3.5275810185185189E-3</v>
      </c>
      <c r="E39" s="3">
        <v>3.5305324074074076E-3</v>
      </c>
      <c r="F39" s="3">
        <v>3.5311226851851853E-3</v>
      </c>
      <c r="G39" s="3">
        <v>3.5629976851851851E-3</v>
      </c>
      <c r="H39" s="3">
        <v>3.5311226851851853E-3</v>
      </c>
      <c r="I39" s="3">
        <v>3.5629976851851851E-3</v>
      </c>
      <c r="J39" s="3">
        <v>3.5700810185185189E-3</v>
      </c>
      <c r="K39" s="3"/>
      <c r="L39" s="3"/>
      <c r="M39" s="3"/>
      <c r="N39" s="3"/>
      <c r="O39" s="3"/>
      <c r="P39" s="3"/>
      <c r="Q39" s="3"/>
      <c r="R39" s="3"/>
      <c r="S39" s="3"/>
      <c r="T39" s="3">
        <v>3.5736226851851849E-3</v>
      </c>
      <c r="U39" s="3"/>
      <c r="V39" t="s">
        <v>2</v>
      </c>
      <c r="W39" t="s">
        <v>1</v>
      </c>
      <c r="X39" t="s">
        <v>2</v>
      </c>
      <c r="Y39" t="s">
        <v>1</v>
      </c>
      <c r="AI39" t="s">
        <v>1</v>
      </c>
    </row>
    <row r="40" spans="1:35" x14ac:dyDescent="0.25">
      <c r="B40">
        <v>59</v>
      </c>
      <c r="C40" s="3"/>
      <c r="D40" s="3">
        <v>3.6517824074074074E-3</v>
      </c>
      <c r="E40" s="3">
        <v>3.6822800925925925E-3</v>
      </c>
      <c r="F40" s="3">
        <v>3.6824768518518517E-3</v>
      </c>
      <c r="G40" s="3">
        <v>3.6897569444444447E-3</v>
      </c>
      <c r="H40" s="3">
        <v>3.6824768518518517E-3</v>
      </c>
      <c r="I40" s="3">
        <v>3.6897569444444447E-3</v>
      </c>
      <c r="J40" s="3">
        <v>3.6936921296296297E-3</v>
      </c>
      <c r="K40" s="3"/>
      <c r="L40" s="3"/>
      <c r="M40" s="3"/>
      <c r="N40" s="3"/>
      <c r="O40" s="3"/>
      <c r="P40" s="3"/>
      <c r="Q40" s="3"/>
      <c r="R40" s="3"/>
      <c r="S40" s="3"/>
      <c r="T40" s="3">
        <v>3.6978240740740743E-3</v>
      </c>
      <c r="U40" s="3"/>
      <c r="V40" t="s">
        <v>2</v>
      </c>
      <c r="W40" t="s">
        <v>1</v>
      </c>
      <c r="X40" t="s">
        <v>2</v>
      </c>
      <c r="Y40" t="s">
        <v>1</v>
      </c>
      <c r="AI40" t="s">
        <v>1</v>
      </c>
    </row>
    <row r="41" spans="1:35" x14ac:dyDescent="0.25">
      <c r="B41">
        <v>60</v>
      </c>
      <c r="C41" s="3"/>
      <c r="D41" s="3">
        <v>3.2901041666666669E-3</v>
      </c>
      <c r="E41" s="3">
        <v>3.2930555555555556E-3</v>
      </c>
      <c r="F41" s="3">
        <v>3.2934490740740741E-3</v>
      </c>
      <c r="G41" s="3">
        <v>3.3249305555555562E-3</v>
      </c>
      <c r="H41" s="3">
        <v>3.2934490740740741E-3</v>
      </c>
      <c r="I41" s="3">
        <v>3.3249305555555562E-3</v>
      </c>
      <c r="J41" s="3">
        <v>3.3329976851851849E-3</v>
      </c>
      <c r="K41" s="3">
        <v>3.3343750000000001E-3</v>
      </c>
      <c r="L41" s="3"/>
      <c r="M41" s="3"/>
      <c r="N41" s="3"/>
      <c r="O41" s="3"/>
      <c r="P41" s="3"/>
      <c r="Q41" s="3"/>
      <c r="R41" s="3"/>
      <c r="S41" s="3"/>
      <c r="T41" s="3">
        <v>3.3357523148148144E-3</v>
      </c>
      <c r="U41" s="3"/>
      <c r="V41" t="s">
        <v>2</v>
      </c>
      <c r="W41" t="s">
        <v>1</v>
      </c>
      <c r="X41" t="s">
        <v>3</v>
      </c>
      <c r="Y41" t="s">
        <v>1</v>
      </c>
      <c r="Z41" t="s">
        <v>2</v>
      </c>
      <c r="AI41" t="s">
        <v>2</v>
      </c>
    </row>
    <row r="42" spans="1:35" x14ac:dyDescent="0.25">
      <c r="B42">
        <v>61</v>
      </c>
      <c r="C42" s="3"/>
      <c r="D42" s="3">
        <v>3.143229166666667E-3</v>
      </c>
      <c r="E42" s="3">
        <v>3.1481481481481482E-3</v>
      </c>
      <c r="F42" s="3">
        <v>3.1487384259259259E-3</v>
      </c>
      <c r="G42" s="3">
        <v>3.1638888888888893E-3</v>
      </c>
      <c r="H42" s="3">
        <v>3.1487384259259259E-3</v>
      </c>
      <c r="I42" s="3">
        <v>3.1638888888888893E-3</v>
      </c>
      <c r="J42" s="3"/>
      <c r="K42" s="3"/>
      <c r="L42" s="3"/>
      <c r="M42" s="3"/>
      <c r="N42" s="3"/>
      <c r="O42" s="3"/>
      <c r="P42" s="3"/>
      <c r="Q42" s="3"/>
      <c r="R42" s="3"/>
      <c r="S42" s="3"/>
      <c r="T42" s="3">
        <v>3.1896643518518519E-3</v>
      </c>
      <c r="U42" s="3"/>
      <c r="V42" t="s">
        <v>2</v>
      </c>
      <c r="W42" t="s">
        <v>1</v>
      </c>
      <c r="X42" t="s">
        <v>2</v>
      </c>
      <c r="AI42" t="s">
        <v>2</v>
      </c>
    </row>
    <row r="43" spans="1:35" x14ac:dyDescent="0.25">
      <c r="B43">
        <v>66</v>
      </c>
      <c r="C43" s="3"/>
      <c r="D43" s="3">
        <v>3.5120949074074078E-3</v>
      </c>
      <c r="E43" s="3">
        <v>0</v>
      </c>
      <c r="F43" s="3">
        <v>0</v>
      </c>
      <c r="G43" s="3">
        <v>3.5494791666666665E-3</v>
      </c>
      <c r="H43" s="3">
        <v>3.5498726851851854E-3</v>
      </c>
      <c r="I43" s="3"/>
      <c r="J43" s="3"/>
      <c r="K43" s="3"/>
      <c r="L43" s="3"/>
      <c r="M43" s="3"/>
      <c r="N43" s="3"/>
      <c r="O43" s="3"/>
      <c r="P43" s="3"/>
      <c r="Q43" s="3"/>
      <c r="R43" s="3"/>
      <c r="S43" s="3"/>
      <c r="T43" s="3">
        <v>3.5581365740740742E-3</v>
      </c>
      <c r="U43" s="3"/>
      <c r="V43" t="s">
        <v>1</v>
      </c>
      <c r="W43" t="s">
        <v>2</v>
      </c>
      <c r="AI43" t="s">
        <v>2</v>
      </c>
    </row>
    <row r="44" spans="1:35" x14ac:dyDescent="0.25">
      <c r="B44">
        <v>67</v>
      </c>
      <c r="C44" s="3"/>
      <c r="D44" s="3">
        <v>3.7296875000000004E-3</v>
      </c>
      <c r="E44" s="3">
        <v>3.736574074074074E-3</v>
      </c>
      <c r="F44" s="3">
        <v>3.7369675925925925E-3</v>
      </c>
      <c r="G44" s="3">
        <v>3.7430671296296296E-3</v>
      </c>
      <c r="H44" s="3">
        <v>3.7369675925925925E-3</v>
      </c>
      <c r="I44" s="3">
        <v>3.7430671296296296E-3</v>
      </c>
      <c r="J44" s="3"/>
      <c r="K44" s="3"/>
      <c r="L44" s="3"/>
      <c r="M44" s="3"/>
      <c r="N44" s="3"/>
      <c r="O44" s="3"/>
      <c r="P44" s="3"/>
      <c r="Q44" s="3"/>
      <c r="R44" s="3"/>
      <c r="S44" s="3"/>
      <c r="T44" s="3">
        <v>3.7759259259259256E-3</v>
      </c>
      <c r="U44" s="3"/>
      <c r="V44" t="s">
        <v>2</v>
      </c>
      <c r="W44" t="s">
        <v>1</v>
      </c>
      <c r="X44" t="s">
        <v>2</v>
      </c>
      <c r="AI44" t="s">
        <v>2</v>
      </c>
    </row>
    <row r="45" spans="1:35" x14ac:dyDescent="0.25">
      <c r="B45">
        <v>68</v>
      </c>
      <c r="C45" s="3"/>
      <c r="D45" s="3">
        <v>3.4238310185185183E-3</v>
      </c>
      <c r="E45" s="3">
        <v>0</v>
      </c>
      <c r="F45" s="3">
        <v>0</v>
      </c>
      <c r="G45" s="3">
        <v>3.4474421296296297E-3</v>
      </c>
      <c r="H45" s="3">
        <v>3.4478356481481478E-3</v>
      </c>
      <c r="I45" s="3">
        <v>3.4614120370370371E-3</v>
      </c>
      <c r="K45" s="3"/>
      <c r="L45" s="3"/>
      <c r="M45" s="3"/>
      <c r="N45" s="3"/>
      <c r="O45" s="3"/>
      <c r="P45" s="3"/>
      <c r="Q45" s="3"/>
      <c r="R45" s="3"/>
      <c r="S45" s="3"/>
      <c r="T45" s="3">
        <v>3.4694791666666672E-3</v>
      </c>
      <c r="U45" s="3"/>
      <c r="V45" t="s">
        <v>1</v>
      </c>
      <c r="W45" t="s">
        <v>2</v>
      </c>
      <c r="X45" t="s">
        <v>1</v>
      </c>
      <c r="AI45" t="s">
        <v>1</v>
      </c>
    </row>
    <row r="46" spans="1:35" x14ac:dyDescent="0.25">
      <c r="B46">
        <v>69</v>
      </c>
      <c r="C46" s="3"/>
      <c r="D46" s="3">
        <v>4.0182175925925932E-3</v>
      </c>
      <c r="E46" s="3">
        <v>0</v>
      </c>
      <c r="F46" s="3">
        <v>0</v>
      </c>
      <c r="G46" s="3">
        <v>4.0337615740740742E-3</v>
      </c>
      <c r="H46" s="3">
        <v>4.0337615740740742E-3</v>
      </c>
      <c r="I46" s="3">
        <v>4.0559953703703704E-3</v>
      </c>
      <c r="J46" s="3"/>
      <c r="K46" s="3"/>
      <c r="L46" s="3"/>
      <c r="M46" s="3"/>
      <c r="N46" s="3"/>
      <c r="O46" s="3"/>
      <c r="P46" s="3"/>
      <c r="Q46" s="3"/>
      <c r="R46" s="3"/>
      <c r="S46" s="3"/>
      <c r="T46" s="3">
        <v>4.0646527777777773E-3</v>
      </c>
      <c r="U46" s="3"/>
      <c r="V46" t="s">
        <v>1</v>
      </c>
      <c r="W46" t="s">
        <v>2</v>
      </c>
      <c r="X46" t="s">
        <v>1</v>
      </c>
      <c r="AI46" t="s">
        <v>1</v>
      </c>
    </row>
    <row r="47" spans="1:35" x14ac:dyDescent="0.25">
      <c r="B47">
        <v>70</v>
      </c>
      <c r="C47" s="3"/>
      <c r="D47" s="3">
        <v>3.9875578703703705E-3</v>
      </c>
      <c r="E47" s="3">
        <v>3.9918865740740739E-3</v>
      </c>
      <c r="F47" s="3">
        <v>3.9922800925925933E-3</v>
      </c>
      <c r="G47" s="3">
        <v>4.0103819444444449E-3</v>
      </c>
      <c r="H47" s="3">
        <v>3.9922800925925933E-3</v>
      </c>
      <c r="I47" s="3">
        <v>4.0103819444444449E-3</v>
      </c>
      <c r="J47" s="3"/>
      <c r="K47" s="3"/>
      <c r="L47" s="3"/>
      <c r="M47" s="3"/>
      <c r="N47" s="3"/>
      <c r="O47" s="3"/>
      <c r="P47" s="3"/>
      <c r="Q47" s="3"/>
      <c r="R47" s="3"/>
      <c r="S47" s="3"/>
      <c r="T47" s="3">
        <v>4.0337962962962966E-3</v>
      </c>
      <c r="U47" s="3"/>
      <c r="V47" t="s">
        <v>2</v>
      </c>
      <c r="W47" t="s">
        <v>1</v>
      </c>
      <c r="X47" t="s">
        <v>2</v>
      </c>
      <c r="AI47" t="s">
        <v>2</v>
      </c>
    </row>
    <row r="48" spans="1:35" x14ac:dyDescent="0.25">
      <c r="B48">
        <v>71</v>
      </c>
      <c r="C48" s="3"/>
      <c r="D48" s="3">
        <v>1.4963425925925925E-3</v>
      </c>
      <c r="E48" s="3">
        <v>1.5002777777777777E-3</v>
      </c>
      <c r="F48" s="3">
        <v>1.5006712962962962E-3</v>
      </c>
      <c r="G48" s="3">
        <v>1.5199537037037037E-3</v>
      </c>
      <c r="H48" s="3">
        <v>1.5006712962962962E-3</v>
      </c>
      <c r="I48" s="3">
        <v>1.5199537037037037E-3</v>
      </c>
      <c r="J48" s="3">
        <v>1.5252662037037038E-3</v>
      </c>
      <c r="K48" s="3">
        <v>1.5345138888888891E-3</v>
      </c>
      <c r="L48" s="3"/>
      <c r="M48" s="3"/>
      <c r="N48" s="3"/>
      <c r="O48" s="3"/>
      <c r="P48" s="3"/>
      <c r="Q48" s="3"/>
      <c r="R48" s="3"/>
      <c r="S48" s="3"/>
      <c r="T48" s="3">
        <v>1.5425810185185184E-3</v>
      </c>
      <c r="U48" s="3"/>
      <c r="V48" t="s">
        <v>2</v>
      </c>
      <c r="W48" t="s">
        <v>1</v>
      </c>
      <c r="X48" t="s">
        <v>2</v>
      </c>
      <c r="Y48" t="s">
        <v>1</v>
      </c>
      <c r="Z48" t="s">
        <v>2</v>
      </c>
      <c r="AI48" t="s">
        <v>2</v>
      </c>
    </row>
    <row r="49" spans="2:35" x14ac:dyDescent="0.25">
      <c r="B49">
        <v>72</v>
      </c>
      <c r="C49" s="3"/>
      <c r="D49" s="3">
        <v>4.8808217592592592E-3</v>
      </c>
      <c r="E49" s="3">
        <v>4.886331018518519E-3</v>
      </c>
      <c r="F49" s="3">
        <v>4.8865277777777778E-3</v>
      </c>
      <c r="G49" s="3">
        <v>4.8983333333333335E-3</v>
      </c>
      <c r="H49" s="3">
        <v>4.8865277777777778E-3</v>
      </c>
      <c r="I49" s="3">
        <v>4.8983333333333335E-3</v>
      </c>
      <c r="J49" s="3">
        <v>4.9122337962962956E-3</v>
      </c>
      <c r="K49" s="3">
        <v>4.9235185185185189E-3</v>
      </c>
      <c r="L49" s="3"/>
      <c r="M49" s="3"/>
      <c r="N49" s="3"/>
      <c r="O49" s="3"/>
      <c r="P49" s="3"/>
      <c r="Q49" s="3"/>
      <c r="R49" s="3"/>
      <c r="S49" s="3"/>
      <c r="T49" s="3">
        <v>4.927256944444445E-3</v>
      </c>
      <c r="U49" s="3"/>
      <c r="V49" t="s">
        <v>2</v>
      </c>
      <c r="W49" t="s">
        <v>1</v>
      </c>
      <c r="X49" t="s">
        <v>2</v>
      </c>
      <c r="Y49" t="s">
        <v>1</v>
      </c>
      <c r="Z49" t="s">
        <v>2</v>
      </c>
      <c r="AI49" t="s">
        <v>2</v>
      </c>
    </row>
    <row r="50" spans="2:35" x14ac:dyDescent="0.25">
      <c r="B50">
        <v>74</v>
      </c>
      <c r="C50" s="3"/>
      <c r="D50" s="3">
        <v>3.352743055555555E-3</v>
      </c>
      <c r="E50" s="3">
        <v>0</v>
      </c>
      <c r="F50" s="3">
        <v>0</v>
      </c>
      <c r="G50" s="3">
        <v>3.3857986111111116E-3</v>
      </c>
      <c r="H50" s="3">
        <v>3.3861921296296296E-3</v>
      </c>
      <c r="I50" s="3"/>
      <c r="J50" s="3"/>
      <c r="K50" s="3"/>
      <c r="L50" s="3"/>
      <c r="M50" s="3"/>
      <c r="N50" s="3"/>
      <c r="O50" s="3"/>
      <c r="P50" s="3"/>
      <c r="Q50" s="3"/>
      <c r="R50" s="3"/>
      <c r="S50" s="3"/>
      <c r="T50" s="3">
        <v>3.3987847222222219E-3</v>
      </c>
      <c r="U50" s="3"/>
      <c r="V50" t="s">
        <v>1</v>
      </c>
      <c r="W50" t="s">
        <v>3</v>
      </c>
      <c r="AI50" t="s">
        <v>3</v>
      </c>
    </row>
    <row r="51" spans="2:35" x14ac:dyDescent="0.25">
      <c r="B51">
        <v>75</v>
      </c>
      <c r="C51" s="3"/>
      <c r="D51" s="3">
        <v>3.8784143518518516E-3</v>
      </c>
      <c r="E51" s="3">
        <v>0</v>
      </c>
      <c r="F51" s="3">
        <v>0</v>
      </c>
      <c r="G51" s="3">
        <v>3.9196180555555555E-3</v>
      </c>
      <c r="H51" s="3">
        <v>3.9196180555555555E-3</v>
      </c>
      <c r="I51" s="3"/>
      <c r="J51" s="3"/>
      <c r="K51" s="3"/>
      <c r="L51" s="3"/>
      <c r="M51" s="3"/>
      <c r="N51" s="3"/>
      <c r="O51" s="3"/>
      <c r="P51" s="3"/>
      <c r="Q51" s="3"/>
      <c r="R51" s="3"/>
      <c r="S51" s="3"/>
      <c r="T51" s="3">
        <v>3.924456018518519E-3</v>
      </c>
      <c r="U51" s="3"/>
      <c r="V51" t="s">
        <v>1</v>
      </c>
      <c r="W51" t="s">
        <v>2</v>
      </c>
      <c r="AI51" t="s">
        <v>2</v>
      </c>
    </row>
    <row r="52" spans="2:35" x14ac:dyDescent="0.25">
      <c r="B52">
        <v>77</v>
      </c>
      <c r="C52" s="3"/>
      <c r="D52" s="3">
        <v>3.2848263888888892E-3</v>
      </c>
      <c r="E52" s="3">
        <v>3.2881712962962964E-3</v>
      </c>
      <c r="F52" s="3">
        <v>3.2885648148148149E-3</v>
      </c>
      <c r="G52" s="3">
        <v>3.3090277777777775E-3</v>
      </c>
      <c r="H52" s="3">
        <v>3.2885648148148149E-3</v>
      </c>
      <c r="I52" s="3">
        <v>3.3090277777777775E-3</v>
      </c>
      <c r="J52" s="3">
        <v>3.3176851851851857E-3</v>
      </c>
      <c r="K52" s="3">
        <v>3.3247685185185186E-3</v>
      </c>
      <c r="L52" s="3"/>
      <c r="M52" s="3"/>
      <c r="N52" s="3"/>
      <c r="O52" s="3"/>
      <c r="P52" s="3"/>
      <c r="Q52" s="3"/>
      <c r="R52" s="3"/>
      <c r="S52" s="3"/>
      <c r="T52" s="3">
        <v>3.3304745370370367E-3</v>
      </c>
      <c r="U52" s="3"/>
      <c r="V52" t="s">
        <v>2</v>
      </c>
      <c r="W52" t="s">
        <v>1</v>
      </c>
      <c r="X52" t="s">
        <v>2</v>
      </c>
      <c r="Y52" t="s">
        <v>1</v>
      </c>
      <c r="Z52" t="s">
        <v>2</v>
      </c>
      <c r="AI52" t="s">
        <v>2</v>
      </c>
    </row>
    <row r="53" spans="2:35" x14ac:dyDescent="0.25">
      <c r="B53">
        <v>78</v>
      </c>
      <c r="C53" s="3"/>
      <c r="D53" s="3">
        <v>3.0960995370370365E-3</v>
      </c>
      <c r="E53" s="3">
        <v>0</v>
      </c>
      <c r="F53" s="3">
        <v>0</v>
      </c>
      <c r="G53" s="3">
        <v>3.1199074074074076E-3</v>
      </c>
      <c r="H53" s="3">
        <v>3.1199074074074076E-3</v>
      </c>
      <c r="I53" s="3"/>
      <c r="J53" s="3"/>
      <c r="K53" s="3"/>
      <c r="L53" s="3"/>
      <c r="M53" s="3"/>
      <c r="N53" s="3"/>
      <c r="O53" s="3"/>
      <c r="P53" s="3"/>
      <c r="Q53" s="3"/>
      <c r="R53" s="3"/>
      <c r="S53" s="3"/>
      <c r="T53" s="3">
        <v>3.1419444444444442E-3</v>
      </c>
      <c r="U53" s="3"/>
      <c r="V53" t="s">
        <v>1</v>
      </c>
      <c r="W53" t="s">
        <v>2</v>
      </c>
      <c r="AI53" t="s">
        <v>2</v>
      </c>
    </row>
    <row r="54" spans="2:35" x14ac:dyDescent="0.25">
      <c r="B54">
        <v>79</v>
      </c>
      <c r="C54" s="3"/>
      <c r="D54" s="3">
        <v>4.5176504629629638E-3</v>
      </c>
      <c r="E54" s="3">
        <v>0</v>
      </c>
      <c r="F54" s="3">
        <v>0</v>
      </c>
      <c r="G54" s="3">
        <v>4.5186342592592596E-3</v>
      </c>
      <c r="H54" s="3">
        <v>4.5186342592592596E-3</v>
      </c>
      <c r="I54" s="3"/>
      <c r="J54" s="3"/>
      <c r="K54" s="3"/>
      <c r="L54" s="3"/>
      <c r="M54" s="3"/>
      <c r="N54" s="3"/>
      <c r="O54" s="3"/>
      <c r="P54" s="3"/>
      <c r="Q54" s="3"/>
      <c r="R54" s="3"/>
      <c r="S54" s="3"/>
      <c r="T54" s="3">
        <v>4.5632986111111109E-3</v>
      </c>
      <c r="U54" s="3"/>
      <c r="V54" t="s">
        <v>1</v>
      </c>
      <c r="W54" t="s">
        <v>2</v>
      </c>
      <c r="AI54" t="s">
        <v>2</v>
      </c>
    </row>
    <row r="55" spans="2:35" x14ac:dyDescent="0.25">
      <c r="B55">
        <v>80</v>
      </c>
      <c r="C55" s="3"/>
      <c r="D55" s="3">
        <v>3.1016550925925921E-3</v>
      </c>
      <c r="E55" s="3">
        <v>0</v>
      </c>
      <c r="F55" s="3">
        <v>0</v>
      </c>
      <c r="G55" s="3">
        <v>3.1356944444444444E-3</v>
      </c>
      <c r="H55" s="3">
        <v>3.1362847222222226E-3</v>
      </c>
      <c r="I55" s="3"/>
      <c r="J55" s="3"/>
      <c r="K55" s="3"/>
      <c r="L55" s="3"/>
      <c r="M55" s="3"/>
      <c r="N55" s="3"/>
      <c r="O55" s="3"/>
      <c r="P55" s="3"/>
      <c r="Q55" s="3"/>
      <c r="R55" s="3"/>
      <c r="S55" s="3"/>
      <c r="T55" s="3">
        <v>3.1474999999999997E-3</v>
      </c>
      <c r="U55" s="3"/>
      <c r="V55" t="s">
        <v>1</v>
      </c>
      <c r="W55" t="s">
        <v>0</v>
      </c>
      <c r="AI55" t="s">
        <v>0</v>
      </c>
    </row>
    <row r="56" spans="2:35" x14ac:dyDescent="0.25">
      <c r="B56">
        <v>82</v>
      </c>
      <c r="C56" s="3"/>
      <c r="D56" s="3">
        <v>3.839780092592593E-3</v>
      </c>
      <c r="E56" s="3">
        <v>0</v>
      </c>
      <c r="F56" s="3">
        <v>0</v>
      </c>
      <c r="G56" s="3">
        <v>3.8602430555555556E-3</v>
      </c>
      <c r="H56" s="3">
        <v>3.8602430555555556E-3</v>
      </c>
      <c r="I56" s="3">
        <v>3.8860185185185183E-3</v>
      </c>
      <c r="J56" s="3"/>
      <c r="K56" s="3"/>
      <c r="L56" s="3"/>
      <c r="M56" s="3"/>
      <c r="N56" s="3"/>
      <c r="O56" s="3"/>
      <c r="P56" s="3"/>
      <c r="Q56" s="3"/>
      <c r="R56" s="3"/>
      <c r="S56" s="3"/>
      <c r="T56" s="3">
        <v>3.886608796296296E-3</v>
      </c>
      <c r="U56" s="3"/>
      <c r="V56" t="s">
        <v>1</v>
      </c>
      <c r="W56" t="s">
        <v>2</v>
      </c>
      <c r="X56" t="s">
        <v>1</v>
      </c>
      <c r="AI56" t="s">
        <v>2</v>
      </c>
    </row>
    <row r="57" spans="2:35" x14ac:dyDescent="0.25">
      <c r="C57" s="3"/>
      <c r="D57" s="3"/>
      <c r="E57" s="3"/>
      <c r="F57" s="3"/>
      <c r="G57" s="3"/>
      <c r="H57" s="3"/>
      <c r="I57" s="3"/>
      <c r="J57" s="3"/>
      <c r="K57" s="3"/>
      <c r="L57" s="3"/>
      <c r="M57" s="3"/>
      <c r="N57" s="3"/>
      <c r="O57" s="3"/>
      <c r="P57" s="3"/>
      <c r="Q57" s="3"/>
      <c r="R57" s="3"/>
      <c r="S57" s="3"/>
      <c r="T57" s="3"/>
      <c r="U57" s="3"/>
    </row>
    <row r="58" spans="2:35" x14ac:dyDescent="0.25">
      <c r="C58" s="3"/>
      <c r="D58" s="3"/>
      <c r="E58" s="3"/>
      <c r="F58" s="3"/>
      <c r="G58" s="3"/>
      <c r="H58" s="3"/>
      <c r="I58" s="3"/>
      <c r="J58" s="3"/>
      <c r="K58" s="3"/>
      <c r="L58" s="3"/>
      <c r="M58" s="3"/>
      <c r="N58" s="3"/>
      <c r="O58" s="3"/>
      <c r="P58" s="3"/>
      <c r="Q58" s="3"/>
      <c r="R58" s="3"/>
      <c r="S58" s="3"/>
      <c r="T58" s="3"/>
      <c r="U58" s="3"/>
    </row>
    <row r="59" spans="2:35" x14ac:dyDescent="0.25">
      <c r="C59" s="3"/>
      <c r="D59" s="3"/>
      <c r="E59" s="3"/>
      <c r="F59" s="3"/>
      <c r="G59" s="3"/>
      <c r="H59" s="3"/>
      <c r="I59" s="3"/>
      <c r="J59" s="3"/>
      <c r="K59" s="3"/>
      <c r="L59" s="3"/>
      <c r="M59" s="3"/>
      <c r="N59" s="3"/>
      <c r="O59" s="3"/>
      <c r="P59" s="3"/>
      <c r="Q59" s="3"/>
      <c r="R59" s="3"/>
      <c r="S59" s="3"/>
      <c r="T59" s="3"/>
      <c r="U59" s="3"/>
    </row>
    <row r="60" spans="2:35" x14ac:dyDescent="0.25">
      <c r="C60" s="3"/>
      <c r="D60" s="3"/>
      <c r="E60" s="3"/>
      <c r="F60" s="3"/>
      <c r="G60" s="3"/>
      <c r="H60" s="3"/>
      <c r="I60" s="3"/>
      <c r="J60" s="3"/>
      <c r="K60" s="3"/>
      <c r="L60" s="3"/>
      <c r="M60" s="3"/>
      <c r="N60" s="3"/>
      <c r="O60" s="3"/>
      <c r="P60" s="3"/>
      <c r="Q60" s="3"/>
      <c r="R60" s="3"/>
      <c r="S60" s="3"/>
      <c r="T60" s="3"/>
      <c r="U60" s="3"/>
    </row>
    <row r="61" spans="2:35" x14ac:dyDescent="0.25">
      <c r="C61" s="3"/>
      <c r="D61" s="3"/>
      <c r="E61" s="3"/>
      <c r="F61" s="3"/>
      <c r="G61" s="3"/>
      <c r="H61" s="3"/>
      <c r="I61" s="3"/>
      <c r="J61" s="3"/>
      <c r="K61" s="3"/>
      <c r="L61" s="3"/>
      <c r="M61" s="3"/>
      <c r="N61" s="3"/>
      <c r="O61" s="3"/>
      <c r="P61" s="3"/>
      <c r="Q61" s="3"/>
      <c r="R61" s="3"/>
      <c r="S61" s="3"/>
      <c r="T61" s="3"/>
      <c r="U61" s="3"/>
    </row>
    <row r="62" spans="2:35" x14ac:dyDescent="0.25">
      <c r="C62" s="3"/>
      <c r="D62" s="3"/>
      <c r="E62" s="3"/>
      <c r="F62" s="3"/>
      <c r="G62" s="3"/>
      <c r="H62" s="3"/>
      <c r="I62" s="3"/>
      <c r="J62" s="3"/>
      <c r="K62" s="3"/>
      <c r="L62" s="3"/>
      <c r="M62" s="3"/>
      <c r="N62" s="3"/>
      <c r="O62" s="3"/>
      <c r="P62" s="3"/>
      <c r="Q62" s="3"/>
      <c r="R62" s="3"/>
      <c r="S62" s="3"/>
      <c r="T62" s="3"/>
      <c r="U62" s="3"/>
    </row>
    <row r="63" spans="2:35" x14ac:dyDescent="0.25">
      <c r="C63" s="3"/>
      <c r="D63" s="3"/>
      <c r="E63" s="3"/>
      <c r="F63" s="3"/>
      <c r="G63" s="3"/>
      <c r="H63" s="3"/>
      <c r="I63" s="3"/>
      <c r="J63" s="3"/>
      <c r="K63" s="3"/>
      <c r="L63" s="3"/>
      <c r="M63" s="3"/>
      <c r="N63" s="3"/>
      <c r="O63" s="3"/>
      <c r="P63" s="3"/>
      <c r="Q63" s="3"/>
      <c r="R63" s="3"/>
      <c r="S63" s="3"/>
      <c r="T63" s="3"/>
      <c r="U63" s="3"/>
    </row>
    <row r="64" spans="2:35" x14ac:dyDescent="0.25">
      <c r="C64" s="3"/>
      <c r="D64" s="3"/>
      <c r="E64" s="3"/>
      <c r="F64" s="3"/>
      <c r="G64" s="3"/>
      <c r="H64" s="3"/>
      <c r="I64" s="3"/>
      <c r="J64" s="3"/>
      <c r="K64" s="3"/>
      <c r="L64" s="3"/>
      <c r="M64" s="3"/>
      <c r="N64" s="3"/>
      <c r="O64" s="3"/>
      <c r="P64" s="3"/>
      <c r="Q64" s="3"/>
      <c r="R64" s="3"/>
      <c r="S64" s="3"/>
      <c r="T64" s="3"/>
      <c r="U64" s="3"/>
    </row>
    <row r="65" spans="1:35" x14ac:dyDescent="0.25">
      <c r="C65" s="3"/>
      <c r="D65" s="3"/>
      <c r="E65" s="3"/>
      <c r="F65" s="3"/>
      <c r="G65" s="3"/>
      <c r="H65" s="3"/>
      <c r="I65" s="3"/>
      <c r="J65" s="3"/>
      <c r="K65" s="3"/>
      <c r="L65" s="3"/>
      <c r="M65" s="3"/>
      <c r="N65" s="3"/>
      <c r="O65" s="3"/>
      <c r="P65" s="3"/>
      <c r="Q65" s="3"/>
      <c r="R65" s="3"/>
      <c r="S65" s="3"/>
      <c r="T65" s="3"/>
      <c r="U65" s="3"/>
    </row>
    <row r="66" spans="1:35" x14ac:dyDescent="0.25">
      <c r="C66" s="3"/>
      <c r="D66" s="3"/>
      <c r="E66" s="3"/>
      <c r="F66" s="3"/>
      <c r="G66" s="3"/>
      <c r="H66" s="3"/>
      <c r="I66" s="3"/>
      <c r="J66" s="3"/>
      <c r="K66" s="3"/>
      <c r="L66" s="3"/>
      <c r="M66" s="3"/>
      <c r="N66" s="3"/>
      <c r="O66" s="3"/>
      <c r="P66" s="3"/>
      <c r="Q66" s="3"/>
      <c r="R66" s="3"/>
      <c r="S66" s="3"/>
      <c r="T66" s="3"/>
      <c r="U66" s="3"/>
    </row>
    <row r="67" spans="1:35" x14ac:dyDescent="0.25">
      <c r="C67" s="3"/>
      <c r="D67" s="3"/>
      <c r="E67" s="3"/>
      <c r="F67" s="3"/>
      <c r="G67" s="3"/>
      <c r="H67" s="3"/>
      <c r="I67" s="3"/>
      <c r="J67" s="3"/>
      <c r="K67" s="3"/>
      <c r="L67" s="3"/>
      <c r="M67" s="3"/>
      <c r="N67" s="3"/>
      <c r="O67" s="3"/>
      <c r="P67" s="3"/>
      <c r="Q67" s="3"/>
      <c r="R67" s="3"/>
      <c r="S67" s="3"/>
      <c r="T67" s="3"/>
      <c r="U67" s="3"/>
    </row>
    <row r="68" spans="1:35" x14ac:dyDescent="0.25">
      <c r="C68" s="3"/>
      <c r="D68" s="3"/>
      <c r="E68" s="3"/>
      <c r="F68" s="3"/>
      <c r="G68" s="3"/>
      <c r="H68" s="3"/>
      <c r="I68" s="3"/>
      <c r="J68" s="3"/>
      <c r="K68" s="3"/>
      <c r="L68" s="3"/>
      <c r="M68" s="3"/>
      <c r="N68" s="3"/>
      <c r="O68" s="3"/>
      <c r="P68" s="3"/>
      <c r="Q68" s="3"/>
      <c r="R68" s="3"/>
      <c r="S68" s="3"/>
      <c r="T68" s="3"/>
      <c r="U68" s="3"/>
    </row>
    <row r="69" spans="1:35" x14ac:dyDescent="0.25">
      <c r="C69" s="3"/>
      <c r="D69" s="3"/>
      <c r="E69" s="3"/>
      <c r="F69" s="3"/>
      <c r="G69" s="3"/>
      <c r="H69" s="3"/>
      <c r="I69" s="3"/>
      <c r="J69" s="3"/>
      <c r="K69" s="3"/>
      <c r="L69" s="3"/>
      <c r="M69" s="3"/>
      <c r="N69" s="3"/>
      <c r="O69" s="3"/>
      <c r="P69" s="3"/>
      <c r="Q69" s="3"/>
      <c r="R69" s="3"/>
      <c r="S69" s="3"/>
      <c r="T69" s="3"/>
      <c r="U69" s="3"/>
    </row>
    <row r="70" spans="1:35" x14ac:dyDescent="0.25">
      <c r="C70" s="3"/>
      <c r="D70" s="3"/>
      <c r="E70" s="3"/>
      <c r="F70" s="3"/>
      <c r="G70" s="3"/>
      <c r="H70" s="3"/>
      <c r="I70" s="3"/>
      <c r="J70" s="3"/>
      <c r="K70" s="3"/>
      <c r="L70" s="3"/>
      <c r="M70" s="3"/>
      <c r="N70" s="3"/>
      <c r="O70" s="3"/>
      <c r="P70" s="3"/>
      <c r="Q70" s="3"/>
      <c r="R70" s="3"/>
      <c r="S70" s="3"/>
      <c r="T70" s="3"/>
      <c r="U70" s="3"/>
    </row>
    <row r="71" spans="1:35" x14ac:dyDescent="0.25">
      <c r="C71" s="3"/>
      <c r="D71" s="3"/>
      <c r="E71" s="3"/>
      <c r="F71" s="3"/>
      <c r="G71" s="3"/>
      <c r="H71" s="3"/>
      <c r="I71" s="3"/>
      <c r="J71" s="3"/>
      <c r="K71" s="3"/>
      <c r="L71" s="3"/>
      <c r="M71" s="3"/>
      <c r="N71" s="3"/>
      <c r="O71" s="3"/>
      <c r="P71" s="3"/>
      <c r="Q71" s="3"/>
      <c r="R71" s="3"/>
      <c r="S71" s="3"/>
      <c r="T71" s="3"/>
      <c r="U71" s="3"/>
    </row>
    <row r="72" spans="1:35" x14ac:dyDescent="0.25">
      <c r="C72" s="3"/>
      <c r="D72" s="3"/>
      <c r="E72" s="3"/>
      <c r="F72" s="3"/>
      <c r="G72" s="3"/>
      <c r="H72" s="3"/>
      <c r="I72" s="3"/>
      <c r="J72" s="3"/>
      <c r="K72" s="3"/>
      <c r="L72" s="3"/>
      <c r="M72" s="3"/>
      <c r="N72" s="3"/>
      <c r="O72" s="3"/>
      <c r="P72" s="3"/>
      <c r="Q72" s="3"/>
      <c r="R72" s="3"/>
      <c r="S72" s="3"/>
      <c r="T72" s="3"/>
      <c r="U72" s="3"/>
    </row>
    <row r="73" spans="1:35" x14ac:dyDescent="0.25">
      <c r="C73" s="3"/>
      <c r="D73" s="3"/>
      <c r="E73" s="3"/>
      <c r="F73" s="3"/>
      <c r="G73" s="3"/>
      <c r="H73" s="3"/>
      <c r="I73" s="3"/>
      <c r="J73" s="3"/>
      <c r="K73" s="3"/>
      <c r="L73" s="3"/>
      <c r="M73" s="3"/>
      <c r="N73" s="3"/>
      <c r="O73" s="3"/>
      <c r="P73" s="3"/>
      <c r="Q73" s="3"/>
      <c r="R73" s="3"/>
      <c r="S73" s="3"/>
      <c r="T73" s="3"/>
      <c r="U73" s="3"/>
    </row>
    <row r="74" spans="1:35" x14ac:dyDescent="0.25">
      <c r="C74" s="3"/>
      <c r="D74" s="3"/>
      <c r="E74" s="3"/>
      <c r="F74" s="3"/>
      <c r="G74" s="3"/>
      <c r="H74" s="3"/>
      <c r="I74" s="3"/>
      <c r="J74" s="3"/>
      <c r="K74" s="3"/>
      <c r="L74" s="3"/>
      <c r="M74" s="3"/>
      <c r="N74" s="3"/>
      <c r="O74" s="3"/>
      <c r="P74" s="3"/>
      <c r="Q74" s="3"/>
      <c r="R74" s="3"/>
      <c r="S74" s="3"/>
      <c r="T74" s="3"/>
      <c r="U74" s="3"/>
    </row>
    <row r="75" spans="1:35" x14ac:dyDescent="0.25">
      <c r="C75" s="3"/>
      <c r="D75" s="3"/>
      <c r="E75" s="3"/>
      <c r="F75" s="3"/>
      <c r="G75" s="3"/>
      <c r="H75" s="3"/>
      <c r="I75" s="3"/>
      <c r="J75" s="3"/>
      <c r="K75" s="3"/>
      <c r="L75" s="3"/>
      <c r="M75" s="3"/>
      <c r="N75" s="3"/>
      <c r="O75" s="3"/>
      <c r="P75" s="3"/>
      <c r="Q75" s="3"/>
      <c r="R75" s="3"/>
      <c r="S75" s="3"/>
      <c r="T75" s="3"/>
      <c r="U75" s="3"/>
    </row>
    <row r="76" spans="1:35" x14ac:dyDescent="0.25">
      <c r="C76" s="3"/>
      <c r="D76" s="3"/>
      <c r="E76" s="3"/>
      <c r="F76" s="3"/>
      <c r="G76" s="3"/>
      <c r="H76" s="3"/>
      <c r="I76" s="3"/>
      <c r="J76" s="3"/>
      <c r="K76" s="3"/>
      <c r="L76" s="3"/>
      <c r="M76" s="3"/>
      <c r="N76" s="3"/>
      <c r="O76" s="3"/>
      <c r="P76" s="3"/>
      <c r="Q76" s="3"/>
      <c r="R76" s="3"/>
      <c r="S76" s="3"/>
      <c r="T76" s="3"/>
      <c r="U76" s="3"/>
    </row>
    <row r="77" spans="1:35" x14ac:dyDescent="0.25">
      <c r="A77" s="2" t="s">
        <v>19</v>
      </c>
      <c r="B77" s="2" t="s">
        <v>4</v>
      </c>
      <c r="C77" s="2" t="s">
        <v>5</v>
      </c>
      <c r="D77" s="2" t="s">
        <v>6</v>
      </c>
      <c r="E77" s="2" t="s">
        <v>7</v>
      </c>
      <c r="F77" s="2" t="s">
        <v>21</v>
      </c>
      <c r="G77" s="2" t="s">
        <v>8</v>
      </c>
      <c r="H77" s="2" t="s">
        <v>9</v>
      </c>
      <c r="I77" s="2" t="s">
        <v>34</v>
      </c>
      <c r="J77" s="2" t="s">
        <v>35</v>
      </c>
      <c r="K77" s="2" t="s">
        <v>10</v>
      </c>
      <c r="L77" s="2" t="s">
        <v>11</v>
      </c>
      <c r="M77" s="2" t="s">
        <v>22</v>
      </c>
      <c r="N77" s="2" t="s">
        <v>24</v>
      </c>
      <c r="O77" s="2" t="s">
        <v>26</v>
      </c>
      <c r="P77" s="2" t="s">
        <v>28</v>
      </c>
      <c r="Q77" s="2" t="s">
        <v>36</v>
      </c>
      <c r="R77" s="2" t="s">
        <v>31</v>
      </c>
      <c r="S77" s="2" t="s">
        <v>37</v>
      </c>
      <c r="T77" s="2" t="s">
        <v>33</v>
      </c>
      <c r="U77" s="2"/>
      <c r="V77" s="2" t="s">
        <v>12</v>
      </c>
      <c r="W77" s="2" t="s">
        <v>14</v>
      </c>
      <c r="X77" s="2" t="s">
        <v>15</v>
      </c>
      <c r="Y77" s="2" t="s">
        <v>16</v>
      </c>
      <c r="Z77" s="2" t="s">
        <v>17</v>
      </c>
      <c r="AA77" s="2" t="s">
        <v>18</v>
      </c>
      <c r="AB77" s="2" t="s">
        <v>23</v>
      </c>
      <c r="AC77" s="2" t="s">
        <v>25</v>
      </c>
      <c r="AD77" s="2" t="s">
        <v>27</v>
      </c>
      <c r="AE77" s="2" t="s">
        <v>29</v>
      </c>
      <c r="AF77" s="2" t="s">
        <v>30</v>
      </c>
      <c r="AG77" s="2" t="s">
        <v>32</v>
      </c>
      <c r="AH77" s="2" t="s">
        <v>38</v>
      </c>
      <c r="AI77" s="2" t="s">
        <v>39</v>
      </c>
    </row>
    <row r="78" spans="1:35" x14ac:dyDescent="0.25">
      <c r="B78">
        <v>1</v>
      </c>
      <c r="C78" s="3"/>
      <c r="D78" s="3">
        <v>1.8081168981481481E-2</v>
      </c>
      <c r="E78" s="3">
        <v>1.8081562499999999E-2</v>
      </c>
      <c r="F78" s="3">
        <v>1.808195601851852E-2</v>
      </c>
      <c r="G78" s="3">
        <v>1.8117766203703704E-2</v>
      </c>
      <c r="H78" s="3">
        <v>1.808195601851852E-2</v>
      </c>
      <c r="I78" s="3">
        <v>1.8117962962962964E-2</v>
      </c>
      <c r="J78" s="3">
        <v>1.8124652777777778E-2</v>
      </c>
      <c r="K78" s="3">
        <v>1.8137245370370373E-2</v>
      </c>
      <c r="L78" s="3">
        <v>1.8140787037037035E-2</v>
      </c>
      <c r="M78" s="3"/>
      <c r="N78" s="3"/>
      <c r="O78" s="3"/>
      <c r="P78" s="3"/>
      <c r="Q78" s="3"/>
      <c r="R78" s="3"/>
      <c r="S78" s="3"/>
      <c r="T78" s="3">
        <v>1.8150821759259261E-2</v>
      </c>
      <c r="U78" s="3"/>
      <c r="V78" t="s">
        <v>2</v>
      </c>
      <c r="W78" t="s">
        <v>1</v>
      </c>
      <c r="X78" t="s">
        <v>3</v>
      </c>
      <c r="Y78" t="s">
        <v>1</v>
      </c>
      <c r="Z78" t="s">
        <v>2</v>
      </c>
      <c r="AA78" t="s">
        <v>1</v>
      </c>
      <c r="AI78" t="s">
        <v>1</v>
      </c>
    </row>
    <row r="79" spans="1:35" x14ac:dyDescent="0.25">
      <c r="B79">
        <v>2</v>
      </c>
      <c r="D79" s="3">
        <v>1.5173877314814815E-2</v>
      </c>
      <c r="E79" s="3">
        <v>1.5176238425925926E-2</v>
      </c>
      <c r="F79" s="3">
        <v>1.5176631944444444E-2</v>
      </c>
      <c r="G79" s="3">
        <v>1.5209097222222223E-2</v>
      </c>
      <c r="H79" s="3">
        <v>1.5176631944444444E-2</v>
      </c>
      <c r="I79" s="3">
        <v>1.521047453703704E-2</v>
      </c>
      <c r="J79" s="3"/>
      <c r="K79" s="3"/>
      <c r="L79" s="3"/>
      <c r="M79" s="3"/>
      <c r="N79" s="3"/>
      <c r="O79" s="3"/>
      <c r="P79" s="3"/>
      <c r="Q79" s="3"/>
      <c r="R79" s="3"/>
      <c r="S79" s="3"/>
      <c r="T79" s="3">
        <v>1.5243333333333333E-2</v>
      </c>
      <c r="U79" s="3"/>
      <c r="V79" t="s">
        <v>2</v>
      </c>
      <c r="W79" t="s">
        <v>1</v>
      </c>
      <c r="X79" t="s">
        <v>2</v>
      </c>
      <c r="AI79" t="s">
        <v>2</v>
      </c>
    </row>
    <row r="80" spans="1:35" x14ac:dyDescent="0.25">
      <c r="B80">
        <v>3</v>
      </c>
      <c r="C80" s="3"/>
      <c r="D80" s="3">
        <v>1.7919872685185186E-2</v>
      </c>
      <c r="E80" s="3">
        <v>1.7924398148148148E-2</v>
      </c>
      <c r="F80" s="3">
        <v>1.7924791666666665E-2</v>
      </c>
      <c r="G80" s="3">
        <v>1.7964340277777779E-2</v>
      </c>
      <c r="H80" s="3">
        <v>1.7924791666666665E-2</v>
      </c>
      <c r="I80" s="3">
        <v>1.7964537037037039E-2</v>
      </c>
      <c r="J80" s="3">
        <v>1.797162037037037E-2</v>
      </c>
      <c r="K80" s="3">
        <v>1.7967916666666667E-2</v>
      </c>
      <c r="L80" s="3"/>
      <c r="M80" s="3"/>
      <c r="N80" s="3"/>
      <c r="O80" s="3"/>
      <c r="P80" s="3"/>
      <c r="Q80" s="3"/>
      <c r="R80" s="3"/>
      <c r="S80" s="3"/>
      <c r="T80" s="3">
        <v>1.7989525462962962E-2</v>
      </c>
      <c r="U80" s="3"/>
      <c r="V80" t="s">
        <v>2</v>
      </c>
      <c r="W80" t="s">
        <v>1</v>
      </c>
      <c r="X80" t="s">
        <v>2</v>
      </c>
      <c r="Y80" t="s">
        <v>1</v>
      </c>
      <c r="Z80" t="s">
        <v>2</v>
      </c>
      <c r="AI80" t="s">
        <v>2</v>
      </c>
    </row>
    <row r="81" spans="1:35" x14ac:dyDescent="0.25">
      <c r="B81">
        <v>4</v>
      </c>
      <c r="C81" s="3"/>
      <c r="D81" s="3">
        <v>1.4346655092592593E-2</v>
      </c>
      <c r="E81" s="3">
        <v>0</v>
      </c>
      <c r="F81" s="3">
        <v>0</v>
      </c>
      <c r="G81" s="3">
        <v>1.4374398148148148E-2</v>
      </c>
      <c r="H81" s="3">
        <v>1.4377546296296296E-2</v>
      </c>
      <c r="I81" s="3">
        <v>1.437912037037037E-2</v>
      </c>
      <c r="J81" s="3">
        <v>1.4384039351851853E-2</v>
      </c>
      <c r="K81" s="3">
        <v>1.4404502314814814E-2</v>
      </c>
      <c r="L81" s="3">
        <v>1.4414930555555554E-2</v>
      </c>
      <c r="N81" s="3"/>
      <c r="O81" s="3"/>
      <c r="P81" s="3"/>
      <c r="Q81" s="3"/>
      <c r="R81" s="3"/>
      <c r="S81" s="3"/>
      <c r="T81" s="3">
        <v>1.4415914351851853E-2</v>
      </c>
      <c r="U81" s="3"/>
      <c r="V81" t="s">
        <v>1</v>
      </c>
      <c r="W81" t="s">
        <v>3</v>
      </c>
      <c r="X81" t="s">
        <v>2</v>
      </c>
      <c r="Y81" t="s">
        <v>1</v>
      </c>
      <c r="Z81" t="s">
        <v>2</v>
      </c>
      <c r="AA81" t="s">
        <v>1</v>
      </c>
      <c r="AI81" t="s">
        <v>1</v>
      </c>
    </row>
    <row r="82" spans="1:35" x14ac:dyDescent="0.25">
      <c r="B82">
        <v>6</v>
      </c>
      <c r="C82" s="3"/>
      <c r="D82" s="3">
        <v>1.3322453703703704E-2</v>
      </c>
      <c r="E82" s="3">
        <v>0</v>
      </c>
      <c r="F82" s="3">
        <v>0</v>
      </c>
      <c r="G82" s="3">
        <v>1.3376365740740741E-2</v>
      </c>
      <c r="H82" s="3">
        <v>1.337675925925926E-2</v>
      </c>
      <c r="I82" s="3">
        <v>1.3384826388888889E-2</v>
      </c>
      <c r="J82" s="3"/>
      <c r="K82" s="3"/>
      <c r="L82" s="3"/>
      <c r="M82" s="3"/>
      <c r="N82" s="3"/>
      <c r="O82" s="3"/>
      <c r="P82" s="3"/>
      <c r="Q82" s="3"/>
      <c r="R82" s="3"/>
      <c r="S82" s="3"/>
      <c r="T82" s="3">
        <v>1.3391909722222222E-2</v>
      </c>
      <c r="U82" s="3"/>
      <c r="V82" t="s">
        <v>1</v>
      </c>
      <c r="W82" t="s">
        <v>2</v>
      </c>
      <c r="X82" t="s">
        <v>1</v>
      </c>
      <c r="AI82" t="s">
        <v>1</v>
      </c>
    </row>
    <row r="83" spans="1:35" x14ac:dyDescent="0.25">
      <c r="B83">
        <v>8</v>
      </c>
      <c r="C83" s="3"/>
      <c r="D83" s="3">
        <v>1.6108668981481482E-2</v>
      </c>
      <c r="E83" s="3">
        <v>1.6133657407407406E-2</v>
      </c>
      <c r="F83" s="3">
        <v>1.6134444444444444E-2</v>
      </c>
      <c r="G83" s="3">
        <v>1.6168483796296294E-2</v>
      </c>
      <c r="H83" s="3">
        <v>1.6134444444444444E-2</v>
      </c>
      <c r="I83" s="3">
        <v>1.6170057870370371E-2</v>
      </c>
      <c r="J83" s="3">
        <v>1.6174583333333332E-2</v>
      </c>
      <c r="K83" s="3"/>
      <c r="L83" s="3"/>
      <c r="M83" s="3"/>
      <c r="N83" s="3"/>
      <c r="O83" s="3"/>
      <c r="P83" s="3"/>
      <c r="Q83" s="3"/>
      <c r="R83" s="3"/>
      <c r="S83" s="3"/>
      <c r="T83" s="3">
        <v>1.6178125000000002E-2</v>
      </c>
      <c r="U83" s="3"/>
      <c r="V83" t="s">
        <v>2</v>
      </c>
      <c r="W83" t="s">
        <v>1</v>
      </c>
      <c r="X83" t="s">
        <v>2</v>
      </c>
      <c r="Y83" t="s">
        <v>1</v>
      </c>
      <c r="AI83" t="s">
        <v>1</v>
      </c>
    </row>
    <row r="84" spans="1:35" x14ac:dyDescent="0.25">
      <c r="B84">
        <v>10</v>
      </c>
      <c r="C84" s="3"/>
      <c r="D84" s="3">
        <v>1.3401261574074072E-2</v>
      </c>
      <c r="E84" s="3">
        <v>1.3405983796296296E-2</v>
      </c>
      <c r="F84" s="3">
        <v>1.3406377314814815E-2</v>
      </c>
      <c r="G84" s="3">
        <v>1.3428611111111112E-2</v>
      </c>
      <c r="H84" s="3">
        <v>1.3406377314814815E-2</v>
      </c>
      <c r="I84" s="3">
        <v>1.3429004629629629E-2</v>
      </c>
      <c r="J84" s="3">
        <v>1.3445335648148147E-2</v>
      </c>
      <c r="K84" s="3">
        <v>1.3454780092592593E-2</v>
      </c>
      <c r="L84" s="3">
        <v>1.3461666666666665E-2</v>
      </c>
      <c r="M84" s="3">
        <v>1.3470520833333333E-2</v>
      </c>
      <c r="N84" s="3"/>
      <c r="O84" s="3"/>
      <c r="P84" s="3"/>
      <c r="Q84" s="3"/>
      <c r="R84" s="3"/>
      <c r="S84" s="3"/>
      <c r="T84" s="3">
        <v>1.3470717592592593E-2</v>
      </c>
      <c r="U84" s="3"/>
      <c r="V84" t="s">
        <v>2</v>
      </c>
      <c r="W84" t="s">
        <v>1</v>
      </c>
      <c r="X84" t="s">
        <v>2</v>
      </c>
      <c r="Y84" t="s">
        <v>1</v>
      </c>
      <c r="Z84" t="s">
        <v>2</v>
      </c>
      <c r="AA84" t="s">
        <v>1</v>
      </c>
      <c r="AB84" t="s">
        <v>2</v>
      </c>
      <c r="AI84" t="s">
        <v>2</v>
      </c>
    </row>
    <row r="85" spans="1:35" x14ac:dyDescent="0.25">
      <c r="B85">
        <v>13</v>
      </c>
      <c r="C85" s="3"/>
      <c r="D85" s="3">
        <v>4.1978240740740743E-3</v>
      </c>
      <c r="E85" s="3">
        <v>0</v>
      </c>
      <c r="F85" s="3">
        <v>0</v>
      </c>
      <c r="G85" s="3">
        <v>4.2283217592592589E-3</v>
      </c>
      <c r="H85" s="3">
        <v>4.2300925925925926E-3</v>
      </c>
      <c r="I85" s="3">
        <v>4.2485879629629636E-3</v>
      </c>
      <c r="K85" s="3"/>
      <c r="L85" s="3"/>
      <c r="M85" s="3"/>
      <c r="N85" s="3"/>
      <c r="O85" s="3"/>
      <c r="P85" s="3"/>
      <c r="Q85" s="3"/>
      <c r="R85" s="3"/>
      <c r="S85" s="3"/>
      <c r="T85" s="3">
        <v>4.2666898148148152E-3</v>
      </c>
      <c r="U85" s="3"/>
      <c r="V85" t="s">
        <v>1</v>
      </c>
      <c r="W85" t="s">
        <v>2</v>
      </c>
      <c r="X85" t="s">
        <v>1</v>
      </c>
      <c r="AI85" t="s">
        <v>1</v>
      </c>
    </row>
    <row r="86" spans="1:35" x14ac:dyDescent="0.25">
      <c r="B86">
        <v>15</v>
      </c>
      <c r="C86" s="3"/>
      <c r="D86" s="3">
        <v>1.2925300925925925E-2</v>
      </c>
      <c r="E86" s="3">
        <v>1.2956979166666667E-2</v>
      </c>
      <c r="F86" s="3">
        <v>1.2957175925925928E-2</v>
      </c>
      <c r="G86" s="3"/>
      <c r="H86" s="3">
        <v>1.2957175925925928E-2</v>
      </c>
      <c r="I86" s="3"/>
      <c r="J86" s="3"/>
      <c r="K86" s="3"/>
      <c r="L86" s="3"/>
      <c r="M86" s="3"/>
      <c r="N86" s="3"/>
      <c r="O86" s="3"/>
      <c r="P86" s="3"/>
      <c r="Q86" s="3"/>
      <c r="R86" s="3"/>
      <c r="S86" s="3"/>
      <c r="T86" s="3">
        <v>1.2994560185185187E-2</v>
      </c>
      <c r="U86" s="3"/>
      <c r="V86" t="s">
        <v>2</v>
      </c>
      <c r="W86" t="s">
        <v>1</v>
      </c>
      <c r="AI86" t="s">
        <v>1</v>
      </c>
    </row>
    <row r="87" spans="1:35" x14ac:dyDescent="0.25">
      <c r="B87">
        <v>16</v>
      </c>
      <c r="C87" s="3"/>
      <c r="D87" s="3">
        <v>1.4059699074074075E-2</v>
      </c>
      <c r="E87" s="3"/>
      <c r="F87" s="3"/>
      <c r="G87" s="3"/>
      <c r="H87" s="3"/>
      <c r="I87" s="3"/>
      <c r="J87" s="3"/>
      <c r="K87" s="3"/>
      <c r="L87" s="3"/>
      <c r="M87" s="3"/>
      <c r="N87" s="3"/>
      <c r="O87" s="3"/>
      <c r="P87" s="3"/>
      <c r="Q87" s="3"/>
      <c r="R87" s="3"/>
      <c r="S87" s="3"/>
      <c r="T87" s="3">
        <v>1.4128564814814814E-2</v>
      </c>
      <c r="V87" t="s">
        <v>2</v>
      </c>
      <c r="AI87" t="s">
        <v>2</v>
      </c>
    </row>
    <row r="88" spans="1:35" x14ac:dyDescent="0.25">
      <c r="B88">
        <v>17</v>
      </c>
      <c r="C88" s="3"/>
      <c r="D88" s="3">
        <v>1.3315347222222223E-2</v>
      </c>
      <c r="E88" s="3">
        <v>1.3348599537037037E-2</v>
      </c>
      <c r="F88" s="3">
        <v>1.3348796296296296E-2</v>
      </c>
      <c r="G88" s="3"/>
      <c r="H88" s="3">
        <v>1.3348796296296296E-2</v>
      </c>
      <c r="I88" s="3"/>
      <c r="J88" s="3"/>
      <c r="K88" s="3"/>
      <c r="L88" s="3"/>
      <c r="M88" s="3"/>
      <c r="N88" s="3"/>
      <c r="O88" s="3"/>
      <c r="P88" s="3"/>
      <c r="Q88" s="3"/>
      <c r="R88" s="3"/>
      <c r="S88" s="3"/>
      <c r="T88" s="3">
        <v>1.338519675925926E-2</v>
      </c>
      <c r="U88" s="3"/>
      <c r="V88" t="s">
        <v>2</v>
      </c>
      <c r="W88" t="s">
        <v>1</v>
      </c>
      <c r="AI88" t="s">
        <v>1</v>
      </c>
    </row>
    <row r="89" spans="1:35" x14ac:dyDescent="0.25">
      <c r="B89">
        <v>19</v>
      </c>
      <c r="C89" s="3"/>
      <c r="D89" s="3">
        <v>1.2904479166666668E-2</v>
      </c>
      <c r="E89" s="3">
        <v>1.2908807870370369E-2</v>
      </c>
      <c r="F89" s="3">
        <v>1.2909201388888888E-2</v>
      </c>
      <c r="G89" s="3">
        <v>1.2941863425925926E-2</v>
      </c>
      <c r="H89" s="3">
        <v>1.2909201388888888E-2</v>
      </c>
      <c r="I89" s="3">
        <v>1.2941863425925926E-2</v>
      </c>
      <c r="J89" s="3">
        <v>1.2957997685185184E-2</v>
      </c>
      <c r="K89" s="3">
        <v>1.2974131944444444E-2</v>
      </c>
      <c r="L89" s="3"/>
      <c r="M89" s="3"/>
      <c r="N89" s="3"/>
      <c r="O89" s="3"/>
      <c r="P89" s="3"/>
      <c r="Q89" s="3"/>
      <c r="R89" s="3"/>
      <c r="S89" s="3"/>
      <c r="T89" s="3">
        <v>1.2974328703703705E-2</v>
      </c>
      <c r="U89" s="3"/>
      <c r="V89" t="s">
        <v>2</v>
      </c>
      <c r="W89" t="s">
        <v>1</v>
      </c>
      <c r="X89" t="s">
        <v>2</v>
      </c>
      <c r="Y89" t="s">
        <v>1</v>
      </c>
      <c r="Z89" t="s">
        <v>2</v>
      </c>
      <c r="AI89" t="s">
        <v>2</v>
      </c>
    </row>
    <row r="90" spans="1:35" x14ac:dyDescent="0.25">
      <c r="B90">
        <v>20</v>
      </c>
      <c r="C90" s="3"/>
      <c r="D90" s="3">
        <v>1.5110902777777777E-2</v>
      </c>
      <c r="E90" s="3">
        <v>0</v>
      </c>
      <c r="F90" s="3">
        <v>0</v>
      </c>
      <c r="G90" s="3">
        <v>1.5149502314814815E-2</v>
      </c>
      <c r="H90" s="3">
        <v>1.5149861111111112E-2</v>
      </c>
      <c r="I90" s="3">
        <v>1.5155567129629628E-2</v>
      </c>
      <c r="J90" s="3"/>
      <c r="K90" s="3"/>
      <c r="L90" s="3"/>
      <c r="M90" s="3"/>
      <c r="N90" s="3"/>
      <c r="O90" s="3"/>
      <c r="P90" s="3"/>
      <c r="Q90" s="3"/>
      <c r="R90" s="3"/>
      <c r="S90" s="3"/>
      <c r="T90" s="3">
        <v>1.5180358796296298E-2</v>
      </c>
      <c r="U90" s="3"/>
      <c r="V90" t="s">
        <v>1</v>
      </c>
      <c r="W90" t="s">
        <v>2</v>
      </c>
      <c r="X90" t="s">
        <v>1</v>
      </c>
      <c r="AI90" t="s">
        <v>1</v>
      </c>
    </row>
    <row r="91" spans="1:35" x14ac:dyDescent="0.25">
      <c r="B91">
        <v>21</v>
      </c>
      <c r="C91" s="3"/>
      <c r="D91" s="3">
        <v>1.2542962962962964E-2</v>
      </c>
      <c r="E91" s="3">
        <v>1.2545127314814816E-2</v>
      </c>
      <c r="F91" s="3">
        <v>1.2545520833333336E-2</v>
      </c>
      <c r="G91" s="3">
        <v>1.2591759259259259E-2</v>
      </c>
      <c r="H91" s="3">
        <v>1.2545520833333336E-2</v>
      </c>
      <c r="I91" s="3">
        <v>1.2591759259259259E-2</v>
      </c>
      <c r="J91" s="3">
        <v>1.2609861111111112E-2</v>
      </c>
      <c r="K91" s="3"/>
      <c r="L91" s="3"/>
      <c r="M91" s="3"/>
      <c r="N91" s="3"/>
      <c r="O91" s="3"/>
      <c r="P91" s="3"/>
      <c r="Q91" s="3"/>
      <c r="R91" s="3"/>
      <c r="S91" s="3"/>
      <c r="T91" s="3">
        <v>1.261241898148148E-2</v>
      </c>
      <c r="U91" s="3"/>
      <c r="V91" t="s">
        <v>2</v>
      </c>
      <c r="W91" t="s">
        <v>1</v>
      </c>
      <c r="X91" t="s">
        <v>2</v>
      </c>
      <c r="Y91" t="s">
        <v>1</v>
      </c>
      <c r="AI91" t="s">
        <v>1</v>
      </c>
    </row>
    <row r="92" spans="1:35" x14ac:dyDescent="0.25">
      <c r="B92">
        <v>23</v>
      </c>
      <c r="C92" s="3"/>
      <c r="D92" s="3">
        <v>1.4321770833333332E-2</v>
      </c>
      <c r="E92" s="3">
        <v>0</v>
      </c>
      <c r="F92" s="3">
        <v>0</v>
      </c>
      <c r="G92" s="3">
        <v>1.4362106481481481E-2</v>
      </c>
      <c r="H92" s="3">
        <v>1.4362106481481481E-2</v>
      </c>
      <c r="I92" s="3">
        <v>1.4364467592592592E-2</v>
      </c>
      <c r="J92" s="3">
        <v>1.4378634259259259E-2</v>
      </c>
      <c r="K92" s="3"/>
      <c r="L92" s="3"/>
      <c r="M92" s="3"/>
      <c r="N92" s="3"/>
      <c r="O92" s="3"/>
      <c r="P92" s="3"/>
      <c r="Q92" s="3"/>
      <c r="R92" s="3"/>
      <c r="S92" s="3"/>
      <c r="T92" s="3">
        <v>1.4391226851851853E-2</v>
      </c>
      <c r="U92" s="3"/>
      <c r="V92" t="s">
        <v>1</v>
      </c>
      <c r="W92" t="s">
        <v>2</v>
      </c>
      <c r="X92" t="s">
        <v>1</v>
      </c>
      <c r="Y92" t="s">
        <v>2</v>
      </c>
      <c r="AI92" t="s">
        <v>2</v>
      </c>
    </row>
    <row r="93" spans="1:35" x14ac:dyDescent="0.25">
      <c r="B93">
        <v>24</v>
      </c>
      <c r="C93" s="3"/>
      <c r="D93" s="3">
        <v>1.4716666666666668E-2</v>
      </c>
      <c r="E93" s="3">
        <v>0</v>
      </c>
      <c r="F93" s="3">
        <v>0</v>
      </c>
      <c r="G93" s="3">
        <v>1.4761331018518517E-2</v>
      </c>
      <c r="H93" s="3" t="s">
        <v>46</v>
      </c>
      <c r="I93" s="3">
        <v>1.4765266203703704E-2</v>
      </c>
      <c r="J93" s="3"/>
      <c r="K93" s="3"/>
      <c r="L93" s="3"/>
      <c r="M93" s="3"/>
      <c r="N93" s="3"/>
      <c r="O93" s="3"/>
      <c r="P93" s="3"/>
      <c r="Q93" s="3"/>
      <c r="R93" s="3"/>
      <c r="S93" s="3"/>
      <c r="T93" s="3">
        <v>1.4785925925925926E-2</v>
      </c>
      <c r="U93" s="3"/>
      <c r="V93" t="s">
        <v>1</v>
      </c>
      <c r="W93" t="s">
        <v>2</v>
      </c>
      <c r="X93" t="s">
        <v>1</v>
      </c>
      <c r="AI93" t="s">
        <v>1</v>
      </c>
    </row>
    <row r="94" spans="1:35" x14ac:dyDescent="0.25">
      <c r="B94">
        <v>25</v>
      </c>
      <c r="C94" s="3"/>
      <c r="D94" s="3">
        <v>1.1105520833333334E-2</v>
      </c>
      <c r="E94" s="3">
        <v>0</v>
      </c>
      <c r="F94" s="3">
        <v>0</v>
      </c>
      <c r="G94" s="3">
        <v>1.1107685185185186E-2</v>
      </c>
      <c r="H94" s="3">
        <v>1.1108668981481482E-2</v>
      </c>
      <c r="I94" s="3">
        <v>1.1113391203703702E-2</v>
      </c>
      <c r="J94" s="3">
        <v>1.113778935185185E-2</v>
      </c>
      <c r="K94" s="3">
        <v>1.1147627314814815E-2</v>
      </c>
      <c r="L94" s="3">
        <v>1.1157268518518518E-2</v>
      </c>
      <c r="M94" s="3"/>
      <c r="N94" s="3"/>
      <c r="O94" s="3"/>
      <c r="P94" s="3"/>
      <c r="Q94" s="3"/>
      <c r="R94" s="3"/>
      <c r="S94" s="3"/>
      <c r="T94" s="3">
        <v>1.1174976851851854E-2</v>
      </c>
      <c r="U94" s="3"/>
      <c r="V94" t="s">
        <v>1</v>
      </c>
      <c r="W94" t="s">
        <v>2</v>
      </c>
      <c r="X94" t="s">
        <v>1</v>
      </c>
      <c r="Y94" t="s">
        <v>2</v>
      </c>
      <c r="Z94" t="s">
        <v>1</v>
      </c>
      <c r="AA94" t="s">
        <v>2</v>
      </c>
      <c r="AI94" t="s">
        <v>2</v>
      </c>
    </row>
    <row r="95" spans="1:35" x14ac:dyDescent="0.25">
      <c r="A95" t="s">
        <v>47</v>
      </c>
      <c r="B95">
        <v>26</v>
      </c>
      <c r="C95" s="3"/>
      <c r="D95" s="3">
        <v>1.640775462962963E-2</v>
      </c>
      <c r="E95" s="3"/>
      <c r="F95" s="3"/>
      <c r="G95" s="3"/>
      <c r="H95" s="3"/>
      <c r="I95" s="3"/>
      <c r="J95" s="3"/>
      <c r="K95" s="3"/>
      <c r="L95" s="3"/>
      <c r="M95" s="3"/>
      <c r="N95" s="3"/>
      <c r="O95" s="3"/>
      <c r="P95" s="3"/>
      <c r="Q95" s="3"/>
      <c r="R95" s="3"/>
      <c r="S95" s="3"/>
      <c r="T95" s="3">
        <v>1.6474849537037036E-2</v>
      </c>
      <c r="U95" s="3"/>
      <c r="V95" t="s">
        <v>2</v>
      </c>
      <c r="AI95" t="s">
        <v>2</v>
      </c>
    </row>
    <row r="96" spans="1:35" x14ac:dyDescent="0.25">
      <c r="B96">
        <v>28</v>
      </c>
      <c r="C96" s="3"/>
      <c r="D96" s="3">
        <v>6.962002314814815E-3</v>
      </c>
      <c r="E96" s="3">
        <v>0</v>
      </c>
      <c r="F96" s="3">
        <v>0</v>
      </c>
      <c r="G96" s="3">
        <v>7.0064699074074074E-3</v>
      </c>
      <c r="H96" s="3">
        <v>7.0066666666666671E-3</v>
      </c>
      <c r="I96" s="3">
        <v>7.0277199074074079E-3</v>
      </c>
      <c r="J96" s="3"/>
      <c r="K96" s="3"/>
      <c r="L96" s="3"/>
      <c r="M96" s="3"/>
      <c r="N96" s="3"/>
      <c r="O96" s="3"/>
      <c r="P96" s="3"/>
      <c r="Q96" s="3"/>
      <c r="R96" s="3"/>
      <c r="S96" s="3"/>
      <c r="T96" s="3">
        <v>7.0521180555555554E-3</v>
      </c>
      <c r="U96" s="3"/>
      <c r="V96" t="s">
        <v>1</v>
      </c>
      <c r="W96" t="s">
        <v>2</v>
      </c>
      <c r="X96" t="s">
        <v>1</v>
      </c>
      <c r="AI96" t="s">
        <v>1</v>
      </c>
    </row>
    <row r="97" spans="1:35" x14ac:dyDescent="0.25">
      <c r="B97">
        <v>29</v>
      </c>
      <c r="C97" s="3"/>
      <c r="D97" s="3">
        <v>1.2048229166666667E-2</v>
      </c>
      <c r="E97" s="3">
        <v>0</v>
      </c>
      <c r="F97" s="3">
        <v>0</v>
      </c>
      <c r="G97" s="3">
        <v>1.2070856481481479E-2</v>
      </c>
      <c r="H97" s="3">
        <v>1.2070856481481479E-2</v>
      </c>
      <c r="I97" s="3">
        <v>1.2074791666666666E-2</v>
      </c>
      <c r="J97" s="3">
        <v>1.2087581018518518E-2</v>
      </c>
      <c r="K97" s="3">
        <v>1.2092696759259258E-2</v>
      </c>
      <c r="L97" s="3">
        <v>1.2102534722222223E-2</v>
      </c>
      <c r="M97" s="3"/>
      <c r="N97" s="3"/>
      <c r="O97" s="3"/>
      <c r="P97" s="3"/>
      <c r="Q97" s="3"/>
      <c r="R97" s="3"/>
      <c r="S97" s="3"/>
      <c r="T97" s="3">
        <v>1.2117291666666667E-2</v>
      </c>
      <c r="U97" s="3"/>
      <c r="V97" t="s">
        <v>1</v>
      </c>
      <c r="W97" t="s">
        <v>2</v>
      </c>
      <c r="X97" t="s">
        <v>1</v>
      </c>
      <c r="Y97" t="s">
        <v>2</v>
      </c>
      <c r="Z97" t="s">
        <v>1</v>
      </c>
      <c r="AA97" t="s">
        <v>2</v>
      </c>
      <c r="AI97" t="s">
        <v>2</v>
      </c>
    </row>
    <row r="98" spans="1:35" x14ac:dyDescent="0.25">
      <c r="B98">
        <v>30</v>
      </c>
      <c r="C98" s="3"/>
      <c r="D98" s="3">
        <v>1.7625150462962962E-2</v>
      </c>
      <c r="E98" s="3">
        <v>0</v>
      </c>
      <c r="F98" s="3">
        <v>0</v>
      </c>
      <c r="G98" s="3">
        <v>1.7657025462962963E-2</v>
      </c>
      <c r="H98" s="3">
        <v>1.7657418981481481E-2</v>
      </c>
      <c r="I98" s="3">
        <v>1.7662928240740741E-2</v>
      </c>
      <c r="J98" s="3">
        <v>1.7686342592592594E-2</v>
      </c>
      <c r="K98" s="3">
        <v>1.7692638888888886E-2</v>
      </c>
      <c r="L98" s="3"/>
      <c r="M98" s="3"/>
      <c r="N98" s="3"/>
      <c r="O98" s="3"/>
      <c r="P98" s="3"/>
      <c r="Q98" s="3"/>
      <c r="R98" s="3"/>
      <c r="S98" s="3"/>
      <c r="T98" s="3">
        <v>1.7694606481481481E-2</v>
      </c>
      <c r="U98" s="3"/>
      <c r="V98" t="s">
        <v>1</v>
      </c>
      <c r="W98" t="s">
        <v>3</v>
      </c>
      <c r="X98" t="s">
        <v>1</v>
      </c>
      <c r="Y98" t="s">
        <v>3</v>
      </c>
      <c r="Z98" t="s">
        <v>1</v>
      </c>
      <c r="AI98" t="s">
        <v>1</v>
      </c>
    </row>
    <row r="99" spans="1:35" x14ac:dyDescent="0.25">
      <c r="B99">
        <v>31</v>
      </c>
      <c r="C99" s="3"/>
      <c r="D99" s="3">
        <v>1.4080972222222222E-2</v>
      </c>
      <c r="E99" s="3">
        <v>0</v>
      </c>
      <c r="F99" s="3">
        <v>0</v>
      </c>
      <c r="G99" s="3">
        <v>1.4130752314814816E-2</v>
      </c>
      <c r="H99" s="3">
        <v>1.4131145833333332E-2</v>
      </c>
      <c r="I99" s="3">
        <v>1.4137835648148148E-2</v>
      </c>
      <c r="J99" s="3"/>
      <c r="K99" s="3"/>
      <c r="L99" s="3"/>
      <c r="M99" s="3"/>
      <c r="N99" s="3"/>
      <c r="O99" s="3"/>
      <c r="P99" s="3"/>
      <c r="Q99" s="3"/>
      <c r="R99" s="3"/>
      <c r="S99" s="3"/>
      <c r="T99" s="3">
        <v>1.4150428240740741E-2</v>
      </c>
      <c r="U99" s="3"/>
      <c r="V99" t="s">
        <v>1</v>
      </c>
      <c r="W99" t="s">
        <v>2</v>
      </c>
      <c r="X99" t="s">
        <v>1</v>
      </c>
      <c r="AI99" t="s">
        <v>1</v>
      </c>
    </row>
    <row r="100" spans="1:35" x14ac:dyDescent="0.25">
      <c r="B100">
        <v>32</v>
      </c>
      <c r="C100" s="3"/>
      <c r="D100" s="3">
        <v>6.9830092592592591E-3</v>
      </c>
      <c r="E100" s="3">
        <v>6.9875347222222222E-3</v>
      </c>
      <c r="F100" s="3">
        <v>6.9881250000000004E-3</v>
      </c>
      <c r="G100" s="3">
        <v>7.0381018518518518E-3</v>
      </c>
      <c r="H100" s="3">
        <v>6.9881250000000004E-3</v>
      </c>
      <c r="I100" s="3">
        <v>7.0381018518518518E-3</v>
      </c>
      <c r="J100" s="3">
        <v>7.0477430555555554E-3</v>
      </c>
      <c r="K100" s="3"/>
      <c r="L100" s="3"/>
      <c r="M100" s="3"/>
      <c r="N100" s="3"/>
      <c r="O100" s="3"/>
      <c r="P100" s="3"/>
      <c r="Q100" s="3"/>
      <c r="R100" s="3"/>
      <c r="S100" s="3"/>
      <c r="T100" s="3">
        <v>7.0524652777777773E-3</v>
      </c>
      <c r="U100" s="3"/>
      <c r="V100" t="s">
        <v>2</v>
      </c>
      <c r="W100" t="s">
        <v>1</v>
      </c>
      <c r="X100" t="s">
        <v>2</v>
      </c>
      <c r="Y100" t="s">
        <v>1</v>
      </c>
      <c r="AI100" t="s">
        <v>1</v>
      </c>
    </row>
    <row r="101" spans="1:35" x14ac:dyDescent="0.25">
      <c r="B101">
        <v>33</v>
      </c>
      <c r="C101" s="3"/>
      <c r="D101" s="3">
        <v>1.4327719907407407E-2</v>
      </c>
      <c r="E101" s="3">
        <v>1.433008101851852E-2</v>
      </c>
      <c r="F101" s="3">
        <v>1.4330474537037036E-2</v>
      </c>
      <c r="G101" s="3">
        <v>1.4363333333333332E-2</v>
      </c>
      <c r="H101" s="3">
        <v>1.4330474537037036E-2</v>
      </c>
      <c r="I101" s="3">
        <v>1.4363333333333332E-2</v>
      </c>
      <c r="J101" s="3">
        <v>1.4372384259259257E-2</v>
      </c>
      <c r="K101" s="3"/>
      <c r="L101" s="3"/>
      <c r="M101" s="3"/>
      <c r="N101" s="3"/>
      <c r="O101" s="3"/>
      <c r="P101" s="3"/>
      <c r="Q101" s="3"/>
      <c r="R101" s="3"/>
      <c r="S101" s="3"/>
      <c r="T101" s="3">
        <v>1.4396979166666666E-2</v>
      </c>
      <c r="U101" s="3"/>
      <c r="V101" t="s">
        <v>2</v>
      </c>
      <c r="W101" t="s">
        <v>1</v>
      </c>
      <c r="X101" t="s">
        <v>3</v>
      </c>
      <c r="Y101" t="s">
        <v>1</v>
      </c>
      <c r="AI101" t="s">
        <v>1</v>
      </c>
    </row>
    <row r="102" spans="1:35" x14ac:dyDescent="0.25">
      <c r="B102">
        <v>34</v>
      </c>
      <c r="C102" s="3"/>
      <c r="D102" s="3">
        <v>1.3681828703703705E-2</v>
      </c>
      <c r="E102" s="3">
        <v>1.371153935185185E-2</v>
      </c>
      <c r="F102" s="3">
        <v>1.3713113425925925E-2</v>
      </c>
      <c r="G102" s="3">
        <v>1.3727673611111111E-2</v>
      </c>
      <c r="H102" s="3">
        <v>1.370642361111111E-2</v>
      </c>
      <c r="I102" s="3">
        <v>1.3713113425925925E-2</v>
      </c>
      <c r="J102" s="3">
        <v>1.3729444444444445E-2</v>
      </c>
      <c r="K102" s="3"/>
      <c r="L102" s="3"/>
      <c r="M102" s="3"/>
      <c r="N102" s="3"/>
      <c r="O102" s="3"/>
      <c r="P102" s="3"/>
      <c r="Q102" s="3"/>
      <c r="R102" s="3"/>
      <c r="S102" s="3"/>
      <c r="T102" s="3">
        <v>1.3751087962962961E-2</v>
      </c>
      <c r="U102" s="3"/>
      <c r="V102" t="s">
        <v>0</v>
      </c>
      <c r="W102" t="s">
        <v>2</v>
      </c>
      <c r="X102" t="s">
        <v>1</v>
      </c>
      <c r="Y102" t="s">
        <v>0</v>
      </c>
      <c r="AI102" t="s">
        <v>0</v>
      </c>
    </row>
    <row r="103" spans="1:35" x14ac:dyDescent="0.25">
      <c r="B103">
        <v>35</v>
      </c>
      <c r="C103" s="3"/>
      <c r="D103" s="3">
        <v>1.1010219907407408E-2</v>
      </c>
      <c r="E103" s="3">
        <v>1.1013171296296297E-2</v>
      </c>
      <c r="F103" s="3">
        <v>1.1013564814814815E-2</v>
      </c>
      <c r="G103" s="3">
        <v>1.1042881944444444E-2</v>
      </c>
      <c r="H103" s="3">
        <v>1.1013564814814815E-2</v>
      </c>
      <c r="I103" s="3">
        <v>1.1043275462962963E-2</v>
      </c>
      <c r="J103" s="3">
        <v>1.1050752314814815E-2</v>
      </c>
      <c r="K103" s="3">
        <v>1.1052523148148148E-2</v>
      </c>
      <c r="L103" s="3">
        <v>1.1079085648148149E-2</v>
      </c>
      <c r="M103" s="3"/>
      <c r="N103" s="3"/>
      <c r="O103" s="3"/>
      <c r="P103" s="3"/>
      <c r="Q103" s="3"/>
      <c r="R103" s="3"/>
      <c r="S103" s="3"/>
      <c r="T103" s="3">
        <v>1.1079675925925925E-2</v>
      </c>
      <c r="U103" s="3"/>
      <c r="V103" t="s">
        <v>2</v>
      </c>
      <c r="W103" t="s">
        <v>1</v>
      </c>
      <c r="X103" t="s">
        <v>2</v>
      </c>
      <c r="Y103" t="s">
        <v>1</v>
      </c>
      <c r="Z103" t="s">
        <v>2</v>
      </c>
      <c r="AA103" t="s">
        <v>1</v>
      </c>
      <c r="AI103" t="s">
        <v>1</v>
      </c>
    </row>
    <row r="104" spans="1:35" x14ac:dyDescent="0.25">
      <c r="A104" t="s">
        <v>47</v>
      </c>
      <c r="B104">
        <v>36</v>
      </c>
      <c r="C104" s="3"/>
      <c r="D104" s="3">
        <v>1.6761747685185187E-2</v>
      </c>
      <c r="E104" s="3"/>
      <c r="F104" s="3"/>
      <c r="G104" s="3"/>
      <c r="H104" s="3">
        <v>1.683002314814815E-2</v>
      </c>
      <c r="I104" s="3"/>
      <c r="J104" s="3"/>
      <c r="K104" s="3"/>
      <c r="L104" s="3"/>
      <c r="M104" s="3"/>
      <c r="N104" s="3"/>
      <c r="O104" s="3"/>
      <c r="P104" s="3"/>
      <c r="Q104" s="3"/>
      <c r="R104" s="3"/>
      <c r="S104" s="3"/>
      <c r="T104" s="3">
        <v>1.6831400462962963E-2</v>
      </c>
      <c r="U104" s="3"/>
      <c r="V104" t="s">
        <v>0</v>
      </c>
      <c r="W104" t="s">
        <v>2</v>
      </c>
      <c r="AI104" t="s">
        <v>2</v>
      </c>
    </row>
    <row r="105" spans="1:35" x14ac:dyDescent="0.25">
      <c r="B105">
        <v>37</v>
      </c>
      <c r="C105" s="3"/>
      <c r="D105" s="3">
        <v>1.3977847222222221E-2</v>
      </c>
      <c r="E105" s="3">
        <v>0</v>
      </c>
      <c r="F105" s="3">
        <v>0</v>
      </c>
      <c r="G105" s="3">
        <v>1.4008148148148146E-2</v>
      </c>
      <c r="H105" s="3">
        <v>1.4008148148148146E-2</v>
      </c>
      <c r="I105" s="3">
        <v>1.4013854166666668E-2</v>
      </c>
      <c r="J105" s="3">
        <v>1.4015231481481481E-2</v>
      </c>
      <c r="K105" s="3">
        <v>1.402329861111111E-2</v>
      </c>
      <c r="L105" s="3">
        <v>1.4034907407407406E-2</v>
      </c>
      <c r="M105" s="3"/>
      <c r="N105" s="3"/>
      <c r="O105" s="3"/>
      <c r="P105" s="3"/>
      <c r="Q105" s="3"/>
      <c r="R105" s="3"/>
      <c r="S105" s="3"/>
      <c r="T105" s="3">
        <v>1.4047499999999999E-2</v>
      </c>
      <c r="U105" s="3"/>
      <c r="V105" t="s">
        <v>1</v>
      </c>
      <c r="W105" t="s">
        <v>2</v>
      </c>
      <c r="X105" t="s">
        <v>1</v>
      </c>
      <c r="Y105" t="s">
        <v>2</v>
      </c>
      <c r="Z105" t="s">
        <v>1</v>
      </c>
      <c r="AA105" t="s">
        <v>2</v>
      </c>
      <c r="AI105" t="s">
        <v>2</v>
      </c>
    </row>
    <row r="106" spans="1:35" x14ac:dyDescent="0.25">
      <c r="B106">
        <v>38</v>
      </c>
      <c r="C106" s="3"/>
      <c r="D106" s="3">
        <v>1.6011736111111109E-2</v>
      </c>
      <c r="E106" s="3">
        <v>1.6014097222222221E-2</v>
      </c>
      <c r="F106" s="3">
        <v>1.6014490740740742E-2</v>
      </c>
      <c r="G106" s="3">
        <v>1.604400462962963E-2</v>
      </c>
      <c r="H106" s="3">
        <v>1.6014490740740742E-2</v>
      </c>
      <c r="I106" s="3">
        <v>1.604400462962963E-2</v>
      </c>
      <c r="J106" s="3"/>
      <c r="K106" s="3"/>
      <c r="L106" s="3"/>
      <c r="M106" s="3"/>
      <c r="N106" s="3"/>
      <c r="O106" s="3"/>
      <c r="P106" s="3"/>
      <c r="Q106" s="3"/>
      <c r="R106" s="3"/>
      <c r="S106" s="3"/>
      <c r="T106" s="3">
        <v>1.608079861111111E-2</v>
      </c>
      <c r="U106" s="3"/>
      <c r="V106" t="s">
        <v>2</v>
      </c>
      <c r="W106" t="s">
        <v>1</v>
      </c>
      <c r="X106" t="s">
        <v>2</v>
      </c>
      <c r="AI106" t="s">
        <v>2</v>
      </c>
    </row>
    <row r="107" spans="1:35" x14ac:dyDescent="0.25">
      <c r="A107" t="s">
        <v>50</v>
      </c>
      <c r="B107">
        <v>50</v>
      </c>
      <c r="C107" s="3"/>
      <c r="D107" s="3">
        <v>1.7666932870370369E-2</v>
      </c>
      <c r="E107" s="3">
        <v>0</v>
      </c>
      <c r="F107" s="3">
        <v>0</v>
      </c>
      <c r="G107" s="3">
        <v>1.7697233796296296E-2</v>
      </c>
      <c r="H107" s="3">
        <v>1.7698020833333335E-2</v>
      </c>
      <c r="I107" s="3">
        <v>1.7702152777777778E-2</v>
      </c>
      <c r="J107" s="3"/>
      <c r="K107" s="3"/>
      <c r="L107" s="3"/>
      <c r="M107" s="3"/>
      <c r="N107" s="3"/>
      <c r="O107" s="3"/>
      <c r="P107" s="3"/>
      <c r="Q107" s="3"/>
      <c r="R107" s="3"/>
      <c r="S107" s="3"/>
      <c r="T107" s="3">
        <v>1.7713368055555557E-2</v>
      </c>
      <c r="U107" s="3"/>
      <c r="V107" t="s">
        <v>1</v>
      </c>
      <c r="W107" t="s">
        <v>2</v>
      </c>
      <c r="X107" t="s">
        <v>1</v>
      </c>
      <c r="AI107" t="s">
        <v>1</v>
      </c>
    </row>
    <row r="108" spans="1:35" x14ac:dyDescent="0.25">
      <c r="B108">
        <v>51</v>
      </c>
      <c r="C108" s="3"/>
      <c r="D108" s="3">
        <v>1.5161006944444444E-2</v>
      </c>
      <c r="E108" s="3">
        <v>1.5168483796296296E-2</v>
      </c>
      <c r="F108" s="3">
        <v>1.5168877314814816E-2</v>
      </c>
      <c r="G108" s="3">
        <v>1.517320601851852E-2</v>
      </c>
      <c r="H108" s="3">
        <v>1.5168877314814816E-2</v>
      </c>
      <c r="I108" s="3">
        <v>1.517320601851852E-2</v>
      </c>
      <c r="J108" s="3"/>
      <c r="K108" s="3"/>
      <c r="L108" s="3"/>
      <c r="M108" s="3"/>
      <c r="N108" s="3"/>
      <c r="O108" s="3"/>
      <c r="P108" s="3"/>
      <c r="Q108" s="3"/>
      <c r="R108" s="3"/>
      <c r="S108" s="3"/>
      <c r="T108" s="3">
        <v>1.5207442129629628E-2</v>
      </c>
      <c r="U108" s="3"/>
      <c r="V108" t="s">
        <v>2</v>
      </c>
      <c r="W108" t="s">
        <v>1</v>
      </c>
      <c r="X108" t="s">
        <v>2</v>
      </c>
      <c r="AI108" t="s">
        <v>2</v>
      </c>
    </row>
    <row r="109" spans="1:35" x14ac:dyDescent="0.25">
      <c r="B109" s="5">
        <v>52</v>
      </c>
      <c r="C109" s="3"/>
      <c r="D109" s="3">
        <v>1.9972546296296297E-2</v>
      </c>
      <c r="E109" s="3">
        <v>1.9975694444444445E-2</v>
      </c>
      <c r="F109" s="3">
        <v>1.997619212962963E-2</v>
      </c>
      <c r="G109" s="3"/>
      <c r="H109" s="3">
        <v>1.997619212962963E-2</v>
      </c>
      <c r="I109" s="3"/>
      <c r="J109" s="3"/>
      <c r="K109" s="3"/>
      <c r="L109" s="3"/>
      <c r="M109" s="3"/>
      <c r="N109" s="3"/>
      <c r="O109" s="3"/>
      <c r="P109" s="3"/>
      <c r="Q109" s="3"/>
      <c r="R109" s="3"/>
      <c r="S109" s="3"/>
      <c r="T109" s="3">
        <v>2.0018587962962964E-2</v>
      </c>
      <c r="U109" s="3"/>
      <c r="V109" t="s">
        <v>2</v>
      </c>
      <c r="W109" t="s">
        <v>1</v>
      </c>
      <c r="AI109" t="s">
        <v>1</v>
      </c>
    </row>
    <row r="110" spans="1:35" x14ac:dyDescent="0.25">
      <c r="A110" t="s">
        <v>51</v>
      </c>
      <c r="B110" s="5">
        <v>56</v>
      </c>
      <c r="C110" s="3"/>
      <c r="D110" s="3">
        <v>1.4040520833333334E-2</v>
      </c>
      <c r="E110" s="3">
        <v>1.4222916666666668E-2</v>
      </c>
      <c r="F110" s="3">
        <v>1.4223310185185184E-2</v>
      </c>
      <c r="G110" s="3"/>
      <c r="H110" s="3">
        <v>1.4223310185185184E-2</v>
      </c>
      <c r="I110" s="3"/>
      <c r="J110" s="3"/>
      <c r="K110" s="3"/>
      <c r="L110" s="3"/>
      <c r="M110" s="3"/>
      <c r="N110" s="3"/>
      <c r="O110" s="3"/>
      <c r="P110" s="3"/>
      <c r="Q110" s="3"/>
      <c r="R110" s="3"/>
      <c r="S110" s="3"/>
      <c r="T110" s="3">
        <v>1.4236886574074075E-2</v>
      </c>
      <c r="U110" s="3"/>
      <c r="V110" t="s">
        <v>2</v>
      </c>
      <c r="W110" t="s">
        <v>1</v>
      </c>
      <c r="AI110" t="s">
        <v>1</v>
      </c>
    </row>
    <row r="111" spans="1:35" x14ac:dyDescent="0.25">
      <c r="B111" s="5">
        <v>57</v>
      </c>
      <c r="C111" s="3"/>
      <c r="D111" s="3">
        <v>1.4288113425925925E-2</v>
      </c>
      <c r="E111" s="3">
        <v>0</v>
      </c>
      <c r="F111" s="3">
        <v>0</v>
      </c>
      <c r="G111" s="3">
        <v>1.4331400462962962E-2</v>
      </c>
      <c r="H111" s="3">
        <v>1.4331400462962962E-2</v>
      </c>
      <c r="I111" s="3"/>
      <c r="J111" s="3"/>
      <c r="K111" s="3"/>
      <c r="L111" s="3"/>
      <c r="M111" s="3"/>
      <c r="N111" s="3"/>
      <c r="O111" s="3"/>
      <c r="P111" s="3"/>
      <c r="Q111" s="3"/>
      <c r="R111" s="3"/>
      <c r="S111" s="3"/>
      <c r="T111" s="3">
        <v>1.4334155092592593E-2</v>
      </c>
      <c r="U111" s="3"/>
      <c r="V111" t="s">
        <v>1</v>
      </c>
      <c r="W111" t="s">
        <v>2</v>
      </c>
      <c r="AI111" t="s">
        <v>2</v>
      </c>
    </row>
    <row r="112" spans="1:35" x14ac:dyDescent="0.25">
      <c r="B112" s="5">
        <v>58</v>
      </c>
      <c r="C112" s="3"/>
      <c r="D112" s="3">
        <v>1.2474432870370372E-2</v>
      </c>
      <c r="E112" s="3">
        <v>0</v>
      </c>
      <c r="F112" s="3">
        <v>0</v>
      </c>
      <c r="G112" s="3"/>
      <c r="H112" s="3"/>
      <c r="I112" s="3"/>
      <c r="J112" s="3"/>
      <c r="K112" s="3"/>
      <c r="L112" s="3"/>
      <c r="M112" s="3"/>
      <c r="N112" s="3"/>
      <c r="O112" s="3"/>
      <c r="P112" s="3"/>
      <c r="Q112" s="3"/>
      <c r="R112" s="3"/>
      <c r="S112" s="3"/>
      <c r="T112" s="3">
        <v>1.2520474537037038E-2</v>
      </c>
      <c r="U112" s="3"/>
      <c r="V112" t="s">
        <v>1</v>
      </c>
      <c r="AI112" t="s">
        <v>1</v>
      </c>
    </row>
    <row r="113" spans="1:35" x14ac:dyDescent="0.25">
      <c r="B113" s="5">
        <v>59</v>
      </c>
      <c r="C113" s="3"/>
      <c r="D113" s="3">
        <v>1.4027916666666666E-2</v>
      </c>
      <c r="E113" s="3">
        <v>0</v>
      </c>
      <c r="F113" s="3">
        <v>0</v>
      </c>
      <c r="G113" s="3">
        <v>1.406923611111111E-2</v>
      </c>
      <c r="H113" s="3">
        <v>1.4069629629629628E-2</v>
      </c>
      <c r="I113" s="3"/>
      <c r="J113" s="3"/>
      <c r="K113" s="3"/>
      <c r="L113" s="3"/>
      <c r="M113" s="3"/>
      <c r="N113" s="3"/>
      <c r="O113" s="3"/>
      <c r="P113" s="3"/>
      <c r="Q113" s="3"/>
      <c r="R113" s="3"/>
      <c r="S113" s="3"/>
      <c r="T113" s="3">
        <v>1.4074155092592591E-2</v>
      </c>
      <c r="U113" s="3"/>
      <c r="V113" t="s">
        <v>1</v>
      </c>
      <c r="W113" t="s">
        <v>2</v>
      </c>
      <c r="AI113" t="s">
        <v>2</v>
      </c>
    </row>
    <row r="114" spans="1:35" x14ac:dyDescent="0.25">
      <c r="B114" s="5">
        <v>60</v>
      </c>
      <c r="C114" s="3"/>
      <c r="D114" s="3">
        <v>1.275627314814815E-2</v>
      </c>
      <c r="E114" s="3">
        <v>1.2819826388888891E-2</v>
      </c>
      <c r="F114" s="3">
        <v>1.2820219907407407E-2</v>
      </c>
      <c r="G114" s="3"/>
      <c r="H114" s="3"/>
      <c r="I114" s="3"/>
      <c r="J114" s="3"/>
      <c r="K114" s="3"/>
      <c r="L114" s="3"/>
      <c r="M114" s="3"/>
      <c r="N114" s="3"/>
      <c r="O114" s="3"/>
      <c r="P114" s="3"/>
      <c r="Q114" s="3"/>
      <c r="R114" s="3"/>
      <c r="S114" s="3"/>
      <c r="T114" s="3">
        <v>1.2837534722222222E-2</v>
      </c>
      <c r="U114" s="3"/>
      <c r="V114" t="s">
        <v>2</v>
      </c>
      <c r="W114" t="s">
        <v>1</v>
      </c>
      <c r="AI114" t="s">
        <v>1</v>
      </c>
    </row>
    <row r="115" spans="1:35" x14ac:dyDescent="0.25">
      <c r="B115" s="5">
        <v>61</v>
      </c>
      <c r="C115" s="3"/>
      <c r="D115" s="3">
        <v>1.5227465277777777E-2</v>
      </c>
      <c r="E115" s="3">
        <v>0</v>
      </c>
      <c r="F115" s="3">
        <v>0</v>
      </c>
      <c r="G115" s="3">
        <v>1.5263113425925927E-2</v>
      </c>
      <c r="H115" s="3">
        <v>1.5263113425925927E-2</v>
      </c>
      <c r="I115" s="3">
        <v>1.5268194444444445E-2</v>
      </c>
      <c r="K115" s="3"/>
      <c r="L115" s="3"/>
      <c r="M115" s="3"/>
      <c r="N115" s="3"/>
      <c r="O115" s="3"/>
      <c r="P115" s="3"/>
      <c r="Q115" s="3"/>
      <c r="R115" s="3"/>
      <c r="S115" s="3"/>
      <c r="T115" s="3">
        <v>1.5273310185185185E-2</v>
      </c>
      <c r="U115" s="3"/>
      <c r="V115" t="s">
        <v>1</v>
      </c>
      <c r="W115" t="s">
        <v>3</v>
      </c>
      <c r="X115" t="s">
        <v>1</v>
      </c>
      <c r="AI115" t="s">
        <v>1</v>
      </c>
    </row>
    <row r="116" spans="1:35" x14ac:dyDescent="0.25">
      <c r="B116" s="5">
        <v>66</v>
      </c>
      <c r="C116" s="3"/>
      <c r="D116" s="3">
        <v>1.3366446759259258E-2</v>
      </c>
      <c r="E116" s="3">
        <v>0</v>
      </c>
      <c r="F116" s="3">
        <v>0</v>
      </c>
      <c r="G116" s="3">
        <v>1.3426261574074075E-2</v>
      </c>
      <c r="H116" s="3">
        <v>1.3426261574074075E-2</v>
      </c>
      <c r="I116" s="3">
        <v>1.3433541666666667E-2</v>
      </c>
      <c r="J116" s="3"/>
      <c r="K116" s="3"/>
      <c r="L116" s="3"/>
      <c r="M116" s="3"/>
      <c r="N116" s="3"/>
      <c r="O116" s="3"/>
      <c r="P116" s="3"/>
      <c r="Q116" s="3"/>
      <c r="R116" s="3"/>
      <c r="S116" s="3"/>
      <c r="T116" s="3">
        <v>1.3442592592592591E-2</v>
      </c>
      <c r="U116" s="3"/>
      <c r="V116" t="s">
        <v>1</v>
      </c>
      <c r="W116" t="s">
        <v>2</v>
      </c>
      <c r="X116" t="s">
        <v>1</v>
      </c>
      <c r="AI116" t="s">
        <v>1</v>
      </c>
    </row>
    <row r="117" spans="1:35" x14ac:dyDescent="0.25">
      <c r="B117" s="5">
        <v>68</v>
      </c>
      <c r="C117" s="3"/>
      <c r="D117" s="3">
        <v>1.6222754629629629E-2</v>
      </c>
      <c r="E117" s="3">
        <v>0</v>
      </c>
      <c r="F117" s="3">
        <v>0</v>
      </c>
      <c r="G117" s="3">
        <v>1.6261712962962964E-2</v>
      </c>
      <c r="H117" s="3">
        <v>1.6261712962962964E-2</v>
      </c>
      <c r="I117" s="3">
        <v>1.6267025462962961E-2</v>
      </c>
      <c r="J117" s="3"/>
      <c r="K117" s="3"/>
      <c r="L117" s="3"/>
      <c r="M117" s="3"/>
      <c r="N117" s="3"/>
      <c r="O117" s="3"/>
      <c r="P117" s="3"/>
      <c r="Q117" s="3"/>
      <c r="R117" s="3"/>
      <c r="S117" s="3"/>
      <c r="T117" s="3">
        <v>1.6268796296296295E-2</v>
      </c>
      <c r="U117" s="3"/>
      <c r="V117" t="s">
        <v>1</v>
      </c>
      <c r="W117" t="s">
        <v>2</v>
      </c>
      <c r="X117" t="s">
        <v>1</v>
      </c>
      <c r="AI117" t="s">
        <v>1</v>
      </c>
    </row>
    <row r="118" spans="1:35" x14ac:dyDescent="0.25">
      <c r="B118">
        <v>69</v>
      </c>
      <c r="C118" s="3"/>
      <c r="D118" s="3">
        <v>4.6648726851851851E-3</v>
      </c>
      <c r="E118" s="3">
        <v>4.668738425925926E-3</v>
      </c>
      <c r="F118" s="3">
        <v>4.6693287037037042E-3</v>
      </c>
      <c r="G118" s="3">
        <v>4.7012037037037031E-3</v>
      </c>
      <c r="H118" s="3">
        <v>4.6693287037037042E-3</v>
      </c>
      <c r="I118" s="3">
        <v>4.7012037037037031E-3</v>
      </c>
      <c r="J118" s="3">
        <v>4.7100578703703705E-3</v>
      </c>
      <c r="K118" s="3"/>
      <c r="L118" s="3"/>
      <c r="M118" s="3"/>
      <c r="N118" s="3"/>
      <c r="O118" s="3"/>
      <c r="P118" s="3"/>
      <c r="Q118" s="3"/>
      <c r="R118" s="3"/>
      <c r="S118" s="3"/>
      <c r="T118" s="3">
        <v>4.7112384259259251E-3</v>
      </c>
      <c r="U118" s="3"/>
      <c r="V118" t="s">
        <v>2</v>
      </c>
      <c r="W118" t="s">
        <v>1</v>
      </c>
      <c r="X118" t="s">
        <v>2</v>
      </c>
      <c r="Y118" t="s">
        <v>1</v>
      </c>
      <c r="AI118" t="s">
        <v>1</v>
      </c>
    </row>
    <row r="119" spans="1:35" x14ac:dyDescent="0.25">
      <c r="B119">
        <v>70</v>
      </c>
      <c r="C119" s="3"/>
      <c r="D119" s="3">
        <v>1.4380289351851851E-2</v>
      </c>
      <c r="E119" s="3">
        <v>1.438324074074074E-2</v>
      </c>
      <c r="F119" s="3">
        <v>1.43834375E-2</v>
      </c>
      <c r="G119" s="3">
        <v>1.4416099537037036E-2</v>
      </c>
      <c r="H119" s="3">
        <v>1.43834375E-2</v>
      </c>
      <c r="I119" s="3">
        <v>1.4416099537037036E-2</v>
      </c>
      <c r="J119" s="3"/>
      <c r="K119" s="3"/>
      <c r="L119" s="3"/>
      <c r="M119" s="3"/>
      <c r="N119" s="3"/>
      <c r="O119" s="3"/>
      <c r="P119" s="3"/>
      <c r="Q119" s="3"/>
      <c r="R119" s="3"/>
      <c r="S119" s="3"/>
      <c r="T119" s="3">
        <v>1.4426134259259258E-2</v>
      </c>
      <c r="U119" s="3"/>
      <c r="V119" t="s">
        <v>2</v>
      </c>
      <c r="W119" t="s">
        <v>1</v>
      </c>
      <c r="X119" t="s">
        <v>2</v>
      </c>
      <c r="AI119" t="s">
        <v>2</v>
      </c>
    </row>
    <row r="120" spans="1:35" x14ac:dyDescent="0.25">
      <c r="B120">
        <v>72</v>
      </c>
      <c r="C120" s="3"/>
      <c r="D120" s="3">
        <v>2.2192233796296298E-2</v>
      </c>
      <c r="E120" s="3">
        <v>0</v>
      </c>
      <c r="F120" s="3">
        <v>0</v>
      </c>
      <c r="G120" s="3">
        <v>2.2193807870370369E-2</v>
      </c>
      <c r="H120" s="3">
        <v>2.2193807870370369E-2</v>
      </c>
      <c r="I120" s="3">
        <v>2.2206203703703704E-2</v>
      </c>
      <c r="J120" s="3"/>
      <c r="K120" s="3"/>
      <c r="L120" s="3"/>
      <c r="M120" s="3"/>
      <c r="N120" s="3"/>
      <c r="O120" s="3"/>
      <c r="P120" s="3"/>
      <c r="Q120" s="3"/>
      <c r="R120" s="3"/>
      <c r="S120" s="3"/>
      <c r="T120" s="3">
        <v>2.2238275462962961E-2</v>
      </c>
      <c r="U120" s="3"/>
      <c r="V120" t="s">
        <v>1</v>
      </c>
      <c r="W120" t="s">
        <v>2</v>
      </c>
      <c r="X120" t="s">
        <v>1</v>
      </c>
      <c r="AI120" t="s">
        <v>1</v>
      </c>
    </row>
    <row r="121" spans="1:35" x14ac:dyDescent="0.25">
      <c r="B121">
        <v>74</v>
      </c>
      <c r="C121" s="3"/>
      <c r="D121" s="3">
        <v>1.3332800925925925E-2</v>
      </c>
      <c r="E121" s="3">
        <v>1.3354641203703702E-2</v>
      </c>
      <c r="F121" s="3">
        <v>1.3357002314814815E-2</v>
      </c>
      <c r="G121" s="3">
        <v>1.3362511574074075E-2</v>
      </c>
      <c r="H121" s="3">
        <v>1.3357002314814815E-2</v>
      </c>
      <c r="I121" s="3">
        <v>1.3362511574074075E-2</v>
      </c>
      <c r="J121" s="3">
        <v>1.3365462962962963E-2</v>
      </c>
      <c r="K121" s="3"/>
      <c r="L121" s="3"/>
      <c r="M121" s="3"/>
      <c r="N121" s="3"/>
      <c r="O121" s="3"/>
      <c r="P121" s="3"/>
      <c r="Q121" s="3"/>
      <c r="R121" s="3"/>
      <c r="S121" s="3"/>
      <c r="T121" s="3">
        <v>1.3379236111111111E-2</v>
      </c>
      <c r="U121" s="3"/>
      <c r="V121" t="s">
        <v>0</v>
      </c>
      <c r="W121" t="s">
        <v>1</v>
      </c>
      <c r="X121" t="s">
        <v>0</v>
      </c>
      <c r="Y121" t="s">
        <v>1</v>
      </c>
      <c r="AI121" t="s">
        <v>1</v>
      </c>
    </row>
    <row r="122" spans="1:35" x14ac:dyDescent="0.25">
      <c r="B122">
        <v>75</v>
      </c>
      <c r="C122" s="3"/>
      <c r="D122" s="3">
        <v>1.7906898148148147E-2</v>
      </c>
      <c r="E122" s="3">
        <v>0</v>
      </c>
      <c r="F122" s="3">
        <v>0</v>
      </c>
      <c r="G122" s="3"/>
      <c r="H122" s="3"/>
      <c r="I122" s="3"/>
      <c r="J122" s="3"/>
      <c r="K122" s="3"/>
      <c r="L122" s="3"/>
      <c r="M122" s="3"/>
      <c r="N122" s="3"/>
      <c r="O122" s="3"/>
      <c r="P122" s="3"/>
      <c r="Q122" s="3"/>
      <c r="R122" s="3"/>
      <c r="S122" s="3"/>
      <c r="T122" s="3">
        <v>1.7952939814814817E-2</v>
      </c>
      <c r="U122" s="3"/>
      <c r="V122" t="s">
        <v>1</v>
      </c>
      <c r="AI122" t="s">
        <v>1</v>
      </c>
    </row>
    <row r="123" spans="1:35" x14ac:dyDescent="0.25">
      <c r="B123">
        <v>76</v>
      </c>
      <c r="C123" s="3"/>
      <c r="D123" s="3">
        <v>8.2872685185185185E-3</v>
      </c>
      <c r="E123" s="3">
        <v>0</v>
      </c>
      <c r="F123" s="3">
        <v>0</v>
      </c>
      <c r="G123" s="3"/>
      <c r="H123" s="3"/>
      <c r="I123" s="3"/>
      <c r="J123" s="3"/>
      <c r="K123" s="3"/>
      <c r="L123" s="3"/>
      <c r="M123" s="3"/>
      <c r="N123" s="3"/>
      <c r="O123" s="3"/>
      <c r="P123" s="3"/>
      <c r="Q123" s="3"/>
      <c r="R123" s="3"/>
      <c r="S123" s="3"/>
      <c r="T123" s="3">
        <v>8.3333101851851849E-3</v>
      </c>
      <c r="U123" s="3"/>
      <c r="V123" t="s">
        <v>1</v>
      </c>
      <c r="AI123" t="s">
        <v>1</v>
      </c>
    </row>
    <row r="124" spans="1:35" x14ac:dyDescent="0.25">
      <c r="A124" t="s">
        <v>58</v>
      </c>
      <c r="B124">
        <v>79</v>
      </c>
      <c r="C124" s="3"/>
      <c r="D124" s="3">
        <v>1.6954733796296296E-2</v>
      </c>
      <c r="E124" s="3">
        <v>1.7128275462962961E-2</v>
      </c>
      <c r="F124" s="3">
        <v>1.7128668981481483E-2</v>
      </c>
      <c r="G124" s="3">
        <v>1.7132604166666666E-2</v>
      </c>
      <c r="H124" s="3">
        <v>1.7128668981481483E-2</v>
      </c>
      <c r="I124" s="3">
        <v>1.7132604166666666E-2</v>
      </c>
      <c r="J124" s="3"/>
      <c r="K124" s="3"/>
      <c r="L124" s="3"/>
      <c r="M124" s="3"/>
      <c r="N124" s="3"/>
      <c r="O124" s="3"/>
      <c r="P124" s="3"/>
      <c r="Q124" s="3"/>
      <c r="R124" s="3"/>
      <c r="S124" s="3"/>
      <c r="T124" s="3">
        <v>1.7153067129629631E-2</v>
      </c>
      <c r="U124" s="3"/>
      <c r="V124" t="s">
        <v>2</v>
      </c>
      <c r="W124" t="s">
        <v>1</v>
      </c>
      <c r="X124" t="s">
        <v>2</v>
      </c>
      <c r="AI124" t="s">
        <v>2</v>
      </c>
    </row>
    <row r="125" spans="1:35" x14ac:dyDescent="0.25">
      <c r="A125" t="s">
        <v>61</v>
      </c>
      <c r="B125">
        <v>80</v>
      </c>
      <c r="C125" s="3"/>
      <c r="D125" s="3">
        <v>1.7224687499999999E-2</v>
      </c>
      <c r="E125" s="3">
        <v>1.7272303240740739E-2</v>
      </c>
      <c r="F125" s="3">
        <v>1.7272893518518521E-2</v>
      </c>
      <c r="G125" s="3">
        <v>1.7279189814814813E-2</v>
      </c>
      <c r="H125" s="3">
        <v>1.7235312499999999E-2</v>
      </c>
      <c r="I125" s="3">
        <v>1.7242395833333334E-2</v>
      </c>
      <c r="J125" s="3">
        <v>1.7272893518518521E-2</v>
      </c>
      <c r="K125" s="3">
        <v>1.7279189814814813E-2</v>
      </c>
      <c r="L125" s="3">
        <v>1.7289224537037035E-2</v>
      </c>
      <c r="M125" s="3">
        <v>1.7361041666666667E-2</v>
      </c>
      <c r="N125" s="3">
        <v>1.7370092592592593E-2</v>
      </c>
      <c r="O125" s="3">
        <v>1.741082175925926E-2</v>
      </c>
      <c r="P125" s="3">
        <v>1.7423611111111112E-2</v>
      </c>
      <c r="Q125" s="3"/>
      <c r="R125" s="3"/>
      <c r="S125" s="3"/>
      <c r="T125" s="3">
        <v>1.7427939814814816E-2</v>
      </c>
      <c r="U125" s="3"/>
      <c r="V125" t="s">
        <v>0</v>
      </c>
      <c r="W125" t="s">
        <v>2</v>
      </c>
      <c r="X125" t="s">
        <v>0</v>
      </c>
      <c r="Y125" t="s">
        <v>1</v>
      </c>
      <c r="Z125" t="s">
        <v>2</v>
      </c>
      <c r="AA125" t="s">
        <v>0</v>
      </c>
      <c r="AB125" t="s">
        <v>2</v>
      </c>
      <c r="AC125" t="s">
        <v>0</v>
      </c>
      <c r="AD125" t="s">
        <v>1</v>
      </c>
      <c r="AE125" t="s">
        <v>2</v>
      </c>
      <c r="AI125" t="s">
        <v>2</v>
      </c>
    </row>
    <row r="126" spans="1:35" x14ac:dyDescent="0.25">
      <c r="A126" t="s">
        <v>47</v>
      </c>
      <c r="B126">
        <v>82</v>
      </c>
      <c r="C126" s="3"/>
      <c r="D126" s="3">
        <v>9.6959490740740738E-3</v>
      </c>
      <c r="E126" s="3"/>
      <c r="F126" s="3"/>
      <c r="G126" s="3"/>
      <c r="H126" s="3">
        <v>9.885231481481481E-3</v>
      </c>
      <c r="I126" s="3"/>
      <c r="J126" s="3"/>
      <c r="K126" s="3"/>
      <c r="L126" s="3"/>
      <c r="M126" s="3"/>
      <c r="N126" s="3"/>
      <c r="O126" s="3"/>
      <c r="P126" s="3"/>
      <c r="Q126" s="3"/>
      <c r="R126" s="3"/>
      <c r="S126" s="3"/>
      <c r="T126" s="3">
        <v>9.8995949074074073E-3</v>
      </c>
      <c r="U126" s="3"/>
      <c r="V126" t="s">
        <v>0</v>
      </c>
      <c r="W126" t="s">
        <v>2</v>
      </c>
      <c r="AI126" t="s">
        <v>2</v>
      </c>
    </row>
    <row r="127" spans="1:35" x14ac:dyDescent="0.25">
      <c r="C127" s="3"/>
      <c r="D127" s="3"/>
      <c r="E127" s="3"/>
      <c r="F127" s="3"/>
      <c r="G127" s="3"/>
      <c r="H127" s="3"/>
      <c r="I127" s="3"/>
      <c r="J127" s="3"/>
      <c r="K127" s="3"/>
      <c r="L127" s="3"/>
      <c r="M127" s="3"/>
      <c r="N127" s="3"/>
      <c r="O127" s="3"/>
      <c r="P127" s="3"/>
      <c r="Q127" s="3"/>
      <c r="R127" s="3"/>
      <c r="S127" s="3"/>
      <c r="T127" s="3"/>
      <c r="U127" s="3"/>
    </row>
    <row r="128" spans="1:35" x14ac:dyDescent="0.25">
      <c r="C128" s="3"/>
      <c r="D128" s="3"/>
      <c r="E128" s="3"/>
      <c r="F128" s="3"/>
      <c r="G128" s="3"/>
      <c r="H128" s="3"/>
      <c r="I128" s="3"/>
      <c r="J128" s="3"/>
      <c r="K128" s="3"/>
      <c r="L128" s="3"/>
      <c r="M128" s="3"/>
      <c r="N128" s="3"/>
      <c r="O128" s="3"/>
      <c r="P128" s="3"/>
      <c r="Q128" s="3"/>
      <c r="R128" s="3"/>
      <c r="S128" s="3"/>
      <c r="T128" s="3"/>
      <c r="U128" s="3"/>
    </row>
    <row r="129" spans="3:21" x14ac:dyDescent="0.25">
      <c r="C129" s="3"/>
      <c r="D129" s="3"/>
      <c r="E129" s="3"/>
      <c r="F129" s="3"/>
      <c r="G129" s="3"/>
      <c r="H129" s="3"/>
      <c r="I129" s="3"/>
      <c r="J129" s="3"/>
      <c r="K129" s="3"/>
      <c r="L129" s="3"/>
      <c r="M129" s="3"/>
      <c r="N129" s="3"/>
      <c r="O129" s="3"/>
      <c r="P129" s="3"/>
      <c r="Q129" s="3"/>
      <c r="R129" s="3"/>
      <c r="S129" s="3"/>
      <c r="T129" s="3"/>
      <c r="U129" s="3"/>
    </row>
    <row r="130" spans="3:21" x14ac:dyDescent="0.25">
      <c r="C130" s="3"/>
      <c r="D130" s="3"/>
      <c r="E130" s="3"/>
      <c r="F130" s="3"/>
      <c r="G130" s="3"/>
      <c r="H130" s="3"/>
      <c r="I130" s="3"/>
      <c r="J130" s="3"/>
      <c r="K130" s="3"/>
      <c r="L130" s="3"/>
      <c r="M130" s="3"/>
      <c r="N130" s="3"/>
      <c r="O130" s="3"/>
      <c r="P130" s="3"/>
      <c r="Q130" s="3"/>
      <c r="R130" s="3"/>
      <c r="S130" s="3"/>
      <c r="T130" s="3"/>
      <c r="U130" s="3"/>
    </row>
    <row r="131" spans="3:21" x14ac:dyDescent="0.25">
      <c r="C131" s="3"/>
      <c r="D131" s="3"/>
      <c r="E131" s="3"/>
      <c r="F131" s="3"/>
      <c r="G131" s="3"/>
      <c r="H131" s="3"/>
      <c r="I131" s="3"/>
      <c r="J131" s="3"/>
      <c r="K131" s="3"/>
      <c r="L131" s="3"/>
      <c r="M131" s="3"/>
      <c r="N131" s="3"/>
      <c r="O131" s="3"/>
      <c r="P131" s="3"/>
      <c r="Q131" s="3"/>
      <c r="R131" s="3"/>
      <c r="S131" s="3"/>
      <c r="T131" s="3"/>
      <c r="U131" s="3"/>
    </row>
    <row r="132" spans="3:21" x14ac:dyDescent="0.25">
      <c r="C132" s="3"/>
      <c r="D132" s="3"/>
      <c r="E132" s="3"/>
      <c r="F132" s="3"/>
      <c r="G132" s="3"/>
      <c r="H132" s="3"/>
      <c r="I132" s="3"/>
      <c r="J132" s="3"/>
      <c r="K132" s="3"/>
      <c r="L132" s="3"/>
      <c r="M132" s="3"/>
      <c r="N132" s="3"/>
      <c r="O132" s="3"/>
      <c r="P132" s="3"/>
      <c r="Q132" s="3"/>
      <c r="R132" s="3"/>
      <c r="S132" s="3"/>
      <c r="T132" s="3"/>
      <c r="U132" s="3"/>
    </row>
    <row r="133" spans="3:21" x14ac:dyDescent="0.25">
      <c r="C133" s="3"/>
      <c r="D133" s="3"/>
      <c r="E133" s="3"/>
      <c r="F133" s="3"/>
      <c r="G133" s="3"/>
      <c r="H133" s="3"/>
      <c r="I133" s="3"/>
      <c r="J133" s="3"/>
      <c r="K133" s="3"/>
      <c r="L133" s="3"/>
      <c r="M133" s="3"/>
      <c r="N133" s="3"/>
      <c r="O133" s="3"/>
      <c r="P133" s="3"/>
      <c r="Q133" s="3"/>
      <c r="R133" s="3"/>
      <c r="S133" s="3"/>
      <c r="T133" s="3"/>
      <c r="U133" s="3"/>
    </row>
    <row r="134" spans="3:21" x14ac:dyDescent="0.25">
      <c r="C134" s="3"/>
      <c r="D134" s="3"/>
      <c r="E134" s="3"/>
      <c r="F134" s="3"/>
      <c r="G134" s="3"/>
      <c r="H134" s="3"/>
      <c r="I134" s="3"/>
      <c r="J134" s="3"/>
      <c r="K134" s="3"/>
      <c r="L134" s="3"/>
      <c r="M134" s="3"/>
      <c r="N134" s="3"/>
      <c r="O134" s="3"/>
      <c r="P134" s="3"/>
      <c r="Q134" s="3"/>
      <c r="R134" s="3"/>
      <c r="S134" s="3"/>
      <c r="T134" s="3"/>
      <c r="U134" s="3"/>
    </row>
    <row r="135" spans="3:21" x14ac:dyDescent="0.25">
      <c r="C135" s="3"/>
      <c r="D135" s="3"/>
      <c r="E135" s="3"/>
      <c r="F135" s="3"/>
      <c r="G135" s="3"/>
      <c r="H135" s="3"/>
      <c r="I135" s="3"/>
      <c r="J135" s="3"/>
      <c r="K135" s="3"/>
      <c r="L135" s="3"/>
      <c r="M135" s="3"/>
      <c r="N135" s="3"/>
      <c r="O135" s="3"/>
      <c r="P135" s="3"/>
      <c r="Q135" s="3"/>
      <c r="R135" s="3"/>
      <c r="S135" s="3"/>
      <c r="T135" s="3"/>
      <c r="U135" s="3"/>
    </row>
    <row r="136" spans="3:21" x14ac:dyDescent="0.25">
      <c r="C136" s="3"/>
      <c r="D136" s="3"/>
      <c r="E136" s="3"/>
      <c r="F136" s="3"/>
      <c r="G136" s="3"/>
      <c r="H136" s="3"/>
      <c r="I136" s="3"/>
      <c r="J136" s="3"/>
      <c r="K136" s="3"/>
      <c r="L136" s="3"/>
      <c r="M136" s="3"/>
      <c r="N136" s="3"/>
      <c r="O136" s="3"/>
      <c r="P136" s="3"/>
      <c r="Q136" s="3"/>
      <c r="R136" s="3"/>
      <c r="S136" s="3"/>
      <c r="T136" s="3"/>
      <c r="U136" s="3"/>
    </row>
    <row r="137" spans="3:21" x14ac:dyDescent="0.25">
      <c r="C137" s="3"/>
      <c r="D137" s="3"/>
      <c r="E137" s="3"/>
      <c r="F137" s="3"/>
      <c r="G137" s="3"/>
      <c r="H137" s="3"/>
      <c r="I137" s="3"/>
      <c r="J137" s="3"/>
      <c r="K137" s="3"/>
      <c r="L137" s="3"/>
      <c r="M137" s="3"/>
      <c r="N137" s="3"/>
      <c r="O137" s="3"/>
      <c r="P137" s="3"/>
      <c r="Q137" s="3"/>
      <c r="R137" s="3"/>
      <c r="S137" s="3"/>
      <c r="T137" s="3"/>
      <c r="U137" s="3"/>
    </row>
    <row r="138" spans="3:21" x14ac:dyDescent="0.25">
      <c r="C138" s="3"/>
      <c r="D138" s="3"/>
      <c r="E138" s="3"/>
      <c r="F138" s="3"/>
      <c r="G138" s="3"/>
      <c r="H138" s="3"/>
      <c r="I138" s="3"/>
      <c r="J138" s="3"/>
      <c r="K138" s="3"/>
      <c r="L138" s="3"/>
      <c r="M138" s="3"/>
      <c r="N138" s="3"/>
      <c r="O138" s="3"/>
      <c r="P138" s="3"/>
      <c r="Q138" s="3"/>
      <c r="R138" s="3"/>
      <c r="S138" s="3"/>
      <c r="T138" s="3"/>
      <c r="U138" s="3"/>
    </row>
    <row r="139" spans="3:21" x14ac:dyDescent="0.25">
      <c r="C139" s="3"/>
      <c r="D139" s="3"/>
      <c r="E139" s="3"/>
      <c r="F139" s="3"/>
      <c r="G139" s="3"/>
      <c r="H139" s="3"/>
      <c r="I139" s="3"/>
      <c r="J139" s="3"/>
      <c r="K139" s="3"/>
      <c r="L139" s="3"/>
      <c r="M139" s="3"/>
      <c r="N139" s="3"/>
      <c r="O139" s="3"/>
      <c r="P139" s="3"/>
      <c r="Q139" s="3"/>
      <c r="R139" s="3"/>
      <c r="S139" s="3"/>
      <c r="T139" s="3"/>
      <c r="U139" s="3"/>
    </row>
    <row r="140" spans="3:21" x14ac:dyDescent="0.25">
      <c r="C140" s="3"/>
      <c r="D140" s="3"/>
      <c r="E140" s="3"/>
      <c r="F140" s="3"/>
      <c r="G140" s="3"/>
      <c r="H140" s="3"/>
      <c r="I140" s="3"/>
      <c r="J140" s="3"/>
      <c r="K140" s="3"/>
      <c r="L140" s="3"/>
      <c r="M140" s="3"/>
      <c r="N140" s="3"/>
      <c r="O140" s="3"/>
      <c r="P140" s="3"/>
      <c r="Q140" s="3"/>
      <c r="R140" s="3"/>
      <c r="S140" s="3"/>
      <c r="T140" s="3"/>
      <c r="U140" s="3"/>
    </row>
    <row r="141" spans="3:21" x14ac:dyDescent="0.25">
      <c r="C141" s="3"/>
      <c r="D141" s="3"/>
      <c r="E141" s="3"/>
      <c r="F141" s="3"/>
      <c r="G141" s="3"/>
      <c r="H141" s="3"/>
      <c r="I141" s="3"/>
      <c r="J141" s="3"/>
      <c r="K141" s="3"/>
      <c r="L141" s="3"/>
      <c r="M141" s="3"/>
      <c r="N141" s="3"/>
      <c r="O141" s="3"/>
      <c r="P141" s="3"/>
      <c r="Q141" s="3"/>
      <c r="R141" s="3"/>
      <c r="S141" s="3"/>
      <c r="T141" s="3"/>
      <c r="U141" s="3"/>
    </row>
    <row r="142" spans="3:21" x14ac:dyDescent="0.25">
      <c r="C142" s="3"/>
      <c r="D142" s="3"/>
      <c r="E142" s="3"/>
      <c r="F142" s="3"/>
      <c r="G142" s="3"/>
      <c r="H142" s="3"/>
      <c r="I142" s="3"/>
      <c r="J142" s="3"/>
      <c r="K142" s="3"/>
      <c r="L142" s="3"/>
      <c r="M142" s="3"/>
      <c r="N142" s="3"/>
      <c r="O142" s="3"/>
      <c r="P142" s="3"/>
      <c r="Q142" s="3"/>
      <c r="R142" s="3"/>
      <c r="S142" s="3"/>
      <c r="T142" s="3"/>
      <c r="U142" s="3"/>
    </row>
    <row r="143" spans="3:21" x14ac:dyDescent="0.25">
      <c r="C143" s="3"/>
      <c r="D143" s="3"/>
      <c r="E143" s="3"/>
      <c r="F143" s="3"/>
      <c r="G143" s="3"/>
      <c r="H143" s="3"/>
      <c r="I143" s="3"/>
      <c r="J143" s="3"/>
      <c r="K143" s="3"/>
      <c r="L143" s="3"/>
      <c r="M143" s="3"/>
      <c r="N143" s="3"/>
      <c r="O143" s="3"/>
      <c r="P143" s="3"/>
      <c r="Q143" s="3"/>
      <c r="R143" s="3"/>
      <c r="S143" s="3"/>
      <c r="T143" s="3"/>
      <c r="U143" s="3"/>
    </row>
    <row r="144" spans="3:21" x14ac:dyDescent="0.25">
      <c r="C144" s="3"/>
      <c r="D144" s="3"/>
      <c r="E144" s="3"/>
      <c r="F144" s="3"/>
      <c r="G144" s="3"/>
      <c r="H144" s="3"/>
      <c r="I144" s="3"/>
      <c r="J144" s="3"/>
      <c r="K144" s="3"/>
      <c r="L144" s="3"/>
      <c r="M144" s="3"/>
      <c r="N144" s="3"/>
      <c r="O144" s="3"/>
      <c r="P144" s="3"/>
      <c r="Q144" s="3"/>
      <c r="R144" s="3"/>
      <c r="S144" s="3"/>
      <c r="T144" s="3"/>
      <c r="U144" s="3"/>
    </row>
    <row r="145" spans="1:35" x14ac:dyDescent="0.25">
      <c r="C145" s="3"/>
      <c r="D145" s="3"/>
      <c r="E145" s="3"/>
      <c r="F145" s="3"/>
      <c r="G145" s="3"/>
      <c r="H145" s="3"/>
      <c r="I145" s="3"/>
      <c r="J145" s="3"/>
      <c r="K145" s="3"/>
      <c r="L145" s="3"/>
      <c r="M145" s="3"/>
      <c r="N145" s="3"/>
      <c r="O145" s="3"/>
      <c r="P145" s="3"/>
      <c r="Q145" s="3"/>
      <c r="R145" s="3"/>
      <c r="S145" s="3"/>
      <c r="T145" s="3"/>
      <c r="U145" s="3"/>
    </row>
    <row r="146" spans="1:35" x14ac:dyDescent="0.25">
      <c r="C146" s="3"/>
      <c r="D146" s="3"/>
      <c r="E146" s="3"/>
      <c r="F146" s="3"/>
      <c r="G146" s="3"/>
      <c r="H146" s="3"/>
      <c r="I146" s="3"/>
      <c r="J146" s="3"/>
      <c r="K146" s="3"/>
      <c r="L146" s="3"/>
      <c r="M146" s="3"/>
      <c r="N146" s="3"/>
      <c r="O146" s="3"/>
      <c r="P146" s="3"/>
      <c r="Q146" s="3"/>
      <c r="R146" s="3"/>
      <c r="S146" s="3"/>
      <c r="T146" s="3"/>
      <c r="U146" s="3"/>
    </row>
    <row r="147" spans="1:35" x14ac:dyDescent="0.25">
      <c r="C147" s="3"/>
      <c r="D147" s="3"/>
      <c r="E147" s="3"/>
      <c r="F147" s="3"/>
      <c r="G147" s="3"/>
      <c r="H147" s="3"/>
      <c r="I147" s="3"/>
      <c r="J147" s="3"/>
      <c r="K147" s="3"/>
      <c r="L147" s="3"/>
      <c r="M147" s="3"/>
      <c r="N147" s="3"/>
      <c r="O147" s="3"/>
      <c r="P147" s="3"/>
      <c r="Q147" s="3"/>
      <c r="R147" s="3"/>
      <c r="S147" s="3"/>
      <c r="T147" s="3"/>
      <c r="U147" s="3"/>
    </row>
    <row r="148" spans="1:35" x14ac:dyDescent="0.25">
      <c r="C148" s="3"/>
      <c r="D148" s="3"/>
      <c r="E148" s="3"/>
      <c r="F148" s="3"/>
      <c r="G148" s="3"/>
      <c r="H148" s="3"/>
      <c r="I148" s="3"/>
      <c r="J148" s="3"/>
      <c r="K148" s="3"/>
      <c r="L148" s="3"/>
      <c r="M148" s="3"/>
      <c r="N148" s="3"/>
      <c r="O148" s="3"/>
      <c r="P148" s="3"/>
      <c r="Q148" s="3"/>
      <c r="R148" s="3"/>
      <c r="S148" s="3"/>
      <c r="T148" s="3"/>
      <c r="U148" s="3"/>
    </row>
    <row r="149" spans="1:35" x14ac:dyDescent="0.25">
      <c r="C149" s="3"/>
      <c r="D149" s="3"/>
      <c r="E149" s="3"/>
      <c r="F149" s="3"/>
      <c r="G149" s="3"/>
      <c r="H149" s="3"/>
      <c r="I149" s="3"/>
      <c r="J149" s="3"/>
      <c r="K149" s="3"/>
      <c r="L149" s="3"/>
      <c r="M149" s="3"/>
      <c r="N149" s="3"/>
      <c r="O149" s="3"/>
      <c r="P149" s="3"/>
      <c r="Q149" s="3"/>
      <c r="R149" s="3"/>
      <c r="S149" s="3"/>
      <c r="T149" s="3"/>
      <c r="U149" s="3"/>
    </row>
    <row r="150" spans="1:35" x14ac:dyDescent="0.25">
      <c r="C150" s="3"/>
      <c r="D150" s="3"/>
      <c r="E150" s="3"/>
      <c r="F150" s="3"/>
      <c r="G150" s="3"/>
      <c r="H150" s="3"/>
      <c r="I150" s="3"/>
      <c r="J150" s="3"/>
      <c r="K150" s="3"/>
      <c r="L150" s="3"/>
      <c r="M150" s="3"/>
      <c r="N150" s="3"/>
      <c r="O150" s="3"/>
      <c r="P150" s="3"/>
      <c r="Q150" s="3"/>
      <c r="R150" s="3"/>
      <c r="S150" s="3"/>
      <c r="T150" s="3"/>
      <c r="U150" s="3"/>
    </row>
    <row r="151" spans="1:35" x14ac:dyDescent="0.25">
      <c r="C151" s="3"/>
      <c r="D151" s="3"/>
      <c r="E151" s="3"/>
      <c r="F151" s="3"/>
      <c r="G151" s="3"/>
      <c r="H151" s="3"/>
      <c r="I151" s="3"/>
      <c r="J151" s="3"/>
      <c r="K151" s="3"/>
      <c r="L151" s="3"/>
      <c r="M151" s="3"/>
      <c r="N151" s="3"/>
      <c r="O151" s="3"/>
      <c r="P151" s="3"/>
      <c r="Q151" s="3"/>
      <c r="R151" s="3"/>
      <c r="S151" s="3"/>
      <c r="T151" s="3"/>
      <c r="U151" s="3"/>
    </row>
    <row r="152" spans="1:35" x14ac:dyDescent="0.25">
      <c r="C152" s="3"/>
      <c r="D152" s="3"/>
      <c r="E152" s="3"/>
      <c r="F152" s="3"/>
      <c r="G152" s="3"/>
      <c r="H152" s="3"/>
      <c r="I152" s="3"/>
      <c r="J152" s="3"/>
      <c r="K152" s="3"/>
      <c r="L152" s="3"/>
      <c r="M152" s="3"/>
      <c r="N152" s="3"/>
      <c r="O152" s="3"/>
      <c r="P152" s="3"/>
      <c r="Q152" s="3"/>
      <c r="R152" s="3"/>
      <c r="S152" s="3"/>
      <c r="T152" s="3"/>
      <c r="U152" s="3"/>
    </row>
    <row r="153" spans="1:35" x14ac:dyDescent="0.25">
      <c r="C153" s="3"/>
      <c r="D153" s="3"/>
      <c r="E153" s="3"/>
      <c r="F153" s="3"/>
      <c r="G153" s="3"/>
      <c r="H153" s="3"/>
      <c r="I153" s="3"/>
      <c r="J153" s="3"/>
      <c r="K153" s="3"/>
      <c r="L153" s="3"/>
      <c r="M153" s="3"/>
      <c r="N153" s="3"/>
      <c r="O153" s="3"/>
      <c r="P153" s="3"/>
      <c r="Q153" s="3"/>
      <c r="R153" s="3"/>
      <c r="S153" s="3"/>
      <c r="T153" s="3"/>
      <c r="U153" s="3"/>
    </row>
    <row r="154" spans="1:35" x14ac:dyDescent="0.25">
      <c r="C154" s="3"/>
      <c r="D154" s="3"/>
      <c r="E154" s="3"/>
      <c r="F154" s="3"/>
      <c r="G154" s="3"/>
      <c r="H154" s="3"/>
      <c r="I154" s="3"/>
      <c r="J154" s="3"/>
      <c r="K154" s="3"/>
      <c r="L154" s="3"/>
      <c r="M154" s="3"/>
      <c r="N154" s="3"/>
      <c r="O154" s="3"/>
      <c r="P154" s="3"/>
      <c r="Q154" s="3"/>
      <c r="R154" s="3"/>
      <c r="S154" s="3"/>
      <c r="T154" s="3"/>
      <c r="U154" s="3"/>
    </row>
    <row r="155" spans="1:35" x14ac:dyDescent="0.25">
      <c r="A155" s="2" t="s">
        <v>20</v>
      </c>
      <c r="B155" s="2" t="s">
        <v>4</v>
      </c>
      <c r="C155" s="2" t="s">
        <v>5</v>
      </c>
      <c r="D155" s="2" t="s">
        <v>6</v>
      </c>
      <c r="E155" s="2" t="s">
        <v>7</v>
      </c>
      <c r="F155" s="2" t="s">
        <v>21</v>
      </c>
      <c r="G155" s="2" t="s">
        <v>8</v>
      </c>
      <c r="H155" s="2" t="s">
        <v>9</v>
      </c>
      <c r="I155" s="2" t="s">
        <v>34</v>
      </c>
      <c r="J155" s="2" t="s">
        <v>35</v>
      </c>
      <c r="K155" s="2" t="s">
        <v>10</v>
      </c>
      <c r="L155" s="2" t="s">
        <v>11</v>
      </c>
      <c r="M155" s="2" t="s">
        <v>22</v>
      </c>
      <c r="N155" s="2" t="s">
        <v>24</v>
      </c>
      <c r="O155" s="2" t="s">
        <v>26</v>
      </c>
      <c r="P155" s="2" t="s">
        <v>28</v>
      </c>
      <c r="Q155" s="2" t="s">
        <v>36</v>
      </c>
      <c r="R155" s="2" t="s">
        <v>31</v>
      </c>
      <c r="S155" s="2" t="s">
        <v>37</v>
      </c>
      <c r="T155" s="2" t="s">
        <v>33</v>
      </c>
      <c r="U155" s="2"/>
      <c r="V155" s="2" t="s">
        <v>12</v>
      </c>
      <c r="W155" s="2" t="s">
        <v>14</v>
      </c>
      <c r="X155" s="2" t="s">
        <v>15</v>
      </c>
      <c r="Y155" s="2" t="s">
        <v>16</v>
      </c>
      <c r="Z155" s="2" t="s">
        <v>17</v>
      </c>
      <c r="AA155" s="2" t="s">
        <v>18</v>
      </c>
      <c r="AB155" s="2" t="s">
        <v>23</v>
      </c>
      <c r="AC155" s="2" t="s">
        <v>25</v>
      </c>
      <c r="AD155" s="2" t="s">
        <v>27</v>
      </c>
      <c r="AE155" s="2" t="s">
        <v>29</v>
      </c>
      <c r="AF155" s="2" t="s">
        <v>30</v>
      </c>
      <c r="AG155" s="2" t="s">
        <v>32</v>
      </c>
      <c r="AH155" s="2" t="s">
        <v>38</v>
      </c>
      <c r="AI155" s="2" t="s">
        <v>39</v>
      </c>
    </row>
    <row r="156" spans="1:35" x14ac:dyDescent="0.25">
      <c r="B156">
        <v>1</v>
      </c>
      <c r="C156" s="3"/>
      <c r="D156" s="3">
        <v>2.2572708333333334E-2</v>
      </c>
      <c r="E156" s="3">
        <v>0</v>
      </c>
      <c r="F156" s="3">
        <v>0</v>
      </c>
      <c r="G156" s="3">
        <v>2.259376157407407E-2</v>
      </c>
      <c r="H156" s="3">
        <v>2.259513888888889E-2</v>
      </c>
      <c r="I156" s="3">
        <v>2.260025462962963E-2</v>
      </c>
      <c r="J156" s="3">
        <v>2.2640393518518518E-2</v>
      </c>
      <c r="L156" s="3"/>
      <c r="M156" s="3"/>
      <c r="N156" s="3"/>
      <c r="O156" s="3"/>
      <c r="P156" s="3"/>
      <c r="Q156" s="3"/>
      <c r="R156" s="3"/>
      <c r="S156" s="3"/>
      <c r="T156" s="3">
        <v>2.264236111111111E-2</v>
      </c>
      <c r="U156" s="3"/>
      <c r="V156" t="s">
        <v>1</v>
      </c>
      <c r="W156" t="s">
        <v>3</v>
      </c>
      <c r="X156" t="s">
        <v>1</v>
      </c>
      <c r="Y156" t="s">
        <v>2</v>
      </c>
      <c r="AI156" t="s">
        <v>2</v>
      </c>
    </row>
    <row r="157" spans="1:35" x14ac:dyDescent="0.25">
      <c r="B157">
        <v>2</v>
      </c>
      <c r="D157" s="3">
        <v>1.9244965277777779E-2</v>
      </c>
      <c r="E157" s="3">
        <v>0</v>
      </c>
      <c r="F157" s="3">
        <v>0</v>
      </c>
      <c r="G157" s="3">
        <v>1.9262870370370371E-2</v>
      </c>
      <c r="H157" s="3">
        <v>1.9263263888888889E-2</v>
      </c>
      <c r="I157" s="3">
        <v>1.9300254629629629E-2</v>
      </c>
      <c r="J157" s="3">
        <v>1.9309699074074073E-2</v>
      </c>
      <c r="K157" s="3"/>
      <c r="L157" s="3"/>
      <c r="M157" s="3"/>
      <c r="O157" s="3"/>
      <c r="P157" s="3"/>
      <c r="Q157" s="3"/>
      <c r="R157" s="3"/>
      <c r="S157" s="3"/>
      <c r="T157" s="3">
        <v>1.9314224537037038E-2</v>
      </c>
      <c r="U157" s="3"/>
      <c r="V157" t="s">
        <v>1</v>
      </c>
      <c r="W157" t="s">
        <v>2</v>
      </c>
      <c r="X157" t="s">
        <v>0</v>
      </c>
      <c r="Y157" t="s">
        <v>2</v>
      </c>
      <c r="AI157" t="s">
        <v>2</v>
      </c>
    </row>
    <row r="158" spans="1:35" x14ac:dyDescent="0.25">
      <c r="B158">
        <v>4</v>
      </c>
      <c r="C158" s="3"/>
      <c r="D158" s="3">
        <v>1.9305069444444444E-2</v>
      </c>
      <c r="E158" s="3">
        <v>0</v>
      </c>
      <c r="F158" s="3">
        <v>0</v>
      </c>
      <c r="G158" s="3">
        <v>1.9322581018518518E-2</v>
      </c>
      <c r="H158" s="3">
        <v>1.9323368055555557E-2</v>
      </c>
      <c r="I158" s="3">
        <v>1.9335960648148149E-2</v>
      </c>
      <c r="J158" s="3">
        <v>1.9345405092592593E-2</v>
      </c>
      <c r="K158" s="3">
        <v>1.9373541666666667E-2</v>
      </c>
      <c r="L158" s="3"/>
      <c r="M158" s="3"/>
      <c r="N158" s="3"/>
      <c r="O158" s="3"/>
      <c r="P158" s="3"/>
      <c r="Q158" s="3"/>
      <c r="R158" s="3"/>
      <c r="S158" s="3"/>
      <c r="T158" s="3">
        <v>1.9374328703703703E-2</v>
      </c>
      <c r="U158" s="3"/>
      <c r="V158" t="s">
        <v>1</v>
      </c>
      <c r="W158" t="s">
        <v>2</v>
      </c>
      <c r="X158" t="s">
        <v>1</v>
      </c>
      <c r="Y158" t="s">
        <v>2</v>
      </c>
      <c r="Z158" t="s">
        <v>1</v>
      </c>
      <c r="AI158" t="s">
        <v>1</v>
      </c>
    </row>
    <row r="159" spans="1:35" x14ac:dyDescent="0.25">
      <c r="B159">
        <v>6</v>
      </c>
      <c r="C159" s="3"/>
      <c r="D159" s="3">
        <v>3.0952314814814814E-3</v>
      </c>
      <c r="E159" s="3">
        <v>3.0971990740740738E-3</v>
      </c>
      <c r="F159" s="3">
        <v>3.0975925925925928E-3</v>
      </c>
      <c r="G159" s="3">
        <v>3.129074074074074E-3</v>
      </c>
      <c r="H159" s="3">
        <v>3.0975925925925928E-3</v>
      </c>
      <c r="I159" s="3">
        <v>3.130648148148148E-3</v>
      </c>
      <c r="J159" s="3">
        <v>3.1375347222222221E-3</v>
      </c>
      <c r="L159" s="3"/>
      <c r="M159" s="3"/>
      <c r="N159" s="3"/>
      <c r="O159" s="3"/>
      <c r="P159" s="3"/>
      <c r="Q159" s="3"/>
      <c r="R159" s="3"/>
      <c r="S159" s="3"/>
      <c r="T159" s="3">
        <v>3.1646875000000004E-3</v>
      </c>
      <c r="U159" s="3"/>
      <c r="V159" t="s">
        <v>2</v>
      </c>
      <c r="W159" t="s">
        <v>1</v>
      </c>
      <c r="X159" t="s">
        <v>2</v>
      </c>
      <c r="Y159" t="s">
        <v>1</v>
      </c>
      <c r="AI159" t="s">
        <v>1</v>
      </c>
    </row>
    <row r="160" spans="1:35" x14ac:dyDescent="0.25">
      <c r="B160">
        <v>8</v>
      </c>
      <c r="C160" s="3"/>
      <c r="D160" s="3">
        <v>3.3467129629629628E-3</v>
      </c>
      <c r="E160" s="3">
        <v>0</v>
      </c>
      <c r="F160" s="3">
        <v>0</v>
      </c>
      <c r="G160" s="3">
        <v>3.3785879629629634E-3</v>
      </c>
      <c r="H160" s="3">
        <v>3.3791782407407412E-3</v>
      </c>
      <c r="I160" s="3">
        <v>3.390983796296296E-3</v>
      </c>
      <c r="J160" s="3">
        <v>3.4498148148148148E-3</v>
      </c>
      <c r="K160" s="3">
        <v>3.4586689814814814E-3</v>
      </c>
      <c r="L160" s="3">
        <v>3.4787384259259255E-3</v>
      </c>
      <c r="M160" s="3">
        <v>3.4897569444444442E-3</v>
      </c>
      <c r="N160" s="3"/>
      <c r="O160" s="3"/>
      <c r="P160" s="3"/>
      <c r="Q160" s="3"/>
      <c r="R160" s="3"/>
      <c r="S160" s="3"/>
      <c r="T160" s="3">
        <v>3.4960532407407405E-3</v>
      </c>
      <c r="U160" s="3"/>
      <c r="V160" t="s">
        <v>1</v>
      </c>
      <c r="W160" t="s">
        <v>2</v>
      </c>
      <c r="X160" t="s">
        <v>1</v>
      </c>
      <c r="Y160" t="s">
        <v>2</v>
      </c>
      <c r="Z160" t="s">
        <v>1</v>
      </c>
      <c r="AA160" t="s">
        <v>2</v>
      </c>
      <c r="AB160" t="s">
        <v>1</v>
      </c>
      <c r="AI160" t="s">
        <v>1</v>
      </c>
    </row>
    <row r="161" spans="2:35" x14ac:dyDescent="0.25">
      <c r="B161">
        <v>10</v>
      </c>
      <c r="C161" s="3"/>
      <c r="D161" s="3">
        <v>3.5966319444444444E-3</v>
      </c>
      <c r="E161" s="3">
        <v>0</v>
      </c>
      <c r="F161" s="3">
        <v>0</v>
      </c>
      <c r="G161" s="3">
        <v>3.6117824074074077E-3</v>
      </c>
      <c r="H161" s="3">
        <v>3.6129629629629632E-3</v>
      </c>
      <c r="I161" s="3">
        <v>3.6501504629629631E-3</v>
      </c>
      <c r="J161" s="3">
        <v>3.6586111111111107E-3</v>
      </c>
      <c r="K161" s="3"/>
      <c r="L161" s="3"/>
      <c r="M161" s="3"/>
      <c r="N161" s="3"/>
      <c r="O161" s="3"/>
      <c r="P161" s="3"/>
      <c r="Q161" s="3"/>
      <c r="R161" s="3"/>
      <c r="S161" s="3"/>
      <c r="T161" s="3">
        <v>3.666087962962963E-3</v>
      </c>
      <c r="U161" s="3"/>
      <c r="V161" t="s">
        <v>1</v>
      </c>
      <c r="W161" t="s">
        <v>2</v>
      </c>
      <c r="X161" t="s">
        <v>1</v>
      </c>
      <c r="Y161" t="s">
        <v>2</v>
      </c>
      <c r="AI161" t="s">
        <v>2</v>
      </c>
    </row>
    <row r="162" spans="2:35" x14ac:dyDescent="0.25">
      <c r="B162">
        <v>13</v>
      </c>
      <c r="C162" s="3"/>
      <c r="D162" s="3">
        <v>8.3214583333333335E-3</v>
      </c>
      <c r="E162" s="3">
        <v>8.3257870370370361E-3</v>
      </c>
      <c r="F162" s="3">
        <v>8.3263773148148142E-3</v>
      </c>
      <c r="G162" s="3">
        <v>8.3545138888888888E-3</v>
      </c>
      <c r="H162" s="3">
        <v>8.3263773148148142E-3</v>
      </c>
      <c r="I162" s="3">
        <v>8.3553009259259257E-3</v>
      </c>
      <c r="J162" s="3"/>
      <c r="L162" s="3"/>
      <c r="M162" s="3"/>
      <c r="N162" s="3"/>
      <c r="O162" s="3"/>
      <c r="P162" s="3"/>
      <c r="Q162" s="3"/>
      <c r="R162" s="3"/>
      <c r="S162" s="3"/>
      <c r="T162" s="3">
        <v>8.3907175925925937E-3</v>
      </c>
      <c r="U162" s="3"/>
      <c r="V162" t="s">
        <v>2</v>
      </c>
      <c r="W162" t="s">
        <v>1</v>
      </c>
      <c r="X162" t="s">
        <v>2</v>
      </c>
      <c r="AI162" t="s">
        <v>2</v>
      </c>
    </row>
    <row r="163" spans="2:35" x14ac:dyDescent="0.25">
      <c r="B163">
        <v>14</v>
      </c>
      <c r="C163" s="3"/>
      <c r="D163" s="3">
        <v>1.8965115740740741E-2</v>
      </c>
      <c r="E163" s="3">
        <v>1.8995613425925924E-2</v>
      </c>
      <c r="F163" s="3">
        <v>1.8996006944444446E-2</v>
      </c>
      <c r="G163" s="3"/>
      <c r="H163" s="3">
        <v>1.8996006944444446E-2</v>
      </c>
      <c r="I163" s="3"/>
      <c r="J163" s="3"/>
      <c r="K163" s="3"/>
      <c r="L163" s="3"/>
      <c r="M163" s="3"/>
      <c r="N163" s="3"/>
      <c r="O163" s="3"/>
      <c r="P163" s="3"/>
      <c r="Q163" s="3"/>
      <c r="R163" s="3"/>
      <c r="S163" s="3"/>
      <c r="T163" s="3">
        <v>1.9034375000000003E-2</v>
      </c>
      <c r="U163" s="3"/>
      <c r="V163" t="s">
        <v>2</v>
      </c>
      <c r="W163" t="s">
        <v>1</v>
      </c>
      <c r="AI163" t="s">
        <v>1</v>
      </c>
    </row>
    <row r="164" spans="2:35" x14ac:dyDescent="0.25">
      <c r="B164">
        <v>15</v>
      </c>
      <c r="C164" s="3"/>
      <c r="D164" s="3">
        <v>1.6833993055555555E-2</v>
      </c>
      <c r="E164" s="3">
        <v>0</v>
      </c>
      <c r="F164" s="3">
        <v>0</v>
      </c>
      <c r="G164" s="3">
        <v>1.6857407407407408E-2</v>
      </c>
      <c r="H164" s="3">
        <v>1.6861145833333334E-2</v>
      </c>
      <c r="I164" s="3">
        <v>1.6871377314814816E-2</v>
      </c>
      <c r="J164" s="3"/>
      <c r="K164" s="3"/>
      <c r="L164" s="3"/>
      <c r="N164" s="3"/>
      <c r="O164" s="3"/>
      <c r="P164" s="3"/>
      <c r="Q164" s="3"/>
      <c r="R164" s="3"/>
      <c r="S164" s="3"/>
      <c r="T164" s="3">
        <v>1.6902662037037039E-2</v>
      </c>
      <c r="U164" s="3"/>
      <c r="V164" t="s">
        <v>1</v>
      </c>
      <c r="W164" t="s">
        <v>2</v>
      </c>
      <c r="X164" t="s">
        <v>1</v>
      </c>
      <c r="AI164" t="s">
        <v>1</v>
      </c>
    </row>
    <row r="165" spans="2:35" x14ac:dyDescent="0.25">
      <c r="B165">
        <v>16</v>
      </c>
      <c r="C165" s="3"/>
      <c r="D165" s="3">
        <v>1.8764409722222222E-2</v>
      </c>
      <c r="E165" s="3">
        <v>1.8768148148148148E-2</v>
      </c>
      <c r="F165" s="3">
        <v>1.8769918981481479E-2</v>
      </c>
      <c r="G165" s="3">
        <v>1.879116898148148E-2</v>
      </c>
      <c r="H165" s="3">
        <v>1.8769918981481479E-2</v>
      </c>
      <c r="I165" s="3">
        <v>1.879116898148148E-2</v>
      </c>
      <c r="J165" s="3">
        <v>1.880710648148148E-2</v>
      </c>
      <c r="K165" s="3">
        <v>1.8813009259259258E-2</v>
      </c>
      <c r="L165" s="3"/>
      <c r="M165" s="3"/>
      <c r="N165" s="3"/>
      <c r="O165" s="3"/>
      <c r="P165" s="3"/>
      <c r="Q165" s="3"/>
      <c r="R165" s="3"/>
      <c r="S165" s="3"/>
      <c r="T165" s="3">
        <v>1.8833865740740741E-2</v>
      </c>
      <c r="U165" s="3"/>
      <c r="V165" t="s">
        <v>2</v>
      </c>
      <c r="W165" t="s">
        <v>1</v>
      </c>
      <c r="X165" t="s">
        <v>2</v>
      </c>
      <c r="Y165" t="s">
        <v>1</v>
      </c>
      <c r="Z165" t="s">
        <v>2</v>
      </c>
      <c r="AI165" t="s">
        <v>2</v>
      </c>
    </row>
    <row r="166" spans="2:35" x14ac:dyDescent="0.25">
      <c r="B166">
        <v>17</v>
      </c>
      <c r="C166" s="3"/>
      <c r="D166" s="3">
        <v>1.71009375E-2</v>
      </c>
      <c r="E166" s="3">
        <v>1.7105856481481482E-2</v>
      </c>
      <c r="F166" s="3">
        <v>1.710625E-2</v>
      </c>
      <c r="G166" s="3">
        <v>1.7154849537037036E-2</v>
      </c>
      <c r="H166" s="3">
        <v>1.710625E-2</v>
      </c>
      <c r="I166" s="3">
        <v>1.7156030092592593E-2</v>
      </c>
      <c r="J166" s="3">
        <v>1.7160752314814814E-2</v>
      </c>
      <c r="K166" s="3">
        <v>1.7166458333333332E-2</v>
      </c>
      <c r="L166" s="3"/>
      <c r="M166" s="3"/>
      <c r="N166" s="3"/>
      <c r="O166" s="3"/>
      <c r="P166" s="3"/>
      <c r="Q166" s="3"/>
      <c r="R166" s="3"/>
      <c r="S166" s="3"/>
      <c r="T166" s="3">
        <v>1.7170393518518519E-2</v>
      </c>
      <c r="U166" s="3"/>
      <c r="V166" t="s">
        <v>2</v>
      </c>
      <c r="W166" t="s">
        <v>1</v>
      </c>
      <c r="X166" t="s">
        <v>2</v>
      </c>
      <c r="Y166" t="s">
        <v>1</v>
      </c>
      <c r="Z166" t="s">
        <v>2</v>
      </c>
      <c r="AI166" t="s">
        <v>2</v>
      </c>
    </row>
    <row r="167" spans="2:35" x14ac:dyDescent="0.25">
      <c r="B167">
        <v>18</v>
      </c>
      <c r="C167" s="3"/>
      <c r="D167" s="3">
        <v>1.7872673611111112E-2</v>
      </c>
      <c r="E167" s="3">
        <v>1.7875034722222221E-2</v>
      </c>
      <c r="F167" s="3">
        <v>1.7875428240740742E-2</v>
      </c>
      <c r="G167" s="3">
        <v>1.7898252314814816E-2</v>
      </c>
      <c r="H167" s="3">
        <v>1.7875428240740742E-2</v>
      </c>
      <c r="I167" s="3">
        <v>1.7898252314814816E-2</v>
      </c>
      <c r="J167" s="3">
        <v>1.7902581018518517E-2</v>
      </c>
      <c r="K167" s="3"/>
      <c r="L167" s="3"/>
      <c r="M167" s="3"/>
      <c r="N167" s="3"/>
      <c r="O167" s="3"/>
      <c r="P167" s="3"/>
      <c r="Q167" s="3"/>
      <c r="R167" s="3"/>
      <c r="S167" s="3"/>
      <c r="T167" s="3">
        <v>1.7942129629629631E-2</v>
      </c>
      <c r="U167" s="3"/>
      <c r="V167" t="s">
        <v>2</v>
      </c>
      <c r="W167" t="s">
        <v>1</v>
      </c>
      <c r="X167" t="s">
        <v>3</v>
      </c>
      <c r="Y167" t="s">
        <v>1</v>
      </c>
      <c r="AI167" t="s">
        <v>1</v>
      </c>
    </row>
    <row r="168" spans="2:35" x14ac:dyDescent="0.25">
      <c r="B168">
        <v>19</v>
      </c>
      <c r="C168" s="3"/>
      <c r="D168" s="3">
        <v>1.6873622685185184E-2</v>
      </c>
      <c r="E168" s="3">
        <v>0</v>
      </c>
      <c r="F168" s="3">
        <v>0</v>
      </c>
      <c r="G168" s="3">
        <v>1.690746527777778E-2</v>
      </c>
      <c r="H168" s="3">
        <v>1.690746527777778E-2</v>
      </c>
      <c r="I168" s="3">
        <v>1.6937546296296294E-2</v>
      </c>
      <c r="J168" s="3"/>
      <c r="K168" s="3"/>
      <c r="L168" s="3"/>
      <c r="M168" s="3"/>
      <c r="N168" s="3"/>
      <c r="O168" s="3"/>
      <c r="P168" s="3"/>
      <c r="Q168" s="3"/>
      <c r="R168" s="3"/>
      <c r="S168" s="3"/>
      <c r="T168" s="3">
        <v>1.6943078703703703E-2</v>
      </c>
      <c r="U168" s="3"/>
      <c r="V168" t="s">
        <v>1</v>
      </c>
      <c r="W168" t="s">
        <v>2</v>
      </c>
      <c r="X168" t="s">
        <v>1</v>
      </c>
      <c r="AI168" t="s">
        <v>1</v>
      </c>
    </row>
    <row r="169" spans="2:35" x14ac:dyDescent="0.25">
      <c r="B169">
        <v>20</v>
      </c>
      <c r="C169" s="3"/>
      <c r="D169" s="3">
        <v>2.2218634259259257E-2</v>
      </c>
      <c r="E169" s="3">
        <v>2.2221388888888888E-2</v>
      </c>
      <c r="F169" s="3">
        <v>2.2221782407407409E-2</v>
      </c>
      <c r="G169" s="3">
        <v>2.2243622685185187E-2</v>
      </c>
      <c r="H169" s="3">
        <v>2.2221782407407409E-2</v>
      </c>
      <c r="I169" s="3">
        <v>2.2243622685185187E-2</v>
      </c>
      <c r="J169" s="3">
        <v>2.2270185185185185E-2</v>
      </c>
      <c r="K169" s="3">
        <v>2.2286319444444449E-2</v>
      </c>
      <c r="L169" s="3"/>
      <c r="M169" s="3"/>
      <c r="N169" s="3"/>
      <c r="O169" s="3"/>
      <c r="P169" s="3"/>
      <c r="Q169" s="3"/>
      <c r="R169" s="3"/>
      <c r="S169" s="3"/>
      <c r="T169" s="3">
        <v>2.228809027777778E-2</v>
      </c>
      <c r="U169" s="3"/>
      <c r="V169" t="s">
        <v>2</v>
      </c>
      <c r="W169" t="s">
        <v>1</v>
      </c>
      <c r="X169" t="s">
        <v>2</v>
      </c>
      <c r="Y169" t="s">
        <v>1</v>
      </c>
      <c r="Z169" t="s">
        <v>2</v>
      </c>
      <c r="AI169" t="s">
        <v>2</v>
      </c>
    </row>
    <row r="170" spans="2:35" x14ac:dyDescent="0.25">
      <c r="B170">
        <v>21</v>
      </c>
      <c r="C170" s="3"/>
      <c r="D170" s="3">
        <v>1.6882152777777781E-2</v>
      </c>
      <c r="E170" s="3">
        <v>1.6885104166666668E-2</v>
      </c>
      <c r="F170" s="3">
        <v>1.6885300925925925E-2</v>
      </c>
      <c r="G170" s="3">
        <v>1.6912847222222225E-2</v>
      </c>
      <c r="H170" s="3">
        <v>1.6885300925925925E-2</v>
      </c>
      <c r="I170" s="3">
        <v>1.6912847222222225E-2</v>
      </c>
      <c r="J170" s="3">
        <v>1.6939606481481483E-2</v>
      </c>
      <c r="K170" s="3"/>
      <c r="L170" s="3"/>
      <c r="M170" s="3"/>
      <c r="N170" s="3"/>
      <c r="O170" s="3"/>
      <c r="P170" s="3"/>
      <c r="Q170" s="3"/>
      <c r="R170" s="3"/>
      <c r="S170" s="3"/>
      <c r="T170" s="3">
        <v>1.6951412037037036E-2</v>
      </c>
      <c r="U170" s="3"/>
      <c r="V170" t="s">
        <v>2</v>
      </c>
      <c r="W170" t="s">
        <v>1</v>
      </c>
      <c r="X170" t="s">
        <v>2</v>
      </c>
      <c r="Y170" t="s">
        <v>1</v>
      </c>
      <c r="AI170" t="s">
        <v>1</v>
      </c>
    </row>
    <row r="171" spans="2:35" x14ac:dyDescent="0.25">
      <c r="B171">
        <v>24</v>
      </c>
      <c r="C171" s="3"/>
      <c r="D171" s="3">
        <v>1.8853252314814817E-2</v>
      </c>
      <c r="E171" s="3">
        <v>1.885974537037037E-2</v>
      </c>
      <c r="F171" s="3">
        <v>1.8860335648148149E-2</v>
      </c>
      <c r="G171" s="3">
        <v>1.8909328703703703E-2</v>
      </c>
      <c r="H171" s="3">
        <v>1.8860335648148149E-2</v>
      </c>
      <c r="I171" s="3">
        <v>1.8909328703703703E-2</v>
      </c>
      <c r="J171" s="3">
        <v>1.8914837962962963E-2</v>
      </c>
      <c r="K171" s="3">
        <v>1.892133101851852E-2</v>
      </c>
      <c r="L171" s="3"/>
      <c r="M171" s="3"/>
      <c r="N171" s="3"/>
      <c r="O171" s="3"/>
      <c r="P171" s="3"/>
      <c r="Q171" s="3"/>
      <c r="R171" s="3"/>
      <c r="S171" s="3"/>
      <c r="T171" s="3">
        <v>1.8922708333333333E-2</v>
      </c>
      <c r="U171" s="3"/>
      <c r="V171" t="s">
        <v>2</v>
      </c>
      <c r="W171" t="s">
        <v>1</v>
      </c>
      <c r="X171" t="s">
        <v>2</v>
      </c>
      <c r="Y171" t="s">
        <v>1</v>
      </c>
      <c r="Z171" t="s">
        <v>2</v>
      </c>
      <c r="AI171" t="s">
        <v>2</v>
      </c>
    </row>
    <row r="172" spans="2:35" x14ac:dyDescent="0.25">
      <c r="B172">
        <v>25</v>
      </c>
      <c r="C172" s="3"/>
      <c r="D172" s="3">
        <v>1.4528125000000001E-2</v>
      </c>
      <c r="E172" s="3">
        <v>1.4529895833333334E-2</v>
      </c>
      <c r="F172" s="3">
        <v>1.4529895833333334E-2</v>
      </c>
      <c r="G172" s="3">
        <v>1.4549375000000002E-2</v>
      </c>
      <c r="H172" s="3">
        <v>1.4529895833333334E-2</v>
      </c>
      <c r="I172" s="3">
        <v>1.4550949074074074E-2</v>
      </c>
      <c r="J172" s="3"/>
      <c r="K172" s="3"/>
      <c r="L172" s="3"/>
      <c r="M172" s="3"/>
      <c r="N172" s="3"/>
      <c r="O172" s="3"/>
      <c r="P172" s="3"/>
      <c r="Q172" s="3"/>
      <c r="R172" s="3"/>
      <c r="S172" s="3"/>
      <c r="T172" s="3">
        <v>1.4597581018518518E-2</v>
      </c>
      <c r="U172" s="3"/>
      <c r="V172" t="s">
        <v>2</v>
      </c>
      <c r="W172" t="s">
        <v>1</v>
      </c>
      <c r="X172" t="s">
        <v>2</v>
      </c>
      <c r="AI172" t="s">
        <v>2</v>
      </c>
    </row>
    <row r="173" spans="2:35" x14ac:dyDescent="0.25">
      <c r="B173">
        <v>26</v>
      </c>
      <c r="C173" s="3"/>
      <c r="D173" s="3">
        <v>2.2005868055555555E-2</v>
      </c>
      <c r="E173" s="3">
        <v>2.2010000000000002E-2</v>
      </c>
      <c r="F173" s="3">
        <v>2.2010393518518519E-2</v>
      </c>
      <c r="G173" s="3">
        <v>2.2030266203703703E-2</v>
      </c>
      <c r="H173" s="3">
        <v>2.2010393518518519E-2</v>
      </c>
      <c r="I173" s="3">
        <v>2.2030266203703703E-2</v>
      </c>
      <c r="J173" s="3">
        <v>2.2035381944444446E-2</v>
      </c>
      <c r="K173" s="3">
        <v>2.2058402777777777E-2</v>
      </c>
      <c r="L173" s="3">
        <v>2.2064108796296295E-2</v>
      </c>
      <c r="M173" s="3">
        <v>2.2074143518518521E-2</v>
      </c>
      <c r="N173" s="3"/>
      <c r="O173" s="3"/>
      <c r="P173" s="3"/>
      <c r="Q173" s="3"/>
      <c r="R173" s="3"/>
      <c r="S173" s="3"/>
      <c r="T173" s="3">
        <v>2.2075324074074074E-2</v>
      </c>
      <c r="U173" s="3"/>
      <c r="V173" t="s">
        <v>2</v>
      </c>
      <c r="W173" t="s">
        <v>1</v>
      </c>
      <c r="X173" t="s">
        <v>2</v>
      </c>
      <c r="Y173" t="s">
        <v>1</v>
      </c>
      <c r="Z173" t="s">
        <v>2</v>
      </c>
      <c r="AA173" t="s">
        <v>1</v>
      </c>
      <c r="AB173" t="s">
        <v>2</v>
      </c>
      <c r="AI173" t="s">
        <v>2</v>
      </c>
    </row>
    <row r="174" spans="2:35" x14ac:dyDescent="0.25">
      <c r="B174">
        <v>27</v>
      </c>
      <c r="C174" s="3"/>
      <c r="D174" s="3">
        <v>1.0954849537037037E-2</v>
      </c>
      <c r="E174" s="3">
        <v>1.0957210648148148E-2</v>
      </c>
      <c r="F174" s="3">
        <v>1.0957407407407407E-2</v>
      </c>
      <c r="G174" s="3"/>
      <c r="H174" s="3">
        <v>1.0957407407407407E-2</v>
      </c>
      <c r="I174" s="3"/>
      <c r="J174" s="3"/>
      <c r="K174" s="3"/>
      <c r="L174" s="3"/>
      <c r="M174" s="3"/>
      <c r="N174" s="3"/>
      <c r="O174" s="3"/>
      <c r="P174" s="3"/>
      <c r="Q174" s="3"/>
      <c r="R174" s="3"/>
      <c r="S174" s="3"/>
      <c r="T174" s="3">
        <v>1.1024305555555556E-2</v>
      </c>
      <c r="U174" s="3"/>
      <c r="V174" t="s">
        <v>2</v>
      </c>
      <c r="W174" t="s">
        <v>1</v>
      </c>
      <c r="AI174" t="s">
        <v>1</v>
      </c>
    </row>
    <row r="175" spans="2:35" x14ac:dyDescent="0.25">
      <c r="B175">
        <v>29</v>
      </c>
      <c r="C175" s="3"/>
      <c r="D175" s="3">
        <v>1.7374629629629629E-2</v>
      </c>
      <c r="E175" s="3">
        <v>0</v>
      </c>
      <c r="F175" s="3">
        <v>0</v>
      </c>
      <c r="G175" s="3">
        <v>1.7402962962962964E-2</v>
      </c>
      <c r="H175" s="3">
        <v>1.7402962962962964E-2</v>
      </c>
      <c r="I175" s="3">
        <v>1.7407881944444446E-2</v>
      </c>
      <c r="J175" s="3">
        <v>1.7444085648148148E-2</v>
      </c>
      <c r="K175" s="3"/>
      <c r="M175" s="3"/>
      <c r="N175" s="3"/>
      <c r="O175" s="3"/>
      <c r="P175" s="3"/>
      <c r="Q175" s="3"/>
      <c r="R175" s="3"/>
      <c r="S175" s="3"/>
      <c r="T175" s="3">
        <v>1.7444085648148148E-2</v>
      </c>
      <c r="U175" s="3"/>
      <c r="V175" t="s">
        <v>1</v>
      </c>
      <c r="W175" t="s">
        <v>2</v>
      </c>
      <c r="X175" t="s">
        <v>1</v>
      </c>
      <c r="Y175" t="s">
        <v>2</v>
      </c>
      <c r="AI175" t="s">
        <v>2</v>
      </c>
    </row>
    <row r="176" spans="2:35" x14ac:dyDescent="0.25">
      <c r="B176">
        <v>30</v>
      </c>
      <c r="C176" s="3"/>
      <c r="D176" s="3">
        <v>2.2000520833333332E-2</v>
      </c>
      <c r="E176" s="3">
        <v>0</v>
      </c>
      <c r="F176" s="3">
        <v>0</v>
      </c>
      <c r="G176" s="3">
        <v>2.2058564814814816E-2</v>
      </c>
      <c r="H176" s="3">
        <v>2.2059155092592594E-2</v>
      </c>
      <c r="I176" s="3"/>
      <c r="J176" s="3"/>
      <c r="K176" s="3"/>
      <c r="L176" s="3"/>
      <c r="M176" s="3"/>
      <c r="N176" s="3"/>
      <c r="O176" s="3"/>
      <c r="P176" s="3"/>
      <c r="Q176" s="3"/>
      <c r="R176" s="3"/>
      <c r="S176" s="3"/>
      <c r="T176" s="3">
        <v>2.2069976851851848E-2</v>
      </c>
      <c r="U176" s="3"/>
      <c r="V176" t="s">
        <v>1</v>
      </c>
      <c r="W176" t="s">
        <v>2</v>
      </c>
      <c r="AI176" t="s">
        <v>2</v>
      </c>
    </row>
    <row r="177" spans="1:35" x14ac:dyDescent="0.25">
      <c r="B177">
        <v>31</v>
      </c>
      <c r="C177" s="3"/>
      <c r="D177" s="3">
        <v>1.819818287037037E-2</v>
      </c>
      <c r="E177" s="3">
        <v>1.8207037037037039E-2</v>
      </c>
      <c r="F177" s="3">
        <v>1.8208414351851852E-2</v>
      </c>
      <c r="G177" s="3">
        <v>1.8225532407407406E-2</v>
      </c>
      <c r="H177" s="3">
        <v>1.8208414351851852E-2</v>
      </c>
      <c r="I177" s="3">
        <v>1.8225532407407406E-2</v>
      </c>
      <c r="J177" s="3">
        <v>1.824579861111111E-2</v>
      </c>
      <c r="K177" s="3">
        <v>1.8259375000000001E-2</v>
      </c>
      <c r="L177" s="3"/>
      <c r="M177" s="3"/>
      <c r="N177" s="3"/>
      <c r="O177" s="3"/>
      <c r="P177" s="3"/>
      <c r="Q177" s="3"/>
      <c r="R177" s="3"/>
      <c r="S177" s="3"/>
      <c r="T177" s="3">
        <v>1.8267638888888889E-2</v>
      </c>
      <c r="U177" s="3"/>
      <c r="V177" t="s">
        <v>2</v>
      </c>
      <c r="W177" t="s">
        <v>1</v>
      </c>
      <c r="X177" t="s">
        <v>2</v>
      </c>
      <c r="Y177" t="s">
        <v>1</v>
      </c>
      <c r="Z177" t="s">
        <v>2</v>
      </c>
      <c r="AI177" t="s">
        <v>2</v>
      </c>
    </row>
    <row r="178" spans="1:35" x14ac:dyDescent="0.25">
      <c r="B178">
        <v>32</v>
      </c>
      <c r="C178" s="3"/>
      <c r="D178" s="3">
        <v>1.0873773148148148E-2</v>
      </c>
      <c r="E178" s="3">
        <v>1.0888310185185185E-2</v>
      </c>
      <c r="F178" s="3">
        <v>1.0888703703703704E-2</v>
      </c>
      <c r="G178" s="3">
        <v>1.0919398148148149E-2</v>
      </c>
      <c r="H178" s="3">
        <v>1.0888703703703704E-2</v>
      </c>
      <c r="I178" s="3">
        <v>1.0919398148148149E-2</v>
      </c>
      <c r="J178" s="3">
        <v>1.0932187500000001E-2</v>
      </c>
      <c r="K178" s="3"/>
      <c r="L178" s="3"/>
      <c r="M178" s="3"/>
      <c r="N178" s="3"/>
      <c r="O178" s="3"/>
      <c r="P178" s="3"/>
      <c r="Q178" s="3"/>
      <c r="R178" s="3"/>
      <c r="S178" s="3"/>
      <c r="T178" s="3">
        <v>1.0944189814814815E-2</v>
      </c>
      <c r="U178" s="3"/>
      <c r="V178" t="s">
        <v>2</v>
      </c>
      <c r="W178" t="s">
        <v>1</v>
      </c>
      <c r="X178" t="s">
        <v>2</v>
      </c>
      <c r="Y178" t="s">
        <v>1</v>
      </c>
      <c r="AI178" t="s">
        <v>1</v>
      </c>
    </row>
    <row r="179" spans="1:35" x14ac:dyDescent="0.25">
      <c r="B179">
        <v>33</v>
      </c>
      <c r="C179" s="3"/>
      <c r="D179" s="3">
        <v>1.8299791666666666E-2</v>
      </c>
      <c r="E179" s="3">
        <v>0</v>
      </c>
      <c r="F179" s="3">
        <v>0</v>
      </c>
      <c r="G179" s="3">
        <v>1.8324386574074075E-2</v>
      </c>
      <c r="H179" s="3">
        <v>1.8325567129629631E-2</v>
      </c>
      <c r="I179" s="3">
        <v>1.8334224537037036E-2</v>
      </c>
      <c r="J179" s="3">
        <v>1.8369444444444445E-2</v>
      </c>
      <c r="K179" s="3">
        <v>1.8377118055555555E-2</v>
      </c>
      <c r="L179" s="3">
        <v>1.8415289351851851E-2</v>
      </c>
      <c r="M179" s="3">
        <v>1.842020833333333E-2</v>
      </c>
      <c r="N179" s="3"/>
      <c r="O179" s="3"/>
      <c r="P179" s="3"/>
      <c r="Q179" s="3"/>
      <c r="R179" s="3"/>
      <c r="S179" s="3"/>
      <c r="T179" s="3">
        <v>1.8420601851851851E-2</v>
      </c>
      <c r="U179" s="3"/>
      <c r="V179" t="s">
        <v>1</v>
      </c>
      <c r="W179" t="s">
        <v>3</v>
      </c>
      <c r="X179" t="s">
        <v>1</v>
      </c>
      <c r="Y179" t="s">
        <v>2</v>
      </c>
      <c r="Z179" t="s">
        <v>1</v>
      </c>
      <c r="AA179" t="s">
        <v>2</v>
      </c>
      <c r="AB179" t="s">
        <v>1</v>
      </c>
      <c r="AI179" t="s">
        <v>1</v>
      </c>
    </row>
    <row r="180" spans="1:35" x14ac:dyDescent="0.25">
      <c r="B180">
        <v>35</v>
      </c>
      <c r="C180" s="3"/>
      <c r="D180" s="3">
        <v>1.4393379629629631E-2</v>
      </c>
      <c r="E180" s="3">
        <v>1.439613425925926E-2</v>
      </c>
      <c r="F180" s="3">
        <v>1.4396527777777779E-2</v>
      </c>
      <c r="G180" s="3">
        <v>1.4411284722222223E-2</v>
      </c>
      <c r="H180" s="3">
        <v>1.4396527777777779E-2</v>
      </c>
      <c r="I180" s="3">
        <v>1.4411284722222223E-2</v>
      </c>
      <c r="J180" s="3">
        <v>1.4446111111111111E-2</v>
      </c>
      <c r="K180" s="3"/>
      <c r="L180" s="3"/>
      <c r="M180" s="3"/>
      <c r="N180" s="3"/>
      <c r="O180" s="3"/>
      <c r="P180" s="3"/>
      <c r="Q180" s="3"/>
      <c r="R180" s="3"/>
      <c r="S180" s="3"/>
      <c r="T180" s="3">
        <v>1.4463032407407407E-2</v>
      </c>
      <c r="U180" s="3"/>
      <c r="V180" t="s">
        <v>2</v>
      </c>
      <c r="W180" t="s">
        <v>1</v>
      </c>
      <c r="X180" t="s">
        <v>2</v>
      </c>
      <c r="Y180" t="s">
        <v>1</v>
      </c>
      <c r="AI180" t="s">
        <v>1</v>
      </c>
    </row>
    <row r="181" spans="1:35" x14ac:dyDescent="0.25">
      <c r="B181">
        <v>36</v>
      </c>
      <c r="C181" s="3"/>
      <c r="D181" s="3">
        <v>2.1018819444444444E-2</v>
      </c>
      <c r="E181" s="3">
        <v>2.1021574074074071E-2</v>
      </c>
      <c r="F181" s="3">
        <v>2.1021967592592592E-2</v>
      </c>
      <c r="G181" s="3">
        <v>2.1068009259259255E-2</v>
      </c>
      <c r="H181" s="3">
        <v>2.1021967592592592E-2</v>
      </c>
      <c r="I181" s="3">
        <v>2.1068009259259255E-2</v>
      </c>
      <c r="J181" s="3">
        <v>2.1071550925925928E-2</v>
      </c>
      <c r="K181" s="3"/>
      <c r="L181" s="3"/>
      <c r="M181" s="3"/>
      <c r="N181" s="3"/>
      <c r="O181" s="3"/>
      <c r="P181" s="3"/>
      <c r="Q181" s="3"/>
      <c r="R181" s="3"/>
      <c r="S181" s="3"/>
      <c r="T181" s="3">
        <v>2.1088078703703703E-2</v>
      </c>
      <c r="U181" s="3"/>
      <c r="V181" t="s">
        <v>2</v>
      </c>
      <c r="W181" t="s">
        <v>1</v>
      </c>
      <c r="X181" t="s">
        <v>2</v>
      </c>
      <c r="Y181" t="s">
        <v>0</v>
      </c>
      <c r="AI181" t="s">
        <v>0</v>
      </c>
    </row>
    <row r="182" spans="1:35" x14ac:dyDescent="0.25">
      <c r="B182">
        <v>37</v>
      </c>
      <c r="C182" s="3"/>
      <c r="D182" s="3">
        <v>1.8190462962962964E-2</v>
      </c>
      <c r="E182" s="3">
        <v>1.8192627314814816E-2</v>
      </c>
      <c r="F182" s="3">
        <v>1.8193217592592594E-2</v>
      </c>
      <c r="G182" s="3">
        <v>1.8210532407407408E-2</v>
      </c>
      <c r="H182" s="3">
        <v>1.8193217592592594E-2</v>
      </c>
      <c r="I182" s="3">
        <v>1.8210532407407408E-2</v>
      </c>
      <c r="J182" s="3">
        <v>1.8223125E-2</v>
      </c>
      <c r="K182" s="3">
        <v>1.8234537037037039E-2</v>
      </c>
      <c r="L182" s="3">
        <v>1.8250081018518518E-2</v>
      </c>
      <c r="M182" s="3">
        <v>1.8258541666666666E-2</v>
      </c>
      <c r="N182" s="3"/>
      <c r="O182" s="3"/>
      <c r="P182" s="3"/>
      <c r="Q182" s="3"/>
      <c r="R182" s="3"/>
      <c r="S182" s="3"/>
      <c r="T182" s="3">
        <v>1.8259918981481483E-2</v>
      </c>
      <c r="U182" s="3"/>
      <c r="V182" t="s">
        <v>2</v>
      </c>
      <c r="W182" t="s">
        <v>1</v>
      </c>
      <c r="X182" t="s">
        <v>2</v>
      </c>
      <c r="Y182" t="s">
        <v>1</v>
      </c>
      <c r="Z182" t="s">
        <v>2</v>
      </c>
      <c r="AA182" t="s">
        <v>1</v>
      </c>
      <c r="AB182" t="s">
        <v>2</v>
      </c>
      <c r="AI182" t="s">
        <v>2</v>
      </c>
    </row>
    <row r="183" spans="1:35" x14ac:dyDescent="0.25">
      <c r="B183">
        <v>38</v>
      </c>
      <c r="C183" s="3"/>
      <c r="D183" s="3">
        <v>1.9952476851851853E-2</v>
      </c>
      <c r="E183" s="3">
        <v>1.9955821759259258E-2</v>
      </c>
      <c r="F183" s="3">
        <v>1.9956215277777776E-2</v>
      </c>
      <c r="G183" s="3">
        <v>1.9968067129629629E-2</v>
      </c>
      <c r="H183" s="3">
        <v>1.9956215277777776E-2</v>
      </c>
      <c r="I183" s="3">
        <v>1.9968067129629629E-2</v>
      </c>
      <c r="J183" s="3"/>
      <c r="K183" s="3"/>
      <c r="L183" s="3"/>
      <c r="M183" s="3"/>
      <c r="N183" s="3"/>
      <c r="O183" s="3"/>
      <c r="P183" s="3"/>
      <c r="Q183" s="3"/>
      <c r="R183" s="3"/>
      <c r="S183" s="3"/>
      <c r="T183" s="3">
        <v>2.0021932870370372E-2</v>
      </c>
      <c r="U183" s="3"/>
      <c r="V183" t="s">
        <v>2</v>
      </c>
      <c r="W183" t="s">
        <v>1</v>
      </c>
      <c r="X183" t="s">
        <v>2</v>
      </c>
      <c r="AI183" t="s">
        <v>2</v>
      </c>
    </row>
    <row r="184" spans="1:35" x14ac:dyDescent="0.25">
      <c r="A184" t="s">
        <v>50</v>
      </c>
      <c r="B184">
        <v>50</v>
      </c>
      <c r="C184" s="3"/>
      <c r="D184" s="3">
        <v>2.3016041666666664E-2</v>
      </c>
      <c r="E184" s="3">
        <v>2.301978009259259E-2</v>
      </c>
      <c r="F184" s="3">
        <v>2.3020173611111111E-2</v>
      </c>
      <c r="G184" s="3">
        <v>2.3059131944444446E-2</v>
      </c>
      <c r="H184" s="3">
        <v>2.3020173611111111E-2</v>
      </c>
      <c r="I184" s="3">
        <v>2.3059131944444446E-2</v>
      </c>
      <c r="J184" s="3"/>
      <c r="K184" s="3"/>
      <c r="L184" s="3"/>
      <c r="M184" s="3"/>
      <c r="N184" s="3"/>
      <c r="O184" s="3"/>
      <c r="P184" s="3"/>
      <c r="Q184" s="3"/>
      <c r="R184" s="3"/>
      <c r="S184" s="3"/>
      <c r="T184" s="3">
        <v>2.3062280092592591E-2</v>
      </c>
      <c r="U184" s="3"/>
      <c r="V184" t="s">
        <v>2</v>
      </c>
      <c r="W184" t="s">
        <v>1</v>
      </c>
      <c r="X184" t="s">
        <v>2</v>
      </c>
      <c r="AI184" t="s">
        <v>2</v>
      </c>
    </row>
    <row r="185" spans="1:35" x14ac:dyDescent="0.25">
      <c r="B185">
        <v>51</v>
      </c>
      <c r="C185" s="3"/>
      <c r="D185" s="3">
        <v>1.9522523148148146E-2</v>
      </c>
      <c r="E185" s="3">
        <v>1.952763888888889E-2</v>
      </c>
      <c r="F185" s="3">
        <v>1.9528032407407407E-2</v>
      </c>
      <c r="G185" s="3">
        <v>1.9553414351851851E-2</v>
      </c>
      <c r="H185" s="3">
        <v>1.9528032407407407E-2</v>
      </c>
      <c r="I185" s="3">
        <v>1.9553414351851851E-2</v>
      </c>
      <c r="J185" s="3">
        <v>1.956226851851852E-2</v>
      </c>
      <c r="K185" s="3"/>
      <c r="L185" s="3"/>
      <c r="M185" s="3"/>
      <c r="N185" s="3"/>
      <c r="O185" s="3"/>
      <c r="P185" s="3"/>
      <c r="Q185" s="3"/>
      <c r="R185" s="3"/>
      <c r="S185" s="3"/>
      <c r="T185" s="3">
        <v>1.9568761574074073E-2</v>
      </c>
      <c r="U185" s="3"/>
      <c r="V185" t="s">
        <v>2</v>
      </c>
      <c r="W185" t="s">
        <v>1</v>
      </c>
      <c r="X185" t="s">
        <v>2</v>
      </c>
      <c r="Y185" t="s">
        <v>1</v>
      </c>
      <c r="AI185" t="s">
        <v>1</v>
      </c>
    </row>
    <row r="186" spans="1:35" x14ac:dyDescent="0.25">
      <c r="B186">
        <v>52</v>
      </c>
      <c r="C186" s="3"/>
      <c r="D186" s="3">
        <v>2.3767916666666666E-2</v>
      </c>
      <c r="E186" s="3">
        <v>2.3782083333333332E-2</v>
      </c>
      <c r="F186" s="3">
        <v>2.378247685185185E-2</v>
      </c>
      <c r="G186" s="3"/>
      <c r="H186" s="3">
        <v>2.378247685185185E-2</v>
      </c>
      <c r="I186" s="3"/>
      <c r="J186" s="3"/>
      <c r="K186" s="3"/>
      <c r="L186" s="3"/>
      <c r="M186" s="3"/>
      <c r="N186" s="3"/>
      <c r="O186" s="3"/>
      <c r="P186" s="3"/>
      <c r="Q186" s="3"/>
      <c r="R186" s="3"/>
      <c r="S186" s="3"/>
      <c r="T186" s="3">
        <v>2.3814155092592593E-2</v>
      </c>
      <c r="U186" s="3"/>
      <c r="V186" t="s">
        <v>2</v>
      </c>
      <c r="W186" t="s">
        <v>1</v>
      </c>
      <c r="AI186" t="s">
        <v>1</v>
      </c>
    </row>
    <row r="187" spans="1:35" x14ac:dyDescent="0.25">
      <c r="B187">
        <v>56</v>
      </c>
      <c r="C187" s="3"/>
      <c r="D187" s="3">
        <v>1.9862592592592595E-2</v>
      </c>
      <c r="E187" s="3">
        <v>0</v>
      </c>
      <c r="F187" s="3">
        <v>0</v>
      </c>
      <c r="G187" s="3">
        <v>1.9909618055555554E-2</v>
      </c>
      <c r="H187" s="3">
        <v>1.9909618055555554E-2</v>
      </c>
      <c r="I187" s="3"/>
      <c r="J187" s="3"/>
      <c r="K187" s="3"/>
      <c r="L187" s="3"/>
      <c r="M187" s="3"/>
      <c r="N187" s="3"/>
      <c r="O187" s="3"/>
      <c r="P187" s="3"/>
      <c r="Q187" s="3"/>
      <c r="R187" s="3"/>
      <c r="S187" s="3"/>
      <c r="T187" s="3">
        <v>1.991611111111111E-2</v>
      </c>
      <c r="U187" s="3"/>
      <c r="V187" t="s">
        <v>1</v>
      </c>
      <c r="W187" t="s">
        <v>2</v>
      </c>
      <c r="AI187" t="s">
        <v>2</v>
      </c>
    </row>
    <row r="188" spans="1:35" x14ac:dyDescent="0.25">
      <c r="B188">
        <v>57</v>
      </c>
      <c r="C188" s="3"/>
      <c r="D188" s="3">
        <v>4.3238310185185185E-3</v>
      </c>
      <c r="E188" s="3">
        <v>4.3267824074074068E-3</v>
      </c>
      <c r="F188" s="3">
        <v>4.3271759259259262E-3</v>
      </c>
      <c r="G188" s="3">
        <v>4.3435069444444441E-3</v>
      </c>
      <c r="H188" s="3">
        <v>4.3271759259259262E-3</v>
      </c>
      <c r="I188" s="3">
        <v>4.3435069444444441E-3</v>
      </c>
      <c r="J188" s="3">
        <v>4.3503935185185191E-3</v>
      </c>
      <c r="K188" s="3">
        <v>4.3669212962962967E-3</v>
      </c>
      <c r="L188" s="3"/>
      <c r="M188" s="3"/>
      <c r="N188" s="3"/>
      <c r="O188" s="3"/>
      <c r="P188" s="3"/>
      <c r="Q188" s="3"/>
      <c r="R188" s="3"/>
      <c r="S188" s="3"/>
      <c r="T188" s="3">
        <v>4.3700694444444447E-3</v>
      </c>
      <c r="U188" s="3"/>
      <c r="V188" t="s">
        <v>2</v>
      </c>
      <c r="W188" t="s">
        <v>1</v>
      </c>
      <c r="X188" t="s">
        <v>2</v>
      </c>
      <c r="Y188" t="s">
        <v>1</v>
      </c>
      <c r="Z188" t="s">
        <v>2</v>
      </c>
      <c r="AI188" t="s">
        <v>2</v>
      </c>
    </row>
    <row r="189" spans="1:35" x14ac:dyDescent="0.25">
      <c r="B189">
        <v>58</v>
      </c>
      <c r="C189" s="3"/>
      <c r="D189" s="3">
        <v>5.8667592592592591E-3</v>
      </c>
      <c r="E189" s="3">
        <v>5.8697106481481491E-3</v>
      </c>
      <c r="F189" s="3">
        <v>5.8699074074074079E-3</v>
      </c>
      <c r="G189" s="3">
        <v>5.8903703703703713E-3</v>
      </c>
      <c r="H189" s="3">
        <v>5.8699074074074079E-3</v>
      </c>
      <c r="I189" s="3">
        <v>5.8903703703703713E-3</v>
      </c>
      <c r="J189" s="3">
        <v>5.9086689814814809E-3</v>
      </c>
      <c r="K189" s="3"/>
      <c r="L189" s="3"/>
      <c r="M189" s="3"/>
      <c r="N189" s="3"/>
      <c r="O189" s="3"/>
      <c r="P189" s="3"/>
      <c r="Q189" s="3"/>
      <c r="R189" s="3"/>
      <c r="S189" s="3"/>
      <c r="T189" s="3">
        <v>5.9129976851851852E-3</v>
      </c>
      <c r="U189" s="3"/>
      <c r="V189" t="s">
        <v>2</v>
      </c>
      <c r="W189" t="s">
        <v>1</v>
      </c>
      <c r="X189" t="s">
        <v>2</v>
      </c>
      <c r="Y189" t="s">
        <v>1</v>
      </c>
      <c r="AI189" t="s">
        <v>1</v>
      </c>
    </row>
    <row r="190" spans="1:35" x14ac:dyDescent="0.25">
      <c r="B190">
        <v>59</v>
      </c>
      <c r="D190" s="3">
        <v>3.1201851851851855E-3</v>
      </c>
      <c r="E190" s="3">
        <v>0</v>
      </c>
      <c r="F190" s="3">
        <v>0</v>
      </c>
      <c r="G190" s="3">
        <v>3.1544212962962958E-3</v>
      </c>
      <c r="H190" s="3">
        <v>3.155011574074074E-3</v>
      </c>
      <c r="I190" s="3"/>
      <c r="J190" s="3"/>
      <c r="K190" s="3"/>
      <c r="L190" s="3"/>
      <c r="M190" s="3"/>
      <c r="N190" s="3"/>
      <c r="O190" s="3"/>
      <c r="P190" s="3"/>
      <c r="Q190" s="3"/>
      <c r="R190" s="3"/>
      <c r="S190" s="3"/>
      <c r="T190" s="3">
        <v>3.1660300925925931E-3</v>
      </c>
      <c r="V190" t="s">
        <v>1</v>
      </c>
      <c r="W190" t="s">
        <v>2</v>
      </c>
      <c r="AI190" t="s">
        <v>2</v>
      </c>
    </row>
    <row r="191" spans="1:35" x14ac:dyDescent="0.25">
      <c r="A191" t="s">
        <v>52</v>
      </c>
      <c r="B191">
        <v>60</v>
      </c>
      <c r="C191" s="3"/>
      <c r="D191" s="3">
        <v>3.6746643518518513E-3</v>
      </c>
      <c r="E191" s="3">
        <v>3.6784606481481481E-3</v>
      </c>
      <c r="F191" s="3">
        <v>3.6804282407407406E-3</v>
      </c>
      <c r="G191" s="3">
        <v>3.7117129629629631E-3</v>
      </c>
      <c r="H191" s="3">
        <v>3.6804282407407406E-3</v>
      </c>
      <c r="I191" s="3">
        <v>3.7117129629629631E-3</v>
      </c>
      <c r="J191" s="3"/>
      <c r="K191" s="3"/>
      <c r="L191" s="3"/>
      <c r="M191" s="3"/>
      <c r="N191" s="3"/>
      <c r="O191" s="3"/>
      <c r="P191" s="3"/>
      <c r="Q191" s="3"/>
      <c r="R191" s="3"/>
      <c r="S191" s="3"/>
      <c r="T191" s="3">
        <v>3.7209606481481486E-3</v>
      </c>
      <c r="U191" s="3"/>
      <c r="V191" t="s">
        <v>2</v>
      </c>
      <c r="W191" t="s">
        <v>1</v>
      </c>
      <c r="X191" t="s">
        <v>2</v>
      </c>
      <c r="AI191" t="s">
        <v>2</v>
      </c>
    </row>
    <row r="192" spans="1:35" x14ac:dyDescent="0.25">
      <c r="B192">
        <v>61</v>
      </c>
      <c r="C192" s="3"/>
      <c r="D192" s="3">
        <v>3.4016435185185187E-3</v>
      </c>
      <c r="E192" s="3">
        <v>3.4248611111111112E-3</v>
      </c>
      <c r="F192" s="3">
        <v>3.42505787037037E-3</v>
      </c>
      <c r="G192" s="3"/>
      <c r="H192" s="3">
        <v>3.42505787037037E-3</v>
      </c>
      <c r="I192" s="3"/>
      <c r="J192" s="3"/>
      <c r="K192" s="3"/>
      <c r="L192" s="3"/>
      <c r="M192" s="3"/>
      <c r="N192" s="3"/>
      <c r="O192" s="3"/>
      <c r="P192" s="3"/>
      <c r="Q192" s="3"/>
      <c r="R192" s="3"/>
      <c r="S192" s="3"/>
      <c r="T192" s="3">
        <v>3.4478819444444444E-3</v>
      </c>
      <c r="U192" s="3"/>
      <c r="V192" t="s">
        <v>2</v>
      </c>
      <c r="W192" t="s">
        <v>1</v>
      </c>
      <c r="AI192" t="s">
        <v>1</v>
      </c>
    </row>
    <row r="193" spans="1:35" x14ac:dyDescent="0.25">
      <c r="A193" t="s">
        <v>53</v>
      </c>
      <c r="B193">
        <v>66</v>
      </c>
      <c r="C193" s="3"/>
      <c r="D193" s="3">
        <v>1.755019675925926E-2</v>
      </c>
      <c r="E193" s="3"/>
      <c r="F193" s="3"/>
      <c r="G193" s="3"/>
      <c r="H193" s="3"/>
      <c r="I193" s="3"/>
      <c r="J193" s="3"/>
      <c r="K193" s="3"/>
      <c r="L193" s="3"/>
      <c r="M193" s="3"/>
      <c r="N193" s="3"/>
      <c r="O193" s="3"/>
      <c r="P193" s="3"/>
      <c r="Q193" s="3"/>
      <c r="R193" s="3"/>
      <c r="S193" s="3"/>
      <c r="T193" s="3">
        <v>1.7596238425925923E-2</v>
      </c>
      <c r="U193" s="3"/>
      <c r="V193" t="s">
        <v>2</v>
      </c>
      <c r="AI193" t="s">
        <v>2</v>
      </c>
    </row>
    <row r="194" spans="1:35" x14ac:dyDescent="0.25">
      <c r="B194">
        <v>68</v>
      </c>
      <c r="C194" s="3"/>
      <c r="D194" s="3">
        <v>2.0474317129629629E-2</v>
      </c>
      <c r="E194" s="3">
        <v>0</v>
      </c>
      <c r="F194" s="3">
        <v>0</v>
      </c>
      <c r="G194" s="3">
        <v>2.0508553240740742E-2</v>
      </c>
      <c r="H194" s="3">
        <v>2.0510324074074073E-2</v>
      </c>
      <c r="I194" s="3">
        <v>2.0520162037037038E-2</v>
      </c>
      <c r="J194" s="3"/>
      <c r="K194" s="3"/>
      <c r="L194" s="3"/>
      <c r="M194" s="3"/>
      <c r="N194" s="3"/>
      <c r="O194" s="3"/>
      <c r="P194" s="3"/>
      <c r="Q194" s="3"/>
      <c r="R194" s="3"/>
      <c r="S194" s="3"/>
      <c r="T194" s="3">
        <v>2.0520358796296295E-2</v>
      </c>
      <c r="U194" s="3"/>
      <c r="V194" t="s">
        <v>1</v>
      </c>
      <c r="W194" t="s">
        <v>2</v>
      </c>
      <c r="X194" t="s">
        <v>1</v>
      </c>
      <c r="AI194" t="s">
        <v>1</v>
      </c>
    </row>
    <row r="195" spans="1:35" x14ac:dyDescent="0.25">
      <c r="B195">
        <v>69</v>
      </c>
      <c r="D195" s="3">
        <v>6.4564814814814812E-4</v>
      </c>
      <c r="E195" s="3">
        <v>6.5194444444444447E-4</v>
      </c>
      <c r="F195" s="3">
        <v>6.5253472222222221E-4</v>
      </c>
      <c r="G195" s="3">
        <v>6.749652777777778E-4</v>
      </c>
      <c r="H195" s="3">
        <v>6.5253472222222221E-4</v>
      </c>
      <c r="I195" s="3">
        <v>6.749652777777778E-4</v>
      </c>
      <c r="J195" s="3"/>
      <c r="K195" s="3"/>
      <c r="L195" s="3"/>
      <c r="M195" s="3"/>
      <c r="N195" s="3"/>
      <c r="O195" s="3"/>
      <c r="P195" s="3"/>
      <c r="Q195" s="3"/>
      <c r="R195" s="3"/>
      <c r="S195" s="3"/>
      <c r="T195" s="3">
        <v>6.9149305555555544E-4</v>
      </c>
      <c r="V195" t="s">
        <v>2</v>
      </c>
      <c r="W195" t="s">
        <v>1</v>
      </c>
      <c r="X195" t="s">
        <v>2</v>
      </c>
      <c r="AI195" t="s">
        <v>2</v>
      </c>
    </row>
    <row r="196" spans="1:35" x14ac:dyDescent="0.25">
      <c r="B196">
        <v>70</v>
      </c>
      <c r="C196" s="3"/>
      <c r="D196" s="3">
        <v>1.8729166666666665E-2</v>
      </c>
      <c r="E196" s="3">
        <v>1.8749236111111112E-2</v>
      </c>
      <c r="F196" s="3">
        <v>1.874962962962963E-2</v>
      </c>
      <c r="G196" s="3"/>
      <c r="H196" s="3">
        <v>1.874962962962963E-2</v>
      </c>
      <c r="I196" s="3"/>
      <c r="J196" s="3"/>
      <c r="K196" s="3"/>
      <c r="L196" s="3"/>
      <c r="M196" s="3"/>
      <c r="N196" s="3"/>
      <c r="O196" s="3"/>
      <c r="P196" s="3"/>
      <c r="Q196" s="3"/>
      <c r="R196" s="3"/>
      <c r="S196" s="3"/>
      <c r="T196" s="3">
        <v>1.8775405092592592E-2</v>
      </c>
      <c r="U196" s="3"/>
      <c r="V196" t="s">
        <v>2</v>
      </c>
      <c r="W196" t="s">
        <v>1</v>
      </c>
      <c r="AI196" t="s">
        <v>1</v>
      </c>
    </row>
    <row r="197" spans="1:35" x14ac:dyDescent="0.25">
      <c r="A197" t="s">
        <v>56</v>
      </c>
      <c r="B197">
        <v>74</v>
      </c>
      <c r="C197" s="3"/>
      <c r="D197" s="3">
        <v>1.7418449074074072E-2</v>
      </c>
      <c r="E197" s="3"/>
      <c r="F197" s="3"/>
      <c r="G197" s="3"/>
      <c r="H197" s="3">
        <v>1.7445601851851851E-2</v>
      </c>
      <c r="I197" s="3">
        <v>1.7449143518518517E-2</v>
      </c>
      <c r="J197" s="3">
        <v>1.7462523148148147E-2</v>
      </c>
      <c r="K197" s="3"/>
      <c r="L197" s="3"/>
      <c r="M197" s="3"/>
      <c r="N197" s="3"/>
      <c r="O197" s="3"/>
      <c r="P197" s="3"/>
      <c r="Q197" s="3"/>
      <c r="R197" s="3"/>
      <c r="S197" s="3"/>
      <c r="T197" s="3">
        <v>1.7464490740740742E-2</v>
      </c>
      <c r="U197" s="3"/>
      <c r="V197" t="s">
        <v>0</v>
      </c>
      <c r="W197" t="s">
        <v>2</v>
      </c>
      <c r="X197" t="s">
        <v>0</v>
      </c>
      <c r="Y197" t="s">
        <v>2</v>
      </c>
      <c r="AI197" t="s">
        <v>2</v>
      </c>
    </row>
    <row r="198" spans="1:35" x14ac:dyDescent="0.25">
      <c r="B198">
        <v>75</v>
      </c>
      <c r="C198" s="3"/>
      <c r="D198" s="3">
        <v>2.2335462962962963E-2</v>
      </c>
      <c r="E198" s="3"/>
      <c r="F198" s="3"/>
      <c r="G198" s="3"/>
      <c r="H198" s="3"/>
      <c r="I198" s="3"/>
      <c r="J198" s="3"/>
      <c r="K198" s="3"/>
      <c r="L198" s="3"/>
      <c r="M198" s="3"/>
      <c r="N198" s="3"/>
      <c r="O198" s="3"/>
      <c r="P198" s="3"/>
      <c r="Q198" s="3"/>
      <c r="R198" s="3"/>
      <c r="S198" s="3"/>
      <c r="T198" s="3">
        <v>2.2381701388888887E-2</v>
      </c>
      <c r="U198" s="3"/>
      <c r="V198" t="s">
        <v>1</v>
      </c>
      <c r="AI198" t="s">
        <v>1</v>
      </c>
    </row>
    <row r="199" spans="1:35" x14ac:dyDescent="0.25">
      <c r="B199">
        <v>76</v>
      </c>
      <c r="C199" s="3"/>
      <c r="D199" s="3">
        <v>1.292710648148148E-2</v>
      </c>
      <c r="E199" s="3">
        <v>1.2928287037037037E-2</v>
      </c>
      <c r="F199" s="3">
        <v>1.2928680555555556E-2</v>
      </c>
      <c r="G199" s="3">
        <v>1.2957997685185184E-2</v>
      </c>
      <c r="H199" s="3">
        <v>1.2928680555555556E-2</v>
      </c>
      <c r="I199" s="3">
        <v>1.2957997685185184E-2</v>
      </c>
      <c r="J199" s="3"/>
      <c r="K199" s="3"/>
      <c r="L199" s="3"/>
      <c r="M199" s="3"/>
      <c r="N199" s="3"/>
      <c r="O199" s="3"/>
      <c r="P199" s="3"/>
      <c r="Q199" s="3"/>
      <c r="R199" s="3"/>
      <c r="S199" s="3"/>
      <c r="T199" s="3">
        <v>1.2973148148148149E-2</v>
      </c>
      <c r="U199" s="3"/>
      <c r="V199" t="s">
        <v>2</v>
      </c>
      <c r="W199" t="s">
        <v>1</v>
      </c>
      <c r="X199" t="s">
        <v>2</v>
      </c>
      <c r="AI199" t="s">
        <v>2</v>
      </c>
    </row>
    <row r="200" spans="1:35" x14ac:dyDescent="0.25">
      <c r="B200">
        <v>78</v>
      </c>
      <c r="C200" s="3"/>
      <c r="D200" s="3">
        <v>1.6892847222222222E-2</v>
      </c>
      <c r="E200" s="3">
        <v>1.6924525462962962E-2</v>
      </c>
      <c r="F200" s="3">
        <v>1.6928460648148149E-2</v>
      </c>
      <c r="G200" s="3">
        <v>1.6930428240740741E-2</v>
      </c>
      <c r="H200" s="3">
        <v>1.6896192129629631E-2</v>
      </c>
      <c r="I200" s="3">
        <v>1.6900520833333332E-2</v>
      </c>
      <c r="J200" s="3">
        <v>1.6928460648148149E-2</v>
      </c>
      <c r="K200" s="3">
        <v>1.6930428240740741E-2</v>
      </c>
      <c r="L200" s="3"/>
      <c r="M200" s="3"/>
      <c r="N200" s="3"/>
      <c r="O200" s="3"/>
      <c r="P200" s="3"/>
      <c r="Q200" s="3"/>
      <c r="R200" s="3"/>
      <c r="S200" s="3"/>
      <c r="T200" s="3">
        <v>1.693928240740741E-2</v>
      </c>
      <c r="U200" s="3"/>
      <c r="V200" t="s">
        <v>0</v>
      </c>
      <c r="W200" t="s">
        <v>2</v>
      </c>
      <c r="X200" t="s">
        <v>0</v>
      </c>
      <c r="Y200" t="s">
        <v>1</v>
      </c>
      <c r="Z200" t="s">
        <v>0</v>
      </c>
      <c r="AI200" t="s">
        <v>0</v>
      </c>
    </row>
    <row r="201" spans="1:35" x14ac:dyDescent="0.25">
      <c r="B201">
        <v>80</v>
      </c>
      <c r="C201" s="3"/>
      <c r="D201" s="3">
        <v>2.3181307870370371E-2</v>
      </c>
      <c r="E201" s="3">
        <v>2.3356817129629628E-2</v>
      </c>
      <c r="F201" s="3">
        <v>2.335721064814815E-2</v>
      </c>
      <c r="G201" s="3"/>
      <c r="H201" s="3">
        <v>2.3217511574074076E-2</v>
      </c>
      <c r="I201" s="3">
        <v>2.3223807870370372E-2</v>
      </c>
      <c r="J201" s="3">
        <v>2.3262175925925929E-2</v>
      </c>
      <c r="K201" s="3">
        <v>2.3266307870370373E-2</v>
      </c>
      <c r="L201" s="3">
        <v>2.3333009259259258E-2</v>
      </c>
      <c r="M201" s="3">
        <v>2.3340289351851853E-2</v>
      </c>
      <c r="N201" s="3">
        <v>2.3350127314814815E-2</v>
      </c>
      <c r="O201" s="3">
        <v>2.335721064814815E-2</v>
      </c>
      <c r="P201" s="3"/>
      <c r="Q201" s="3"/>
      <c r="R201" s="3"/>
      <c r="S201" s="3"/>
      <c r="T201" s="3">
        <v>2.3374722222222224E-2</v>
      </c>
      <c r="U201" s="3"/>
      <c r="V201" t="s">
        <v>0</v>
      </c>
      <c r="W201" t="s">
        <v>2</v>
      </c>
      <c r="X201" t="s">
        <v>0</v>
      </c>
      <c r="Y201" t="s">
        <v>2</v>
      </c>
      <c r="Z201" t="s">
        <v>0</v>
      </c>
      <c r="AA201" t="s">
        <v>2</v>
      </c>
      <c r="AB201" t="s">
        <v>0</v>
      </c>
      <c r="AC201" t="s">
        <v>2</v>
      </c>
      <c r="AD201" t="s">
        <v>1</v>
      </c>
      <c r="AI201" t="s">
        <v>1</v>
      </c>
    </row>
    <row r="202" spans="1:35" x14ac:dyDescent="0.25">
      <c r="B202">
        <v>82</v>
      </c>
      <c r="C202" s="3"/>
      <c r="D202" s="3">
        <v>1.4170937500000001E-2</v>
      </c>
      <c r="E202" s="3">
        <v>0</v>
      </c>
      <c r="F202" s="3">
        <v>0</v>
      </c>
      <c r="G202" s="3">
        <v>1.4201435185185187E-2</v>
      </c>
      <c r="H202" s="3">
        <v>1.4201435185185187E-2</v>
      </c>
      <c r="I202" s="3">
        <v>1.4206747685185185E-2</v>
      </c>
      <c r="J202" s="3"/>
      <c r="K202" s="3"/>
      <c r="L202" s="3"/>
      <c r="M202" s="3"/>
      <c r="N202" s="3"/>
      <c r="O202" s="3"/>
      <c r="P202" s="3"/>
      <c r="Q202" s="3"/>
      <c r="R202" s="3"/>
      <c r="S202" s="3"/>
      <c r="T202" s="3">
        <v>1.4216979166666666E-2</v>
      </c>
      <c r="U202" s="3"/>
      <c r="V202" t="s">
        <v>1</v>
      </c>
      <c r="W202" t="s">
        <v>2</v>
      </c>
      <c r="X202" t="s">
        <v>1</v>
      </c>
      <c r="AI202" t="s">
        <v>1</v>
      </c>
    </row>
    <row r="203" spans="1:35" x14ac:dyDescent="0.25">
      <c r="C203" s="3"/>
      <c r="D203" s="3"/>
      <c r="E203" s="3"/>
      <c r="F203" s="3"/>
      <c r="G203" s="3"/>
      <c r="H203" s="3"/>
      <c r="I203" s="3"/>
      <c r="J203" s="3"/>
      <c r="K203" s="3"/>
      <c r="L203" s="3"/>
      <c r="M203" s="3"/>
      <c r="N203" s="3"/>
      <c r="O203" s="3"/>
      <c r="P203" s="3"/>
      <c r="Q203" s="3"/>
      <c r="R203" s="3"/>
      <c r="S203" s="3"/>
      <c r="T203" s="3"/>
      <c r="U203" s="3"/>
    </row>
    <row r="204" spans="1:35" x14ac:dyDescent="0.25">
      <c r="C204" s="3"/>
      <c r="D204" s="3"/>
      <c r="E204" s="3"/>
      <c r="F204" s="3"/>
      <c r="G204" s="3"/>
      <c r="H204" s="3"/>
      <c r="I204" s="3"/>
      <c r="J204" s="3"/>
      <c r="K204" s="3"/>
      <c r="L204" s="3"/>
      <c r="M204" s="3"/>
      <c r="N204" s="3"/>
      <c r="O204" s="3"/>
      <c r="P204" s="3"/>
      <c r="Q204" s="3"/>
      <c r="R204" s="3"/>
      <c r="S204" s="3"/>
      <c r="T204" s="3"/>
      <c r="U204" s="3"/>
    </row>
    <row r="205" spans="1:35" x14ac:dyDescent="0.25">
      <c r="C205" s="3"/>
      <c r="D205" s="3"/>
      <c r="E205" s="3"/>
      <c r="F205" s="3"/>
      <c r="G205" s="3"/>
      <c r="H205" s="3"/>
      <c r="I205" s="3"/>
      <c r="J205" s="3"/>
      <c r="K205" s="3"/>
      <c r="L205" s="3"/>
      <c r="M205" s="3"/>
      <c r="N205" s="3"/>
      <c r="O205" s="3"/>
      <c r="P205" s="3"/>
      <c r="Q205" s="3"/>
      <c r="R205" s="3"/>
      <c r="S205" s="3"/>
      <c r="T205" s="3"/>
      <c r="U205" s="3"/>
    </row>
    <row r="206" spans="1:35" x14ac:dyDescent="0.25">
      <c r="C206" s="3"/>
      <c r="D206" s="3"/>
      <c r="E206" s="3"/>
      <c r="F206" s="3"/>
      <c r="G206" s="3"/>
      <c r="H206" s="3"/>
      <c r="I206" s="3"/>
      <c r="J206" s="3"/>
      <c r="K206" s="3"/>
      <c r="L206" s="3"/>
      <c r="M206" s="3"/>
      <c r="N206" s="3"/>
      <c r="O206" s="3"/>
      <c r="P206" s="3"/>
      <c r="Q206" s="3"/>
      <c r="R206" s="3"/>
      <c r="S206" s="3"/>
      <c r="T206" s="3"/>
      <c r="U206" s="3"/>
    </row>
    <row r="207" spans="1:35" x14ac:dyDescent="0.25">
      <c r="C207" s="3"/>
      <c r="D207" s="3"/>
      <c r="E207" s="3"/>
      <c r="F207" s="3"/>
      <c r="G207" s="3"/>
      <c r="H207" s="3"/>
      <c r="I207" s="3"/>
      <c r="J207" s="3"/>
      <c r="K207" s="3"/>
      <c r="L207" s="3"/>
      <c r="M207" s="3"/>
      <c r="N207" s="3"/>
      <c r="O207" s="3"/>
      <c r="P207" s="3"/>
      <c r="Q207" s="3"/>
      <c r="R207" s="3"/>
      <c r="S207" s="3"/>
      <c r="T207" s="3"/>
      <c r="U207" s="3"/>
    </row>
    <row r="208" spans="1:35" x14ac:dyDescent="0.25">
      <c r="C208" s="3"/>
      <c r="D208" s="3"/>
      <c r="E208" s="3"/>
      <c r="F208" s="3"/>
      <c r="G208" s="3"/>
      <c r="H208" s="3"/>
      <c r="I208" s="3"/>
      <c r="J208" s="3"/>
      <c r="K208" s="3"/>
      <c r="L208" s="3"/>
      <c r="M208" s="3"/>
      <c r="N208" s="3"/>
      <c r="O208" s="3"/>
      <c r="P208" s="3"/>
      <c r="Q208" s="3"/>
      <c r="R208" s="3"/>
      <c r="S208" s="3"/>
      <c r="T208" s="3"/>
      <c r="U208" s="3"/>
    </row>
    <row r="209" spans="3:21" x14ac:dyDescent="0.25">
      <c r="C209" s="3"/>
      <c r="D209" s="3"/>
      <c r="E209" s="3"/>
      <c r="F209" s="3"/>
      <c r="G209" s="3"/>
      <c r="H209" s="3"/>
      <c r="I209" s="3"/>
      <c r="J209" s="3"/>
      <c r="K209" s="3"/>
      <c r="L209" s="3"/>
      <c r="M209" s="3"/>
      <c r="N209" s="3"/>
      <c r="O209" s="3"/>
      <c r="P209" s="3"/>
      <c r="Q209" s="3"/>
      <c r="R209" s="3"/>
      <c r="S209" s="3"/>
      <c r="T209" s="3"/>
      <c r="U209" s="3"/>
    </row>
    <row r="210" spans="3:21" x14ac:dyDescent="0.25">
      <c r="C210" s="3"/>
      <c r="D210" s="3"/>
      <c r="E210" s="3"/>
      <c r="F210" s="3"/>
      <c r="G210" s="3"/>
      <c r="H210" s="3"/>
      <c r="I210" s="3"/>
      <c r="J210" s="3"/>
      <c r="K210" s="3"/>
      <c r="L210" s="3"/>
      <c r="M210" s="3"/>
      <c r="N210" s="3"/>
      <c r="O210" s="3"/>
      <c r="P210" s="3"/>
      <c r="Q210" s="3"/>
      <c r="R210" s="3"/>
      <c r="S210" s="3"/>
      <c r="T210" s="3"/>
      <c r="U210" s="3"/>
    </row>
    <row r="211" spans="3:21" x14ac:dyDescent="0.25">
      <c r="C211" s="3"/>
      <c r="D211" s="3"/>
      <c r="E211" s="3"/>
      <c r="F211" s="3"/>
      <c r="G211" s="3"/>
      <c r="H211" s="3"/>
      <c r="I211" s="3"/>
      <c r="J211" s="3"/>
      <c r="K211" s="3"/>
      <c r="L211" s="3"/>
      <c r="M211" s="3"/>
      <c r="N211" s="3"/>
      <c r="O211" s="3"/>
      <c r="P211" s="3"/>
      <c r="Q211" s="3"/>
      <c r="R211" s="3"/>
      <c r="S211" s="3"/>
      <c r="T211" s="3"/>
      <c r="U211" s="3"/>
    </row>
    <row r="212" spans="3:21" x14ac:dyDescent="0.25">
      <c r="C212" s="3"/>
      <c r="D212" s="3"/>
      <c r="E212" s="3"/>
      <c r="F212" s="3"/>
      <c r="G212" s="3"/>
      <c r="H212" s="3"/>
      <c r="I212" s="3"/>
      <c r="J212" s="3"/>
      <c r="K212" s="3"/>
      <c r="L212" s="3"/>
      <c r="M212" s="3"/>
      <c r="N212" s="3"/>
      <c r="O212" s="3"/>
      <c r="P212" s="3"/>
      <c r="Q212" s="3"/>
      <c r="R212" s="3"/>
      <c r="S212" s="3"/>
      <c r="T212" s="3"/>
      <c r="U212" s="3"/>
    </row>
    <row r="213" spans="3:21" x14ac:dyDescent="0.25">
      <c r="C213" s="3"/>
      <c r="D213" s="3"/>
      <c r="E213" s="3"/>
      <c r="F213" s="3"/>
      <c r="G213" s="3"/>
      <c r="H213" s="3"/>
      <c r="I213" s="3"/>
      <c r="J213" s="3"/>
      <c r="K213" s="3"/>
      <c r="L213" s="3"/>
      <c r="M213" s="3"/>
      <c r="N213" s="3"/>
      <c r="O213" s="3"/>
      <c r="P213" s="3"/>
      <c r="Q213" s="3"/>
      <c r="R213" s="3"/>
      <c r="S213" s="3"/>
      <c r="T213" s="3"/>
      <c r="U213" s="3"/>
    </row>
    <row r="214" spans="3:21" x14ac:dyDescent="0.25">
      <c r="C214" s="3"/>
      <c r="D214" s="3"/>
      <c r="E214" s="3"/>
      <c r="F214" s="3"/>
      <c r="G214" s="3"/>
      <c r="H214" s="3"/>
      <c r="I214" s="3"/>
      <c r="J214" s="3"/>
      <c r="K214" s="3"/>
      <c r="L214" s="3"/>
      <c r="M214" s="3"/>
      <c r="N214" s="3"/>
      <c r="O214" s="3"/>
      <c r="P214" s="3"/>
      <c r="Q214" s="3"/>
      <c r="R214" s="3"/>
      <c r="S214" s="3"/>
      <c r="T214" s="3"/>
      <c r="U214" s="3"/>
    </row>
    <row r="215" spans="3:21" x14ac:dyDescent="0.25">
      <c r="C215" s="3"/>
      <c r="D215" s="3"/>
      <c r="E215" s="3"/>
      <c r="F215" s="3"/>
      <c r="G215" s="3"/>
      <c r="H215" s="3"/>
      <c r="I215" s="3"/>
      <c r="J215" s="3"/>
      <c r="K215" s="3"/>
      <c r="L215" s="3"/>
      <c r="M215" s="3"/>
      <c r="N215" s="3"/>
      <c r="O215" s="3"/>
      <c r="P215" s="3"/>
      <c r="Q215" s="3"/>
      <c r="R215" s="3"/>
      <c r="S215" s="3"/>
      <c r="T215" s="3"/>
      <c r="U215" s="3"/>
    </row>
    <row r="216" spans="3:21" x14ac:dyDescent="0.25">
      <c r="C216" s="3"/>
      <c r="D216" s="3"/>
      <c r="E216" s="3"/>
      <c r="F216" s="3"/>
      <c r="G216" s="3"/>
      <c r="H216" s="3"/>
      <c r="I216" s="3"/>
      <c r="J216" s="3"/>
      <c r="K216" s="3"/>
      <c r="L216" s="3"/>
      <c r="M216" s="3"/>
      <c r="N216" s="3"/>
      <c r="O216" s="3"/>
      <c r="P216" s="3"/>
      <c r="Q216" s="3"/>
      <c r="R216" s="3"/>
      <c r="S216" s="3"/>
      <c r="T216" s="3"/>
      <c r="U216" s="3"/>
    </row>
    <row r="217" spans="3:21" x14ac:dyDescent="0.25">
      <c r="C217" s="3"/>
      <c r="D217" s="3"/>
      <c r="E217" s="3"/>
      <c r="F217" s="3"/>
      <c r="G217" s="3"/>
      <c r="H217" s="3"/>
      <c r="I217" s="3"/>
      <c r="J217" s="3"/>
      <c r="K217" s="3"/>
      <c r="L217" s="3"/>
      <c r="M217" s="3"/>
      <c r="N217" s="3"/>
      <c r="O217" s="3"/>
      <c r="P217" s="3"/>
      <c r="Q217" s="3"/>
      <c r="R217" s="3"/>
      <c r="S217" s="3"/>
      <c r="T217" s="3"/>
      <c r="U217" s="3"/>
    </row>
    <row r="218" spans="3:21" x14ac:dyDescent="0.25">
      <c r="C218" s="3"/>
      <c r="D218" s="3"/>
      <c r="E218" s="3"/>
      <c r="F218" s="3"/>
      <c r="G218" s="3"/>
      <c r="H218" s="3"/>
      <c r="I218" s="3"/>
      <c r="J218" s="3"/>
      <c r="K218" s="3"/>
      <c r="L218" s="3"/>
      <c r="M218" s="3"/>
      <c r="N218" s="3"/>
      <c r="O218" s="3"/>
      <c r="P218" s="3"/>
      <c r="Q218" s="3"/>
      <c r="R218" s="3"/>
      <c r="S218" s="3"/>
      <c r="T218" s="3"/>
      <c r="U218" s="3"/>
    </row>
    <row r="219" spans="3:21" x14ac:dyDescent="0.25">
      <c r="C219" s="3"/>
      <c r="D219" s="3"/>
      <c r="E219" s="3"/>
      <c r="F219" s="3"/>
      <c r="G219" s="3"/>
      <c r="H219" s="3"/>
      <c r="I219" s="3"/>
      <c r="J219" s="3"/>
      <c r="K219" s="3"/>
      <c r="L219" s="3"/>
      <c r="M219" s="3"/>
      <c r="N219" s="3"/>
      <c r="O219" s="3"/>
      <c r="P219" s="3"/>
      <c r="Q219" s="3"/>
      <c r="R219" s="3"/>
      <c r="S219" s="3"/>
      <c r="T219" s="3"/>
      <c r="U219" s="3"/>
    </row>
    <row r="220" spans="3:21" x14ac:dyDescent="0.25">
      <c r="C220" s="3"/>
      <c r="D220" s="3"/>
      <c r="E220" s="3"/>
      <c r="F220" s="3"/>
      <c r="G220" s="3"/>
      <c r="H220" s="3"/>
      <c r="I220" s="3"/>
      <c r="J220" s="3"/>
      <c r="K220" s="3"/>
      <c r="L220" s="3"/>
      <c r="M220" s="3"/>
      <c r="N220" s="3"/>
      <c r="O220" s="3"/>
      <c r="P220" s="3"/>
      <c r="Q220" s="3"/>
      <c r="R220" s="3"/>
      <c r="S220" s="3"/>
      <c r="T220" s="3"/>
      <c r="U220" s="3"/>
    </row>
    <row r="221" spans="3:21" x14ac:dyDescent="0.25">
      <c r="C221" s="3"/>
      <c r="D221" s="3"/>
      <c r="E221" s="3"/>
      <c r="F221" s="3"/>
      <c r="G221" s="3"/>
      <c r="H221" s="3"/>
      <c r="I221" s="3"/>
      <c r="J221" s="3"/>
      <c r="K221" s="3"/>
      <c r="L221" s="3"/>
      <c r="M221" s="3"/>
      <c r="N221" s="3"/>
      <c r="O221" s="3"/>
      <c r="P221" s="3"/>
      <c r="Q221" s="3"/>
      <c r="R221" s="3"/>
      <c r="S221" s="3"/>
      <c r="T221" s="3"/>
      <c r="U221" s="3"/>
    </row>
    <row r="222" spans="3:21" x14ac:dyDescent="0.25">
      <c r="C222" s="3"/>
      <c r="D222" s="3"/>
      <c r="E222" s="3"/>
      <c r="F222" s="3"/>
      <c r="G222" s="3"/>
      <c r="H222" s="3"/>
      <c r="I222" s="3"/>
      <c r="J222" s="3"/>
      <c r="K222" s="3"/>
      <c r="L222" s="3"/>
      <c r="M222" s="3"/>
      <c r="N222" s="3"/>
      <c r="O222" s="3"/>
      <c r="P222" s="3"/>
      <c r="Q222" s="3"/>
      <c r="R222" s="3"/>
      <c r="S222" s="3"/>
      <c r="T222" s="3"/>
      <c r="U222" s="3"/>
    </row>
    <row r="223" spans="3:21" x14ac:dyDescent="0.25">
      <c r="C223" s="3"/>
      <c r="D223" s="3"/>
      <c r="E223" s="3"/>
      <c r="F223" s="3"/>
      <c r="G223" s="3"/>
      <c r="H223" s="3"/>
      <c r="I223" s="3"/>
      <c r="J223" s="3"/>
      <c r="K223" s="3"/>
      <c r="L223" s="3"/>
      <c r="M223" s="3"/>
      <c r="N223" s="3"/>
      <c r="O223" s="3"/>
      <c r="P223" s="3"/>
      <c r="Q223" s="3"/>
      <c r="R223" s="3"/>
      <c r="S223" s="3"/>
      <c r="T223" s="3"/>
      <c r="U223" s="3"/>
    </row>
    <row r="224" spans="3:21" x14ac:dyDescent="0.25">
      <c r="C224" s="3"/>
      <c r="D224" s="3"/>
      <c r="E224" s="3"/>
      <c r="F224" s="3"/>
      <c r="G224" s="3"/>
      <c r="H224" s="3"/>
      <c r="I224" s="3"/>
      <c r="J224" s="3"/>
      <c r="K224" s="3"/>
      <c r="L224" s="3"/>
      <c r="M224" s="3"/>
      <c r="N224" s="3"/>
      <c r="O224" s="3"/>
      <c r="P224" s="3"/>
      <c r="Q224" s="3"/>
      <c r="R224" s="3"/>
      <c r="S224" s="3"/>
      <c r="T224" s="3"/>
      <c r="U224" s="3"/>
    </row>
  </sheetData>
  <conditionalFormatting sqref="F1:F1048576">
    <cfRule type="cellIs" dxfId="1" priority="1" operator="equal">
      <formula>0</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28"/>
  <sheetViews>
    <sheetView topLeftCell="A91" zoomScale="80" zoomScaleNormal="80" workbookViewId="0">
      <selection activeCell="B2" sqref="B2:B4"/>
    </sheetView>
  </sheetViews>
  <sheetFormatPr defaultColWidth="11" defaultRowHeight="15.75" x14ac:dyDescent="0.25"/>
  <sheetData>
    <row r="1" spans="1:35" x14ac:dyDescent="0.25">
      <c r="A1" s="2" t="s">
        <v>40</v>
      </c>
      <c r="B1" s="2" t="s">
        <v>4</v>
      </c>
      <c r="C1" s="2" t="s">
        <v>5</v>
      </c>
      <c r="D1" s="2" t="s">
        <v>6</v>
      </c>
      <c r="E1" s="2" t="s">
        <v>7</v>
      </c>
      <c r="F1" s="2" t="s">
        <v>21</v>
      </c>
      <c r="G1" s="2" t="s">
        <v>8</v>
      </c>
      <c r="H1" s="2" t="s">
        <v>9</v>
      </c>
      <c r="I1" s="2" t="s">
        <v>34</v>
      </c>
      <c r="J1" s="2" t="s">
        <v>35</v>
      </c>
      <c r="K1" s="2" t="s">
        <v>10</v>
      </c>
      <c r="L1" s="2" t="s">
        <v>11</v>
      </c>
      <c r="M1" s="2" t="s">
        <v>22</v>
      </c>
      <c r="N1" s="2" t="s">
        <v>24</v>
      </c>
      <c r="O1" s="2" t="s">
        <v>26</v>
      </c>
      <c r="P1" s="2" t="s">
        <v>28</v>
      </c>
      <c r="Q1" s="2" t="s">
        <v>36</v>
      </c>
      <c r="R1" s="2" t="s">
        <v>31</v>
      </c>
      <c r="S1" s="2" t="s">
        <v>37</v>
      </c>
      <c r="T1" s="2" t="s">
        <v>33</v>
      </c>
      <c r="U1" s="2"/>
      <c r="V1" s="2" t="s">
        <v>12</v>
      </c>
      <c r="W1" s="2" t="s">
        <v>14</v>
      </c>
      <c r="X1" s="2" t="s">
        <v>15</v>
      </c>
      <c r="Y1" s="2" t="s">
        <v>16</v>
      </c>
      <c r="Z1" s="2" t="s">
        <v>17</v>
      </c>
      <c r="AA1" s="2" t="s">
        <v>18</v>
      </c>
      <c r="AB1" s="2" t="s">
        <v>23</v>
      </c>
      <c r="AC1" s="2" t="s">
        <v>25</v>
      </c>
      <c r="AD1" s="2" t="s">
        <v>27</v>
      </c>
      <c r="AE1" s="2" t="s">
        <v>29</v>
      </c>
      <c r="AF1" s="2" t="s">
        <v>30</v>
      </c>
      <c r="AG1" s="2" t="s">
        <v>32</v>
      </c>
      <c r="AH1" s="2" t="s">
        <v>38</v>
      </c>
      <c r="AI1" s="2" t="s">
        <v>39</v>
      </c>
    </row>
    <row r="2" spans="1:35" x14ac:dyDescent="0.25">
      <c r="A2" s="3"/>
      <c r="B2">
        <v>1</v>
      </c>
      <c r="C2" s="3"/>
      <c r="D2" s="3">
        <v>2.7015462962962963E-2</v>
      </c>
      <c r="E2" s="3">
        <v>2.7017824074074076E-2</v>
      </c>
      <c r="F2" s="3">
        <v>2.7018414351851854E-2</v>
      </c>
      <c r="G2" s="3">
        <v>2.7069571759259264E-2</v>
      </c>
      <c r="H2" s="3">
        <v>2.7018414351851854E-2</v>
      </c>
      <c r="I2" s="3">
        <v>2.7071932870370369E-2</v>
      </c>
      <c r="J2" s="3">
        <v>2.7075277777777778E-2</v>
      </c>
      <c r="K2" s="3">
        <v>2.7094953703703708E-2</v>
      </c>
      <c r="L2" s="3">
        <v>2.710380787037037E-2</v>
      </c>
      <c r="M2" s="3">
        <v>2.7154965277777776E-2</v>
      </c>
      <c r="N2" s="3">
        <v>2.7171886574074072E-2</v>
      </c>
      <c r="O2" s="3"/>
      <c r="P2" s="3"/>
      <c r="Q2" s="3"/>
      <c r="R2" s="3"/>
      <c r="S2" s="3"/>
      <c r="T2" s="3">
        <v>2.7181863425925924E-2</v>
      </c>
      <c r="U2" s="3"/>
      <c r="V2" t="s">
        <v>0</v>
      </c>
      <c r="W2" t="s">
        <v>1</v>
      </c>
      <c r="X2" t="s">
        <v>3</v>
      </c>
      <c r="Y2" t="s">
        <v>1</v>
      </c>
      <c r="Z2" t="s">
        <v>2</v>
      </c>
      <c r="AA2" t="s">
        <v>1</v>
      </c>
      <c r="AB2" t="s">
        <v>2</v>
      </c>
      <c r="AC2" t="s">
        <v>1</v>
      </c>
      <c r="AI2" t="s">
        <v>1</v>
      </c>
    </row>
    <row r="3" spans="1:35" x14ac:dyDescent="0.25">
      <c r="A3" s="3"/>
      <c r="B3">
        <v>2</v>
      </c>
      <c r="C3" s="3"/>
      <c r="D3" s="3">
        <v>2.4070381944444445E-2</v>
      </c>
      <c r="E3" s="3">
        <v>2.4164236111111112E-2</v>
      </c>
      <c r="F3" s="3">
        <v>2.416462962962963E-2</v>
      </c>
      <c r="G3" s="3">
        <v>2.420181712962963E-2</v>
      </c>
      <c r="H3" s="3">
        <v>2.416462962962963E-2</v>
      </c>
      <c r="I3" s="3">
        <v>2.4202604166666669E-2</v>
      </c>
      <c r="J3" s="3">
        <v>2.4215E-2</v>
      </c>
      <c r="K3" s="3">
        <v>2.4232511574074075E-2</v>
      </c>
      <c r="L3" s="3">
        <v>2.4242152777777779E-2</v>
      </c>
      <c r="M3" s="3"/>
      <c r="N3" s="3"/>
      <c r="O3" s="3"/>
      <c r="P3" s="3"/>
      <c r="Q3" s="3"/>
      <c r="R3" s="3"/>
      <c r="S3" s="3"/>
      <c r="T3" s="3">
        <v>2.4249837962962966E-2</v>
      </c>
      <c r="U3" s="3"/>
      <c r="V3" t="s">
        <v>0</v>
      </c>
      <c r="W3" t="s">
        <v>1</v>
      </c>
      <c r="X3" t="s">
        <v>0</v>
      </c>
      <c r="Y3" t="s">
        <v>1</v>
      </c>
      <c r="Z3" t="s">
        <v>2</v>
      </c>
      <c r="AA3" t="s">
        <v>1</v>
      </c>
      <c r="AI3" t="s">
        <v>1</v>
      </c>
    </row>
    <row r="4" spans="1:35" x14ac:dyDescent="0.25">
      <c r="A4" s="3"/>
      <c r="B4">
        <v>4</v>
      </c>
      <c r="C4" s="3"/>
      <c r="D4" s="3">
        <v>2.3653611111111111E-2</v>
      </c>
      <c r="E4" s="3">
        <v>2.3663252314814812E-2</v>
      </c>
      <c r="F4" s="3">
        <v>2.3665810185185186E-2</v>
      </c>
      <c r="G4" s="3">
        <v>2.3689421296296295E-2</v>
      </c>
      <c r="H4" s="3">
        <v>2.3665810185185186E-2</v>
      </c>
      <c r="I4" s="3">
        <v>2.3692372685185186E-2</v>
      </c>
      <c r="J4" s="3">
        <v>2.3700046296296299E-2</v>
      </c>
      <c r="K4" s="3"/>
      <c r="L4" s="3"/>
      <c r="M4" s="3"/>
      <c r="N4" s="3"/>
      <c r="O4" s="3"/>
      <c r="P4" s="3"/>
      <c r="Q4" s="3"/>
      <c r="R4" s="3"/>
      <c r="S4" s="3"/>
      <c r="T4" s="3">
        <v>2.3718425925925924E-2</v>
      </c>
      <c r="V4" t="s">
        <v>0</v>
      </c>
      <c r="W4" t="s">
        <v>1</v>
      </c>
      <c r="X4" t="s">
        <v>3</v>
      </c>
      <c r="Y4" t="s">
        <v>1</v>
      </c>
      <c r="AI4" t="s">
        <v>1</v>
      </c>
    </row>
    <row r="5" spans="1:35" x14ac:dyDescent="0.25">
      <c r="A5" s="3"/>
      <c r="B5">
        <v>6</v>
      </c>
      <c r="C5" s="3"/>
      <c r="D5" s="3">
        <v>7.3941666666666669E-3</v>
      </c>
      <c r="E5" s="3">
        <v>7.4043981481481469E-3</v>
      </c>
      <c r="F5" s="3">
        <v>7.4049884259259251E-3</v>
      </c>
      <c r="G5" s="3">
        <v>7.4386342592592594E-3</v>
      </c>
      <c r="H5" s="3">
        <v>7.4049884259259251E-3</v>
      </c>
      <c r="I5" s="3">
        <v>7.4400115740740737E-3</v>
      </c>
      <c r="J5" s="3">
        <v>7.4476851851851848E-3</v>
      </c>
      <c r="K5" s="3">
        <v>7.4647222222222224E-3</v>
      </c>
      <c r="L5" s="3">
        <v>7.4705092592592592E-3</v>
      </c>
      <c r="M5" s="3">
        <v>7.4978587962962959E-3</v>
      </c>
      <c r="N5" s="3">
        <v>7.5084837962962961E-3</v>
      </c>
      <c r="O5" s="3">
        <v>7.5454398148148147E-3</v>
      </c>
      <c r="P5" s="3">
        <v>7.5517361111111106E-3</v>
      </c>
      <c r="Q5" s="3">
        <v>7.6333912037037039E-3</v>
      </c>
      <c r="R5" s="3">
        <v>7.6390972222222216E-3</v>
      </c>
      <c r="S5" s="3"/>
      <c r="T5" s="3">
        <v>7.6424421296296292E-3</v>
      </c>
      <c r="U5" s="3"/>
      <c r="V5" t="s">
        <v>0</v>
      </c>
      <c r="W5" t="s">
        <v>1</v>
      </c>
      <c r="X5" t="s">
        <v>3</v>
      </c>
      <c r="Y5" t="s">
        <v>1</v>
      </c>
      <c r="Z5" t="s">
        <v>3</v>
      </c>
      <c r="AA5" t="s">
        <v>1</v>
      </c>
      <c r="AB5" t="s">
        <v>2</v>
      </c>
      <c r="AC5" t="s">
        <v>1</v>
      </c>
      <c r="AD5" t="s">
        <v>2</v>
      </c>
      <c r="AE5" t="s">
        <v>1</v>
      </c>
      <c r="AF5" t="s">
        <v>2</v>
      </c>
      <c r="AG5" t="s">
        <v>1</v>
      </c>
      <c r="AI5" t="s">
        <v>1</v>
      </c>
    </row>
    <row r="6" spans="1:35" x14ac:dyDescent="0.25">
      <c r="A6" s="3"/>
      <c r="B6">
        <v>7</v>
      </c>
      <c r="C6" s="3"/>
      <c r="D6" s="3">
        <v>1.0954432870370371E-2</v>
      </c>
      <c r="E6" s="3">
        <v>1.0966828703703704E-2</v>
      </c>
      <c r="F6" s="3">
        <v>1.0970370370370368E-2</v>
      </c>
      <c r="G6" s="3">
        <v>1.0986701388888888E-2</v>
      </c>
      <c r="H6" s="3">
        <v>1.0961516203703704E-2</v>
      </c>
      <c r="I6" s="3">
        <v>1.0970370370370368E-2</v>
      </c>
      <c r="J6" s="3">
        <v>1.0988078703703705E-2</v>
      </c>
      <c r="K6" s="3">
        <v>1.0993587962962964E-2</v>
      </c>
      <c r="L6" s="3">
        <v>1.1030185185185185E-2</v>
      </c>
      <c r="M6" s="3">
        <v>1.1043171296296296E-2</v>
      </c>
      <c r="N6" s="3"/>
      <c r="O6" s="3"/>
      <c r="P6" s="3"/>
      <c r="Q6" s="3"/>
      <c r="R6" s="3"/>
      <c r="S6" s="3"/>
      <c r="T6" s="3">
        <v>1.1052800925925926E-2</v>
      </c>
      <c r="V6" t="s">
        <v>0</v>
      </c>
      <c r="W6" t="s">
        <v>2</v>
      </c>
      <c r="X6" t="s">
        <v>1</v>
      </c>
      <c r="Y6" t="s">
        <v>0</v>
      </c>
      <c r="Z6" t="s">
        <v>1</v>
      </c>
      <c r="AA6" t="s">
        <v>3</v>
      </c>
      <c r="AB6" t="s">
        <v>1</v>
      </c>
      <c r="AI6" t="s">
        <v>1</v>
      </c>
    </row>
    <row r="7" spans="1:35" x14ac:dyDescent="0.25">
      <c r="A7" s="3"/>
      <c r="B7">
        <v>8</v>
      </c>
      <c r="C7" s="3"/>
      <c r="D7" s="3">
        <v>8.4128587962962968E-3</v>
      </c>
      <c r="E7" s="3">
        <v>0</v>
      </c>
      <c r="F7" s="3">
        <v>0</v>
      </c>
      <c r="G7" s="3">
        <v>8.4661805555555549E-3</v>
      </c>
      <c r="H7" s="3">
        <v>8.4661805555555549E-3</v>
      </c>
      <c r="I7" s="3">
        <v>8.4750347222222223E-3</v>
      </c>
      <c r="J7" s="3">
        <v>8.542523148148148E-3</v>
      </c>
      <c r="K7" s="3">
        <v>8.5496064814814827E-3</v>
      </c>
      <c r="L7" s="3">
        <v>8.5749884259259269E-3</v>
      </c>
      <c r="M7" s="3">
        <v>8.5801041666666664E-3</v>
      </c>
      <c r="N7" s="3">
        <v>8.6062731481481476E-3</v>
      </c>
      <c r="O7" s="3">
        <v>8.6127662037037023E-3</v>
      </c>
      <c r="P7" s="3"/>
      <c r="Q7" s="3"/>
      <c r="R7" s="3"/>
      <c r="S7" s="3"/>
      <c r="T7" s="3">
        <v>8.6153240740740739E-3</v>
      </c>
      <c r="U7" s="3"/>
      <c r="V7" t="s">
        <v>1</v>
      </c>
      <c r="W7" t="s">
        <v>2</v>
      </c>
      <c r="X7" t="s">
        <v>1</v>
      </c>
      <c r="Y7" t="s">
        <v>2</v>
      </c>
      <c r="Z7" t="s">
        <v>1</v>
      </c>
      <c r="AA7" t="s">
        <v>2</v>
      </c>
      <c r="AB7" t="s">
        <v>1</v>
      </c>
      <c r="AC7" t="s">
        <v>3</v>
      </c>
      <c r="AD7" t="s">
        <v>1</v>
      </c>
      <c r="AI7" t="s">
        <v>1</v>
      </c>
    </row>
    <row r="8" spans="1:35" x14ac:dyDescent="0.25">
      <c r="A8" s="3"/>
      <c r="B8">
        <v>9</v>
      </c>
      <c r="C8" s="3"/>
      <c r="D8" s="3">
        <v>7.8588078703703702E-3</v>
      </c>
      <c r="E8" s="3">
        <v>7.8745486111111099E-3</v>
      </c>
      <c r="F8" s="3">
        <v>7.8761226851851857E-3</v>
      </c>
      <c r="G8" s="3">
        <v>7.9099652777777779E-3</v>
      </c>
      <c r="H8" s="3">
        <v>7.8761226851851857E-3</v>
      </c>
      <c r="I8" s="3">
        <v>7.9103587962962973E-3</v>
      </c>
      <c r="J8" s="3">
        <v>7.916851851851852E-3</v>
      </c>
      <c r="K8" s="3">
        <v>7.9215740740740739E-3</v>
      </c>
      <c r="L8" s="3"/>
      <c r="M8" s="3"/>
      <c r="N8" s="3"/>
      <c r="O8" s="3"/>
      <c r="P8" s="3"/>
      <c r="Q8" s="3"/>
      <c r="R8" s="3"/>
      <c r="S8" s="3"/>
      <c r="T8" s="3">
        <v>7.9457754629629635E-3</v>
      </c>
      <c r="V8" t="s">
        <v>0</v>
      </c>
      <c r="W8" t="s">
        <v>1</v>
      </c>
      <c r="X8" t="s">
        <v>3</v>
      </c>
      <c r="Y8" t="s">
        <v>1</v>
      </c>
      <c r="Z8" t="s">
        <v>2</v>
      </c>
      <c r="AA8" t="s">
        <v>1</v>
      </c>
      <c r="AI8" t="s">
        <v>1</v>
      </c>
    </row>
    <row r="9" spans="1:35" x14ac:dyDescent="0.25">
      <c r="B9">
        <v>10</v>
      </c>
      <c r="C9" s="3"/>
      <c r="D9" s="3">
        <v>7.9534143518518521E-3</v>
      </c>
      <c r="E9" s="3">
        <v>7.9614814814814808E-3</v>
      </c>
      <c r="F9" s="3">
        <v>7.9622685185185196E-3</v>
      </c>
      <c r="G9" s="3">
        <v>7.9766319444444442E-3</v>
      </c>
      <c r="H9" s="3">
        <v>7.9622685185185196E-3</v>
      </c>
      <c r="I9" s="3">
        <v>7.9776157407407417E-3</v>
      </c>
      <c r="J9" s="3">
        <v>7.9843055555555553E-3</v>
      </c>
      <c r="K9" s="3">
        <v>8.0016203703703707E-3</v>
      </c>
      <c r="L9" s="3">
        <v>8.0092939814814818E-3</v>
      </c>
      <c r="M9" s="3">
        <v>8.0165740740740735E-3</v>
      </c>
      <c r="N9" s="3">
        <v>8.0270023148148149E-3</v>
      </c>
      <c r="O9" s="3">
        <v>8.0291666666666654E-3</v>
      </c>
      <c r="P9" s="3"/>
      <c r="Q9" s="3"/>
      <c r="R9" s="3"/>
      <c r="S9" s="3"/>
      <c r="T9" s="3">
        <v>8.0340856481481478E-3</v>
      </c>
      <c r="U9" s="3"/>
      <c r="V9" t="s">
        <v>0</v>
      </c>
      <c r="W9" t="s">
        <v>1</v>
      </c>
      <c r="X9" t="s">
        <v>0</v>
      </c>
      <c r="Y9" t="s">
        <v>1</v>
      </c>
      <c r="Z9" t="s">
        <v>2</v>
      </c>
      <c r="AA9" t="s">
        <v>0</v>
      </c>
      <c r="AB9" t="s">
        <v>1</v>
      </c>
      <c r="AC9" t="s">
        <v>2</v>
      </c>
      <c r="AD9" t="s">
        <v>1</v>
      </c>
      <c r="AI9" t="s">
        <v>1</v>
      </c>
    </row>
    <row r="10" spans="1:35" x14ac:dyDescent="0.25">
      <c r="B10">
        <v>11</v>
      </c>
      <c r="C10" s="3"/>
      <c r="D10" s="3">
        <v>1.9679097222222223E-2</v>
      </c>
      <c r="E10" s="3">
        <v>1.9779791666666668E-2</v>
      </c>
      <c r="F10" s="3">
        <v>1.9781365740740742E-2</v>
      </c>
      <c r="G10" s="3"/>
      <c r="H10" s="3">
        <v>1.9781365740740742E-2</v>
      </c>
      <c r="I10" s="3"/>
      <c r="J10" s="3"/>
      <c r="K10" s="3"/>
      <c r="L10" s="3"/>
      <c r="M10" s="3"/>
      <c r="N10" s="3"/>
      <c r="O10" s="3"/>
      <c r="P10" s="3"/>
      <c r="Q10" s="3"/>
      <c r="R10" s="3"/>
      <c r="S10" s="3"/>
      <c r="T10" s="3">
        <v>1.9814814814814816E-2</v>
      </c>
      <c r="V10" t="s">
        <v>0</v>
      </c>
      <c r="W10" t="s">
        <v>1</v>
      </c>
      <c r="AI10" t="s">
        <v>1</v>
      </c>
    </row>
    <row r="11" spans="1:35" x14ac:dyDescent="0.25">
      <c r="B11">
        <v>13</v>
      </c>
      <c r="C11" s="3"/>
      <c r="D11" s="3">
        <v>1.2146296296296296E-2</v>
      </c>
      <c r="E11" s="3">
        <v>1.2248414351851852E-2</v>
      </c>
      <c r="F11" s="3">
        <v>1.2250775462962963E-2</v>
      </c>
      <c r="G11" s="3">
        <v>1.2294398148148146E-2</v>
      </c>
      <c r="H11" s="3">
        <v>1.2250775462962963E-2</v>
      </c>
      <c r="I11" s="3">
        <v>1.2294398148148146E-2</v>
      </c>
      <c r="J11" s="3">
        <v>1.2300162037037037E-2</v>
      </c>
      <c r="K11" s="3"/>
      <c r="L11" s="3"/>
      <c r="M11" s="3"/>
      <c r="N11" s="3"/>
      <c r="O11" s="3"/>
      <c r="P11" s="3"/>
      <c r="Q11" s="3"/>
      <c r="R11" s="3"/>
      <c r="S11" s="3"/>
      <c r="T11" s="3">
        <v>1.2314722222222222E-2</v>
      </c>
      <c r="V11" s="3" t="s">
        <v>0</v>
      </c>
      <c r="W11" t="s">
        <v>1</v>
      </c>
      <c r="X11" t="s">
        <v>2</v>
      </c>
      <c r="Y11" t="s">
        <v>1</v>
      </c>
      <c r="AI11" t="s">
        <v>1</v>
      </c>
    </row>
    <row r="12" spans="1:35" x14ac:dyDescent="0.25">
      <c r="B12">
        <v>14</v>
      </c>
      <c r="C12" s="3"/>
      <c r="D12" s="3">
        <v>2.3437881944444443E-2</v>
      </c>
      <c r="E12" s="3">
        <v>2.3448310185185183E-2</v>
      </c>
      <c r="F12" s="3">
        <v>2.3449490740740739E-2</v>
      </c>
      <c r="G12" s="3">
        <v>2.3478020833333332E-2</v>
      </c>
      <c r="H12" s="3">
        <v>2.3449490740740739E-2</v>
      </c>
      <c r="I12" s="3">
        <v>2.3478020833333332E-2</v>
      </c>
      <c r="J12" s="3">
        <v>2.3531342592592593E-2</v>
      </c>
      <c r="K12" s="3">
        <v>2.3547673611111111E-2</v>
      </c>
      <c r="L12" s="3">
        <v>2.3597650462962968E-2</v>
      </c>
      <c r="M12" s="3">
        <v>2.3718657407407404E-2</v>
      </c>
      <c r="N12" s="3">
        <v>2.3724756944444442E-2</v>
      </c>
      <c r="O12" s="3"/>
      <c r="P12" s="3"/>
      <c r="Q12" s="3"/>
      <c r="R12" s="3"/>
      <c r="S12" s="3"/>
      <c r="T12" s="3">
        <v>2.3731446759259256E-2</v>
      </c>
      <c r="U12" s="3"/>
      <c r="V12" t="s">
        <v>0</v>
      </c>
      <c r="W12" t="s">
        <v>1</v>
      </c>
      <c r="X12" t="s">
        <v>0</v>
      </c>
      <c r="Y12" t="s">
        <v>1</v>
      </c>
      <c r="Z12" t="s">
        <v>0</v>
      </c>
      <c r="AA12" t="s">
        <v>1</v>
      </c>
      <c r="AB12" t="s">
        <v>3</v>
      </c>
      <c r="AC12" t="s">
        <v>1</v>
      </c>
      <c r="AI12" t="s">
        <v>1</v>
      </c>
    </row>
    <row r="13" spans="1:35" x14ac:dyDescent="0.25">
      <c r="B13">
        <v>15</v>
      </c>
      <c r="C13" s="3"/>
      <c r="D13" s="3">
        <v>2.1128946759259259E-2</v>
      </c>
      <c r="E13" s="3">
        <v>2.1225555555555553E-2</v>
      </c>
      <c r="F13" s="3">
        <v>2.1226145833333335E-2</v>
      </c>
      <c r="G13" s="3">
        <v>2.1277696759259262E-2</v>
      </c>
      <c r="H13" s="3">
        <v>2.1226145833333335E-2</v>
      </c>
      <c r="I13" s="3">
        <v>2.1278680555555554E-2</v>
      </c>
      <c r="J13" s="3">
        <v>2.128241898148148E-2</v>
      </c>
      <c r="K13" s="3"/>
      <c r="L13" s="3"/>
      <c r="M13" s="3"/>
      <c r="N13" s="3"/>
      <c r="O13" s="3"/>
      <c r="P13" s="3"/>
      <c r="Q13" s="3"/>
      <c r="R13" s="3"/>
      <c r="S13" s="3"/>
      <c r="T13" s="3">
        <v>2.129560185185185E-2</v>
      </c>
      <c r="U13" s="3"/>
      <c r="V13" t="s">
        <v>0</v>
      </c>
      <c r="W13" t="s">
        <v>1</v>
      </c>
      <c r="X13" t="s">
        <v>2</v>
      </c>
      <c r="Y13" t="s">
        <v>1</v>
      </c>
      <c r="AI13" t="s">
        <v>1</v>
      </c>
    </row>
    <row r="14" spans="1:35" x14ac:dyDescent="0.25">
      <c r="B14">
        <v>16</v>
      </c>
      <c r="C14" s="3"/>
      <c r="D14" s="3">
        <v>2.3873113425925924E-2</v>
      </c>
      <c r="E14" s="3">
        <v>2.3885706018518523E-2</v>
      </c>
      <c r="F14" s="3">
        <v>2.3886886574074076E-2</v>
      </c>
      <c r="G14" s="3">
        <v>2.3950243055555553E-2</v>
      </c>
      <c r="H14" s="3">
        <v>2.3886886574074076E-2</v>
      </c>
      <c r="I14" s="3">
        <v>2.3950439814814813E-2</v>
      </c>
      <c r="J14" s="3">
        <v>2.3960474537037039E-2</v>
      </c>
      <c r="K14" s="3">
        <v>2.3978576388888891E-2</v>
      </c>
      <c r="L14" s="3">
        <v>2.3985266203703701E-2</v>
      </c>
      <c r="M14" s="3"/>
      <c r="N14" s="3"/>
      <c r="O14" s="3"/>
      <c r="P14" s="3"/>
      <c r="Q14" s="3"/>
      <c r="R14" s="3"/>
      <c r="S14" s="3"/>
      <c r="T14" s="3">
        <v>2.3989791666666663E-2</v>
      </c>
      <c r="U14" s="3"/>
      <c r="V14" t="s">
        <v>0</v>
      </c>
      <c r="W14" t="s">
        <v>1</v>
      </c>
      <c r="X14" t="s">
        <v>2</v>
      </c>
      <c r="Y14" t="s">
        <v>1</v>
      </c>
      <c r="Z14" t="s">
        <v>2</v>
      </c>
      <c r="AA14" t="s">
        <v>1</v>
      </c>
      <c r="AI14" t="s">
        <v>1</v>
      </c>
    </row>
    <row r="15" spans="1:35" x14ac:dyDescent="0.25">
      <c r="B15">
        <v>17</v>
      </c>
      <c r="C15" s="3"/>
      <c r="D15" s="3">
        <v>2.0906805555555557E-2</v>
      </c>
      <c r="E15" s="3">
        <v>2.0914085648148145E-2</v>
      </c>
      <c r="F15" s="3">
        <v>2.0918807870370371E-2</v>
      </c>
      <c r="G15" s="3">
        <v>2.0955011574074076E-2</v>
      </c>
      <c r="H15" s="3">
        <v>2.0918807870370371E-2</v>
      </c>
      <c r="I15" s="3">
        <v>2.0955405092592593E-2</v>
      </c>
      <c r="J15" s="3">
        <v>2.0960520833333333E-2</v>
      </c>
      <c r="K15" s="3"/>
      <c r="L15" s="3"/>
      <c r="M15" s="3"/>
      <c r="N15" s="3"/>
      <c r="O15" s="3"/>
      <c r="P15" s="3"/>
      <c r="Q15" s="3"/>
      <c r="R15" s="3"/>
      <c r="S15" s="3"/>
      <c r="T15" s="3">
        <v>2.1024270833333334E-2</v>
      </c>
      <c r="U15" s="3"/>
      <c r="V15" t="s">
        <v>0</v>
      </c>
      <c r="W15" t="s">
        <v>1</v>
      </c>
      <c r="X15" t="s">
        <v>3</v>
      </c>
      <c r="Y15" t="s">
        <v>1</v>
      </c>
      <c r="AI15" t="s">
        <v>1</v>
      </c>
    </row>
    <row r="16" spans="1:35" x14ac:dyDescent="0.25">
      <c r="B16">
        <v>18</v>
      </c>
      <c r="C16" s="3"/>
      <c r="D16" s="3">
        <v>2.2847569444444448E-2</v>
      </c>
      <c r="E16" s="3">
        <v>2.300635416666667E-2</v>
      </c>
      <c r="F16" s="3">
        <v>2.3006550925925923E-2</v>
      </c>
      <c r="G16" s="3"/>
      <c r="H16" s="3">
        <v>2.3006550925925923E-2</v>
      </c>
      <c r="I16" s="3"/>
      <c r="J16" s="3"/>
      <c r="K16" s="3"/>
      <c r="L16" s="3"/>
      <c r="M16" s="3"/>
      <c r="N16" s="3"/>
      <c r="O16" s="3"/>
      <c r="P16" s="3"/>
      <c r="Q16" s="3"/>
      <c r="R16" s="3"/>
      <c r="S16" s="3"/>
      <c r="T16" s="3">
        <v>2.3029178240740741E-2</v>
      </c>
      <c r="U16" s="3"/>
      <c r="V16" t="s">
        <v>0</v>
      </c>
      <c r="W16" t="s">
        <v>1</v>
      </c>
      <c r="AI16" t="s">
        <v>1</v>
      </c>
    </row>
    <row r="17" spans="1:35" x14ac:dyDescent="0.25">
      <c r="B17">
        <v>19</v>
      </c>
      <c r="C17" s="3"/>
      <c r="D17" s="3">
        <v>2.0405833333333335E-2</v>
      </c>
      <c r="E17" s="3">
        <v>2.0419409722222222E-2</v>
      </c>
      <c r="F17" s="3">
        <v>2.042255787037037E-2</v>
      </c>
      <c r="G17" s="3">
        <v>2.0580555555555557E-2</v>
      </c>
      <c r="H17" s="3">
        <v>2.042255787037037E-2</v>
      </c>
      <c r="I17" s="3">
        <v>2.0582523148148148E-2</v>
      </c>
      <c r="J17" s="3">
        <v>2.0586458333333332E-2</v>
      </c>
      <c r="K17" s="3"/>
      <c r="L17" s="3"/>
      <c r="M17" s="3"/>
      <c r="N17" s="3"/>
      <c r="O17" s="3"/>
      <c r="P17" s="3"/>
      <c r="Q17" s="3"/>
      <c r="R17" s="3"/>
      <c r="S17" s="3"/>
      <c r="T17" s="3">
        <v>2.0595312500000001E-2</v>
      </c>
      <c r="U17" s="3"/>
      <c r="V17" t="s">
        <v>0</v>
      </c>
      <c r="W17" t="s">
        <v>1</v>
      </c>
      <c r="X17" t="s">
        <v>3</v>
      </c>
      <c r="Y17" t="s">
        <v>1</v>
      </c>
      <c r="AI17" t="s">
        <v>1</v>
      </c>
    </row>
    <row r="18" spans="1:35" x14ac:dyDescent="0.25">
      <c r="B18">
        <v>20</v>
      </c>
      <c r="C18" s="3"/>
      <c r="D18" s="3">
        <v>2.722045138888889E-2</v>
      </c>
      <c r="E18" s="3">
        <v>2.7224583333333333E-2</v>
      </c>
      <c r="F18" s="3">
        <v>2.7226157407407404E-2</v>
      </c>
      <c r="G18" s="3">
        <v>2.7279479166666665E-2</v>
      </c>
      <c r="H18" s="3">
        <v>2.7226157407407404E-2</v>
      </c>
      <c r="I18" s="3">
        <v>2.7279479166666665E-2</v>
      </c>
      <c r="J18" s="3">
        <v>2.7285381944444447E-2</v>
      </c>
      <c r="K18" s="3">
        <v>2.7291284722222222E-2</v>
      </c>
      <c r="L18" s="3"/>
      <c r="M18" s="3"/>
      <c r="N18" s="3"/>
      <c r="O18" s="3"/>
      <c r="P18" s="3"/>
      <c r="Q18" s="3"/>
      <c r="R18" s="3"/>
      <c r="S18" s="3"/>
      <c r="T18" s="3">
        <v>2.7307418981481479E-2</v>
      </c>
      <c r="U18" s="3"/>
      <c r="V18" t="s">
        <v>0</v>
      </c>
      <c r="W18" t="s">
        <v>1</v>
      </c>
      <c r="X18" t="s">
        <v>2</v>
      </c>
      <c r="Y18" t="s">
        <v>3</v>
      </c>
      <c r="Z18" t="s">
        <v>1</v>
      </c>
      <c r="AI18" t="s">
        <v>1</v>
      </c>
    </row>
    <row r="19" spans="1:35" x14ac:dyDescent="0.25">
      <c r="B19">
        <v>21</v>
      </c>
      <c r="C19" s="3"/>
      <c r="D19" s="3">
        <v>2.0972129629629629E-2</v>
      </c>
      <c r="E19" s="3">
        <v>2.0979016203703706E-2</v>
      </c>
      <c r="F19" s="3">
        <v>2.0979606481481481E-2</v>
      </c>
      <c r="G19" s="3"/>
      <c r="H19" s="3">
        <v>2.0979606481481481E-2</v>
      </c>
      <c r="I19" s="3"/>
      <c r="J19" s="3"/>
      <c r="K19" s="3"/>
      <c r="L19" s="3"/>
      <c r="M19" s="3"/>
      <c r="N19" s="3"/>
      <c r="O19" s="3"/>
      <c r="P19" s="3"/>
      <c r="Q19" s="3"/>
      <c r="R19" s="3"/>
      <c r="S19" s="3"/>
      <c r="T19" s="3">
        <v>2.1065787037037039E-2</v>
      </c>
      <c r="U19" s="3"/>
      <c r="V19" t="s">
        <v>0</v>
      </c>
      <c r="W19" t="s">
        <v>1</v>
      </c>
      <c r="AI19" t="s">
        <v>1</v>
      </c>
    </row>
    <row r="20" spans="1:35" x14ac:dyDescent="0.25">
      <c r="B20">
        <v>23</v>
      </c>
      <c r="C20" s="3"/>
      <c r="D20" s="3">
        <v>2.2647002314814813E-2</v>
      </c>
      <c r="E20" s="3">
        <v>0</v>
      </c>
      <c r="F20" s="3">
        <v>0</v>
      </c>
      <c r="G20" s="3">
        <v>2.2687928240740743E-2</v>
      </c>
      <c r="H20" s="3">
        <v>2.2688518518518521E-2</v>
      </c>
      <c r="I20" s="3">
        <v>2.2695011574074071E-2</v>
      </c>
      <c r="J20" s="3">
        <v>2.2753449074074075E-2</v>
      </c>
      <c r="K20" s="3">
        <v>2.2758368055555558E-2</v>
      </c>
      <c r="L20" s="3">
        <v>2.2800671296296291E-2</v>
      </c>
      <c r="M20" s="3">
        <v>2.2803622685185185E-2</v>
      </c>
      <c r="N20" s="3"/>
      <c r="O20" s="3"/>
      <c r="P20" s="3"/>
      <c r="Q20" s="3"/>
      <c r="R20" s="3"/>
      <c r="S20" s="3"/>
      <c r="T20" s="3">
        <v>2.2844745370370373E-2</v>
      </c>
      <c r="U20" s="3"/>
      <c r="V20" t="s">
        <v>1</v>
      </c>
      <c r="W20" t="s">
        <v>2</v>
      </c>
      <c r="X20" t="s">
        <v>1</v>
      </c>
      <c r="Y20" t="s">
        <v>2</v>
      </c>
      <c r="Z20" t="s">
        <v>1</v>
      </c>
      <c r="AA20" t="s">
        <v>3</v>
      </c>
      <c r="AB20" t="s">
        <v>1</v>
      </c>
      <c r="AI20" t="s">
        <v>1</v>
      </c>
    </row>
    <row r="21" spans="1:35" x14ac:dyDescent="0.25">
      <c r="B21">
        <v>24</v>
      </c>
      <c r="C21" s="3"/>
      <c r="D21" s="3">
        <v>2.2920324074074072E-2</v>
      </c>
      <c r="E21" s="3">
        <v>2.3095833333333333E-2</v>
      </c>
      <c r="F21" s="3">
        <v>2.3098194444444446E-2</v>
      </c>
      <c r="G21" s="3">
        <v>2.3165092592592595E-2</v>
      </c>
      <c r="H21" s="3">
        <v>2.3067303240740744E-2</v>
      </c>
      <c r="I21" s="3">
        <v>2.3072812500000001E-2</v>
      </c>
      <c r="J21" s="3">
        <v>2.3098194444444446E-2</v>
      </c>
      <c r="K21" s="3">
        <v>2.3165092592592595E-2</v>
      </c>
      <c r="L21" s="3">
        <v>2.3172025462962962E-2</v>
      </c>
      <c r="M21" s="3"/>
      <c r="N21" s="3"/>
      <c r="O21" s="3"/>
      <c r="P21" s="3"/>
      <c r="Q21" s="3"/>
      <c r="R21" s="3"/>
      <c r="S21" s="3"/>
      <c r="T21" s="3">
        <v>2.3190474537037039E-2</v>
      </c>
      <c r="U21" s="3"/>
      <c r="V21" t="s">
        <v>0</v>
      </c>
      <c r="W21" t="s">
        <v>2</v>
      </c>
      <c r="X21" t="s">
        <v>0</v>
      </c>
      <c r="Y21" t="s">
        <v>1</v>
      </c>
      <c r="Z21" t="s">
        <v>2</v>
      </c>
      <c r="AA21" t="s">
        <v>1</v>
      </c>
      <c r="AI21" t="s">
        <v>1</v>
      </c>
    </row>
    <row r="22" spans="1:35" x14ac:dyDescent="0.25">
      <c r="B22">
        <v>25</v>
      </c>
      <c r="C22" s="3"/>
      <c r="D22" s="3">
        <v>1.8164062499999998E-2</v>
      </c>
      <c r="E22" s="3">
        <v>1.8169178240740741E-2</v>
      </c>
      <c r="F22" s="3">
        <v>1.8169571759259259E-2</v>
      </c>
      <c r="G22" s="3">
        <v>1.8195150462962963E-2</v>
      </c>
      <c r="H22" s="3">
        <v>1.8169571759259259E-2</v>
      </c>
      <c r="I22" s="3">
        <v>1.8198495370370372E-2</v>
      </c>
      <c r="J22" s="3">
        <v>1.8202037037037037E-2</v>
      </c>
      <c r="K22" s="3"/>
      <c r="L22" s="3"/>
      <c r="M22" s="3"/>
      <c r="N22" s="3"/>
      <c r="O22" s="3"/>
      <c r="P22" s="3"/>
      <c r="Q22" s="3"/>
      <c r="R22" s="3"/>
      <c r="S22" s="3"/>
      <c r="T22" s="3">
        <v>1.8207743055555555E-2</v>
      </c>
      <c r="U22" s="3"/>
      <c r="V22" t="s">
        <v>0</v>
      </c>
      <c r="W22" t="s">
        <v>1</v>
      </c>
      <c r="X22" t="s">
        <v>3</v>
      </c>
      <c r="Y22" t="s">
        <v>1</v>
      </c>
      <c r="AI22" t="s">
        <v>1</v>
      </c>
    </row>
    <row r="23" spans="1:35" x14ac:dyDescent="0.25">
      <c r="B23">
        <v>26</v>
      </c>
      <c r="C23" s="3"/>
      <c r="D23" s="3">
        <v>2.7939097222222223E-2</v>
      </c>
      <c r="E23" s="3">
        <v>2.7984155092592597E-2</v>
      </c>
      <c r="F23" s="3">
        <v>2.7985729166666667E-2</v>
      </c>
      <c r="G23" s="3">
        <v>2.8015243055555555E-2</v>
      </c>
      <c r="H23" s="3">
        <v>2.7942245370370374E-2</v>
      </c>
      <c r="I23" s="3">
        <v>2.7962905092592596E-2</v>
      </c>
      <c r="J23" s="3">
        <v>2.7967824074074072E-2</v>
      </c>
      <c r="K23" s="3">
        <v>2.7985729166666667E-2</v>
      </c>
      <c r="L23" s="3">
        <v>2.8015243055555555E-2</v>
      </c>
      <c r="M23" s="3">
        <v>2.8020162037037038E-2</v>
      </c>
      <c r="N23" s="3">
        <v>2.8027835648148151E-2</v>
      </c>
      <c r="O23" s="3">
        <v>2.8033738425925925E-2</v>
      </c>
      <c r="P23" s="3">
        <v>2.8043773148148144E-2</v>
      </c>
      <c r="Q23" s="3">
        <v>2.8087847222222222E-2</v>
      </c>
      <c r="R23" s="3">
        <v>2.8096701388888885E-2</v>
      </c>
      <c r="S23" s="3"/>
      <c r="T23" s="3">
        <v>2.8102407407407409E-2</v>
      </c>
      <c r="U23" s="3"/>
      <c r="V23" t="s">
        <v>2</v>
      </c>
      <c r="W23" t="s">
        <v>0</v>
      </c>
      <c r="X23" t="s">
        <v>2</v>
      </c>
      <c r="Y23" t="s">
        <v>0</v>
      </c>
      <c r="Z23" t="s">
        <v>1</v>
      </c>
      <c r="AA23" t="s">
        <v>0</v>
      </c>
      <c r="AB23" t="s">
        <v>1</v>
      </c>
      <c r="AC23" t="s">
        <v>0</v>
      </c>
      <c r="AD23" t="s">
        <v>1</v>
      </c>
      <c r="AE23" t="s">
        <v>0</v>
      </c>
      <c r="AF23" t="s">
        <v>1</v>
      </c>
      <c r="AG23" t="s">
        <v>2</v>
      </c>
      <c r="AI23" t="s">
        <v>2</v>
      </c>
    </row>
    <row r="24" spans="1:35" x14ac:dyDescent="0.25">
      <c r="B24">
        <v>27</v>
      </c>
      <c r="C24" s="3"/>
      <c r="D24" s="3">
        <v>2.9248379629629628E-2</v>
      </c>
      <c r="E24" s="3">
        <v>2.9340462962962967E-2</v>
      </c>
      <c r="F24" s="3">
        <v>2.9340462962962967E-2</v>
      </c>
      <c r="G24" s="3"/>
      <c r="H24" s="3">
        <v>2.9276516203703706E-2</v>
      </c>
      <c r="I24" s="3">
        <v>2.928241898148148E-2</v>
      </c>
      <c r="J24" s="3">
        <v>2.9312129629629629E-2</v>
      </c>
      <c r="K24" s="3">
        <v>2.9340462962962967E-2</v>
      </c>
      <c r="L24" s="3"/>
      <c r="M24" s="3"/>
      <c r="N24" s="3"/>
      <c r="O24" s="3"/>
      <c r="P24" s="3"/>
      <c r="Q24" s="3"/>
      <c r="R24" s="3"/>
      <c r="S24" s="3"/>
      <c r="T24" s="3">
        <v>2.9419756944444445E-2</v>
      </c>
      <c r="U24" s="3"/>
      <c r="V24" t="s">
        <v>0</v>
      </c>
      <c r="W24" t="s">
        <v>2</v>
      </c>
      <c r="X24" t="s">
        <v>0</v>
      </c>
      <c r="Y24" t="s">
        <v>2</v>
      </c>
      <c r="Z24" t="s">
        <v>1</v>
      </c>
      <c r="AI24" t="s">
        <v>1</v>
      </c>
    </row>
    <row r="25" spans="1:35" x14ac:dyDescent="0.25">
      <c r="B25">
        <v>28</v>
      </c>
      <c r="C25" s="3"/>
      <c r="D25" s="3">
        <v>1.5137430555555555E-2</v>
      </c>
      <c r="E25" s="3">
        <v>1.5146874999999999E-2</v>
      </c>
      <c r="F25" s="3">
        <v>1.5147268518518518E-2</v>
      </c>
      <c r="G25" s="3"/>
      <c r="H25" s="3">
        <v>1.5147268518518518E-2</v>
      </c>
      <c r="I25" s="3"/>
      <c r="J25" s="3"/>
      <c r="K25" s="3"/>
      <c r="L25" s="3"/>
      <c r="M25" s="3"/>
      <c r="N25" s="3"/>
      <c r="O25" s="3"/>
      <c r="P25" s="3"/>
      <c r="Q25" s="3"/>
      <c r="R25" s="3"/>
      <c r="S25" s="3"/>
      <c r="T25" s="3">
        <v>1.5284606481481481E-2</v>
      </c>
      <c r="U25" s="3"/>
      <c r="V25" t="s">
        <v>0</v>
      </c>
      <c r="W25" t="s">
        <v>1</v>
      </c>
      <c r="AI25" t="s">
        <v>1</v>
      </c>
    </row>
    <row r="26" spans="1:35" x14ac:dyDescent="0.25">
      <c r="B26">
        <v>29</v>
      </c>
      <c r="C26" s="3"/>
      <c r="D26" s="3">
        <v>2.186193287037037E-2</v>
      </c>
      <c r="E26" s="3">
        <v>2.1869409722222222E-2</v>
      </c>
      <c r="F26" s="3">
        <v>2.1870196759259261E-2</v>
      </c>
      <c r="G26" s="3">
        <v>2.189105324074074E-2</v>
      </c>
      <c r="H26" s="3">
        <v>2.1870196759259261E-2</v>
      </c>
      <c r="I26" s="3">
        <v>2.1891643518518519E-2</v>
      </c>
      <c r="J26" s="3">
        <v>2.1895578703703705E-2</v>
      </c>
      <c r="K26" s="3">
        <v>2.1924108796296294E-2</v>
      </c>
      <c r="L26" s="3">
        <v>2.1927847222222224E-2</v>
      </c>
      <c r="M26" s="3"/>
      <c r="N26" s="3"/>
      <c r="O26" s="3"/>
      <c r="P26" s="3"/>
      <c r="Q26" s="3"/>
      <c r="R26" s="3"/>
      <c r="S26" s="3"/>
      <c r="T26" s="3">
        <v>2.1970347222222224E-2</v>
      </c>
      <c r="U26" s="3"/>
      <c r="V26" t="s">
        <v>0</v>
      </c>
      <c r="W26" t="s">
        <v>1</v>
      </c>
      <c r="X26" t="s">
        <v>2</v>
      </c>
      <c r="Y26" t="s">
        <v>1</v>
      </c>
      <c r="Z26" t="s">
        <v>2</v>
      </c>
      <c r="AA26" t="s">
        <v>1</v>
      </c>
      <c r="AI26" t="s">
        <v>1</v>
      </c>
    </row>
    <row r="27" spans="1:35" x14ac:dyDescent="0.25">
      <c r="A27" t="s">
        <v>48</v>
      </c>
      <c r="B27">
        <v>30</v>
      </c>
      <c r="C27" s="3"/>
      <c r="D27" s="3">
        <v>2.6446828703703702E-2</v>
      </c>
      <c r="E27" s="3">
        <v>2.6451550925925923E-2</v>
      </c>
      <c r="F27" s="3">
        <v>2.6452337962962962E-2</v>
      </c>
      <c r="G27" s="3">
        <v>2.6486574074074076E-2</v>
      </c>
      <c r="H27" s="3">
        <v>2.6452337962962962E-2</v>
      </c>
      <c r="I27" s="3">
        <v>2.6486574074074076E-2</v>
      </c>
      <c r="J27" s="3">
        <v>2.648834490740741E-2</v>
      </c>
      <c r="K27" s="3"/>
      <c r="L27" s="3"/>
      <c r="M27" s="3"/>
      <c r="N27" s="3"/>
      <c r="O27" s="3"/>
      <c r="P27" s="3"/>
      <c r="Q27" s="3"/>
      <c r="R27" s="3"/>
      <c r="S27" s="3"/>
      <c r="T27" s="3">
        <v>2.6501134259259259E-2</v>
      </c>
      <c r="U27" s="3"/>
      <c r="V27" t="s">
        <v>0</v>
      </c>
      <c r="W27" t="s">
        <v>1</v>
      </c>
      <c r="X27" t="s">
        <v>3</v>
      </c>
      <c r="Y27" t="s">
        <v>1</v>
      </c>
      <c r="AI27" t="s">
        <v>1</v>
      </c>
    </row>
    <row r="28" spans="1:35" x14ac:dyDescent="0.25">
      <c r="B28">
        <v>31</v>
      </c>
      <c r="C28" s="3"/>
      <c r="D28" s="3">
        <v>2.3919594907407412E-2</v>
      </c>
      <c r="E28" s="3">
        <v>2.3989247685185188E-2</v>
      </c>
      <c r="F28" s="3">
        <v>2.3989641203703702E-2</v>
      </c>
      <c r="G28" s="3"/>
      <c r="H28" s="3">
        <v>2.3989641203703702E-2</v>
      </c>
      <c r="I28" s="3"/>
      <c r="J28" s="3"/>
      <c r="K28" s="3"/>
      <c r="L28" s="3"/>
      <c r="M28" s="3"/>
      <c r="N28" s="3"/>
      <c r="O28" s="3"/>
      <c r="P28" s="3"/>
      <c r="Q28" s="3"/>
      <c r="R28" s="3"/>
      <c r="S28" s="3"/>
      <c r="T28" s="3">
        <v>2.4044340277777774E-2</v>
      </c>
      <c r="U28" s="3"/>
      <c r="V28" t="s">
        <v>2</v>
      </c>
      <c r="W28" t="s">
        <v>1</v>
      </c>
      <c r="AI28" t="s">
        <v>1</v>
      </c>
    </row>
    <row r="29" spans="1:35" x14ac:dyDescent="0.25">
      <c r="B29">
        <v>32</v>
      </c>
      <c r="C29" s="3"/>
      <c r="D29" s="3">
        <v>1.518954861111111E-2</v>
      </c>
      <c r="E29" s="3">
        <v>1.5272187499999999E-2</v>
      </c>
      <c r="F29" s="3">
        <v>1.5272581018518519E-2</v>
      </c>
      <c r="G29" s="3">
        <v>1.5304849537037037E-2</v>
      </c>
      <c r="H29" s="3">
        <v>1.5272581018518519E-2</v>
      </c>
      <c r="I29" s="3">
        <v>1.5304849537037037E-2</v>
      </c>
      <c r="J29" s="3">
        <v>1.5307210648148148E-2</v>
      </c>
      <c r="K29" s="3">
        <v>1.5316064814814815E-2</v>
      </c>
      <c r="L29" s="3">
        <v>1.5326886574074073E-2</v>
      </c>
      <c r="M29" s="3">
        <v>1.5334756944444444E-2</v>
      </c>
      <c r="N29" s="3">
        <v>1.534951388888889E-2</v>
      </c>
      <c r="O29" s="3">
        <v>1.5358958333333334E-2</v>
      </c>
      <c r="P29" s="3">
        <v>1.5370763888888889E-2</v>
      </c>
      <c r="Q29" s="3">
        <v>1.5394178240740741E-2</v>
      </c>
      <c r="R29" s="3">
        <v>1.5432546296296298E-2</v>
      </c>
      <c r="S29" s="3">
        <v>1.5451828703703702E-2</v>
      </c>
      <c r="T29" s="3">
        <v>1.5459895833333334E-2</v>
      </c>
      <c r="U29" s="3"/>
      <c r="V29" t="s">
        <v>2</v>
      </c>
      <c r="W29" t="s">
        <v>1</v>
      </c>
      <c r="X29" t="s">
        <v>3</v>
      </c>
      <c r="Y29" t="s">
        <v>1</v>
      </c>
      <c r="Z29" t="s">
        <v>3</v>
      </c>
      <c r="AA29" t="s">
        <v>2</v>
      </c>
      <c r="AB29" t="s">
        <v>1</v>
      </c>
      <c r="AC29" t="s">
        <v>3</v>
      </c>
      <c r="AD29" t="s">
        <v>1</v>
      </c>
      <c r="AE29" t="s">
        <v>2</v>
      </c>
      <c r="AF29" t="s">
        <v>1</v>
      </c>
      <c r="AG29" t="s">
        <v>3</v>
      </c>
      <c r="AH29" t="s">
        <v>1</v>
      </c>
      <c r="AI29" t="s">
        <v>1</v>
      </c>
    </row>
    <row r="30" spans="1:35" x14ac:dyDescent="0.25">
      <c r="B30">
        <v>33</v>
      </c>
      <c r="C30" s="3"/>
      <c r="D30" s="3">
        <v>2.2093090277777779E-2</v>
      </c>
      <c r="E30" s="3">
        <v>2.2125752314814815E-2</v>
      </c>
      <c r="F30" s="3">
        <v>2.2126932870370371E-2</v>
      </c>
      <c r="G30" s="3">
        <v>2.2174351851851851E-2</v>
      </c>
      <c r="H30" s="3">
        <v>2.2126932870370371E-2</v>
      </c>
      <c r="I30" s="3">
        <v>2.2175532407407408E-2</v>
      </c>
      <c r="J30" s="3">
        <v>2.2182812499999999E-2</v>
      </c>
      <c r="K30" s="3"/>
      <c r="L30" s="3"/>
      <c r="M30" s="3"/>
      <c r="N30" s="3"/>
      <c r="O30" s="3"/>
      <c r="P30" s="3"/>
      <c r="Q30" s="3"/>
      <c r="R30" s="3"/>
      <c r="S30" s="3"/>
      <c r="T30" s="3">
        <v>2.2184189814814816E-2</v>
      </c>
      <c r="U30" s="3"/>
      <c r="V30" t="s">
        <v>0</v>
      </c>
      <c r="W30" t="s">
        <v>1</v>
      </c>
      <c r="X30" t="s">
        <v>3</v>
      </c>
      <c r="Y30" t="s">
        <v>1</v>
      </c>
      <c r="AI30" t="s">
        <v>1</v>
      </c>
    </row>
    <row r="31" spans="1:35" x14ac:dyDescent="0.25">
      <c r="B31">
        <v>34</v>
      </c>
      <c r="C31" s="3"/>
      <c r="D31" s="3">
        <v>2.3401342592592592E-2</v>
      </c>
      <c r="E31" s="3">
        <v>2.3411967592592592E-2</v>
      </c>
      <c r="F31" s="3">
        <v>2.3411967592592592E-2</v>
      </c>
      <c r="G31" s="3">
        <v>2.3457025462962966E-2</v>
      </c>
      <c r="H31" s="3">
        <v>2.3405868055555556E-2</v>
      </c>
      <c r="I31" s="3">
        <v>2.3411967592592592E-2</v>
      </c>
      <c r="J31" s="3">
        <v>2.3458796296296297E-2</v>
      </c>
      <c r="K31" s="3">
        <v>2.3490081018518516E-2</v>
      </c>
      <c r="L31" s="3">
        <v>2.3503657407407407E-2</v>
      </c>
      <c r="M31" s="3">
        <v>2.3545370370370369E-2</v>
      </c>
      <c r="N31" s="3">
        <v>2.3547337962962961E-2</v>
      </c>
      <c r="O31" s="3"/>
      <c r="P31" s="3"/>
      <c r="Q31" s="3"/>
      <c r="R31" s="3"/>
      <c r="S31" s="3"/>
      <c r="T31" s="3">
        <v>2.3550879629629626E-2</v>
      </c>
      <c r="U31" s="3"/>
      <c r="V31" t="s">
        <v>0</v>
      </c>
      <c r="W31" t="s">
        <v>2</v>
      </c>
      <c r="X31" t="s">
        <v>1</v>
      </c>
      <c r="Y31" t="s">
        <v>0</v>
      </c>
      <c r="Z31" t="s">
        <v>3</v>
      </c>
      <c r="AA31" t="s">
        <v>1</v>
      </c>
      <c r="AB31" t="s">
        <v>3</v>
      </c>
      <c r="AC31" t="s">
        <v>1</v>
      </c>
      <c r="AI31" t="s">
        <v>1</v>
      </c>
    </row>
    <row r="32" spans="1:35" x14ac:dyDescent="0.25">
      <c r="B32">
        <v>35</v>
      </c>
      <c r="C32" s="3"/>
      <c r="D32" s="3">
        <v>1.780545138888889E-2</v>
      </c>
      <c r="E32" s="3">
        <v>1.7918784722222223E-2</v>
      </c>
      <c r="F32" s="3">
        <v>1.7924687500000001E-2</v>
      </c>
      <c r="G32" s="3">
        <v>1.7939050925925928E-2</v>
      </c>
      <c r="H32" s="3">
        <v>1.7924687500000001E-2</v>
      </c>
      <c r="I32" s="3">
        <v>1.7939050925925928E-2</v>
      </c>
      <c r="J32" s="3"/>
      <c r="K32" s="3"/>
      <c r="L32" s="3"/>
      <c r="M32" s="3"/>
      <c r="N32" s="3"/>
      <c r="O32" s="3"/>
      <c r="P32" s="3"/>
      <c r="Q32" s="3"/>
      <c r="R32" s="3"/>
      <c r="S32" s="3"/>
      <c r="T32" s="3">
        <v>1.7945937499999998E-2</v>
      </c>
      <c r="U32" s="3"/>
      <c r="V32" t="s">
        <v>0</v>
      </c>
      <c r="W32" t="s">
        <v>1</v>
      </c>
      <c r="X32" t="s">
        <v>2</v>
      </c>
      <c r="AI32" t="s">
        <v>2</v>
      </c>
    </row>
    <row r="33" spans="1:35" x14ac:dyDescent="0.25">
      <c r="B33">
        <v>36</v>
      </c>
      <c r="C33" s="3"/>
      <c r="D33" s="3">
        <v>2.5832349537037034E-2</v>
      </c>
      <c r="E33" s="3">
        <v>2.5841990740740738E-2</v>
      </c>
      <c r="F33" s="3">
        <v>2.5844745370370372E-2</v>
      </c>
      <c r="G33" s="3">
        <v>2.5867175925925925E-2</v>
      </c>
      <c r="H33" s="3">
        <v>2.5844745370370372E-2</v>
      </c>
      <c r="I33" s="3">
        <v>2.5867175925925925E-2</v>
      </c>
      <c r="J33" s="3">
        <v>2.5871701388888887E-2</v>
      </c>
      <c r="K33" s="3"/>
      <c r="L33" s="3"/>
      <c r="M33" s="3"/>
      <c r="N33" s="3"/>
      <c r="O33" s="3"/>
      <c r="P33" s="3"/>
      <c r="Q33" s="3"/>
      <c r="R33" s="3"/>
      <c r="S33" s="3"/>
      <c r="T33" s="3">
        <v>2.5903576388888891E-2</v>
      </c>
      <c r="U33" s="3"/>
      <c r="V33" t="s">
        <v>0</v>
      </c>
      <c r="W33" t="s">
        <v>1</v>
      </c>
      <c r="X33" t="s">
        <v>3</v>
      </c>
      <c r="Y33" t="s">
        <v>1</v>
      </c>
      <c r="AI33" t="s">
        <v>1</v>
      </c>
    </row>
    <row r="34" spans="1:35" x14ac:dyDescent="0.25">
      <c r="B34">
        <v>37</v>
      </c>
      <c r="C34" s="3"/>
      <c r="D34" s="3">
        <v>2.207480324074074E-2</v>
      </c>
      <c r="E34" s="3">
        <v>2.2082673611111114E-2</v>
      </c>
      <c r="F34" s="3">
        <v>2.2083657407407406E-2</v>
      </c>
      <c r="G34" s="3">
        <v>2.2129502314814819E-2</v>
      </c>
      <c r="H34" s="3">
        <v>2.2083657407407406E-2</v>
      </c>
      <c r="I34" s="3">
        <v>2.2129502314814819E-2</v>
      </c>
      <c r="J34" s="3">
        <v>2.2138159722222221E-2</v>
      </c>
      <c r="K34" s="3">
        <v>2.2147210648148147E-2</v>
      </c>
      <c r="L34" s="3">
        <v>2.2151539351851851E-2</v>
      </c>
      <c r="M34" s="3">
        <v>2.2186562500000003E-2</v>
      </c>
      <c r="N34" s="3">
        <v>2.2191875E-2</v>
      </c>
      <c r="O34" s="3">
        <v>2.2207222222222222E-2</v>
      </c>
      <c r="P34" s="3"/>
      <c r="Q34" s="3"/>
      <c r="R34" s="3"/>
      <c r="S34" s="3"/>
      <c r="T34" s="3">
        <v>2.2207615740740743E-2</v>
      </c>
      <c r="U34" s="3"/>
      <c r="V34" t="s">
        <v>2</v>
      </c>
      <c r="W34" t="s">
        <v>1</v>
      </c>
      <c r="X34" t="s">
        <v>2</v>
      </c>
      <c r="Y34" t="s">
        <v>1</v>
      </c>
      <c r="Z34" t="s">
        <v>2</v>
      </c>
      <c r="AA34" t="s">
        <v>1</v>
      </c>
      <c r="AB34" t="s">
        <v>2</v>
      </c>
      <c r="AC34" t="s">
        <v>1</v>
      </c>
      <c r="AD34" t="s">
        <v>2</v>
      </c>
      <c r="AI34" t="s">
        <v>2</v>
      </c>
    </row>
    <row r="35" spans="1:35" x14ac:dyDescent="0.25">
      <c r="B35">
        <v>38</v>
      </c>
      <c r="C35" s="3"/>
      <c r="D35" s="3">
        <v>2.4379502314814814E-2</v>
      </c>
      <c r="E35" s="3">
        <v>2.4385601851851849E-2</v>
      </c>
      <c r="F35" s="3">
        <v>2.4386782407407409E-2</v>
      </c>
      <c r="G35" s="3">
        <v>2.4410590277777779E-2</v>
      </c>
      <c r="H35" s="3">
        <v>2.4386782407407409E-2</v>
      </c>
      <c r="I35" s="3">
        <v>2.4410590277777779E-2</v>
      </c>
      <c r="J35" s="3">
        <v>2.441905092592592E-2</v>
      </c>
      <c r="K35" s="3">
        <v>2.4431643518518519E-2</v>
      </c>
      <c r="L35" s="3">
        <v>2.4438923611111111E-2</v>
      </c>
      <c r="M35" s="3"/>
      <c r="N35" s="3"/>
      <c r="O35" s="3"/>
      <c r="P35" s="3"/>
      <c r="Q35" s="3"/>
      <c r="R35" s="3"/>
      <c r="S35" s="3"/>
      <c r="T35" s="3">
        <v>2.445978009259259E-2</v>
      </c>
      <c r="U35" s="3"/>
      <c r="V35" t="s">
        <v>0</v>
      </c>
      <c r="W35" t="s">
        <v>1</v>
      </c>
      <c r="X35" t="s">
        <v>2</v>
      </c>
      <c r="Y35" t="s">
        <v>1</v>
      </c>
      <c r="Z35" t="s">
        <v>3</v>
      </c>
      <c r="AA35" t="s">
        <v>1</v>
      </c>
      <c r="AI35" t="s">
        <v>1</v>
      </c>
    </row>
    <row r="36" spans="1:35" x14ac:dyDescent="0.25">
      <c r="B36">
        <v>50</v>
      </c>
      <c r="C36" s="3"/>
      <c r="D36" s="3">
        <v>2.7954803240740744E-2</v>
      </c>
      <c r="E36" s="3">
        <v>2.7964247685185184E-2</v>
      </c>
      <c r="F36" s="3">
        <v>2.7964641203703705E-2</v>
      </c>
      <c r="G36" s="3">
        <v>2.8025636574074073E-2</v>
      </c>
      <c r="H36" s="3">
        <v>2.7964641203703705E-2</v>
      </c>
      <c r="I36" s="3">
        <v>2.8026030092592594E-2</v>
      </c>
      <c r="J36" s="3">
        <v>2.803134259259259E-2</v>
      </c>
      <c r="K36" s="3">
        <v>2.8033703703703703E-2</v>
      </c>
      <c r="L36" s="3">
        <v>2.8038819444444446E-2</v>
      </c>
      <c r="M36" s="3">
        <v>2.8067152777777774E-2</v>
      </c>
      <c r="N36" s="3">
        <v>2.8076400462962961E-2</v>
      </c>
      <c r="O36" s="3"/>
      <c r="P36" s="3"/>
      <c r="Q36" s="3"/>
      <c r="R36" s="3"/>
      <c r="S36" s="3"/>
      <c r="T36" s="3">
        <v>2.8092337962962965E-2</v>
      </c>
      <c r="U36" s="3"/>
      <c r="V36" t="s">
        <v>0</v>
      </c>
      <c r="W36" t="s">
        <v>1</v>
      </c>
      <c r="X36" t="s">
        <v>3</v>
      </c>
      <c r="Y36" t="s">
        <v>1</v>
      </c>
      <c r="Z36" t="s">
        <v>2</v>
      </c>
      <c r="AA36" t="s">
        <v>1</v>
      </c>
      <c r="AB36" t="s">
        <v>2</v>
      </c>
      <c r="AC36" t="s">
        <v>1</v>
      </c>
      <c r="AI36" t="s">
        <v>1</v>
      </c>
    </row>
    <row r="37" spans="1:35" x14ac:dyDescent="0.25">
      <c r="A37" t="s">
        <v>60</v>
      </c>
      <c r="B37" s="6">
        <v>51</v>
      </c>
      <c r="C37" s="3"/>
      <c r="D37" s="3">
        <v>2.391050925925926E-2</v>
      </c>
      <c r="E37" s="3">
        <v>2.3921249999999995E-2</v>
      </c>
      <c r="F37" s="3">
        <v>2.3921331018518521E-2</v>
      </c>
      <c r="G37" s="3">
        <v>2.3950648148148151E-2</v>
      </c>
      <c r="H37" s="3">
        <v>2.3921331018518521E-2</v>
      </c>
      <c r="I37" s="3">
        <v>2.3950648148148151E-2</v>
      </c>
      <c r="J37" s="3">
        <v>2.3962256944444444E-2</v>
      </c>
      <c r="K37" s="3">
        <v>2.401184027777778E-2</v>
      </c>
      <c r="L37" s="3">
        <v>2.402460648148148E-2</v>
      </c>
      <c r="M37" s="3">
        <v>2.4035057870370372E-2</v>
      </c>
      <c r="N37" s="3">
        <v>2.4047453703703703E-2</v>
      </c>
      <c r="O37" s="3">
        <v>2.4058668981481481E-2</v>
      </c>
      <c r="P37" s="3">
        <v>2.4120451388888884E-2</v>
      </c>
      <c r="Q37" s="3">
        <v>2.4136585648148148E-2</v>
      </c>
      <c r="R37" s="3">
        <v>2.4166296296296297E-2</v>
      </c>
      <c r="S37" s="3"/>
      <c r="T37" s="3">
        <v>2.4315659722222219E-2</v>
      </c>
      <c r="U37" s="3"/>
      <c r="V37" t="s">
        <v>0</v>
      </c>
      <c r="W37" t="s">
        <v>1</v>
      </c>
      <c r="X37" t="s">
        <v>2</v>
      </c>
      <c r="Y37" t="s">
        <v>0</v>
      </c>
      <c r="Z37" t="s">
        <v>1</v>
      </c>
      <c r="AA37" t="s">
        <v>0</v>
      </c>
      <c r="AB37" t="s">
        <v>1</v>
      </c>
      <c r="AC37" t="s">
        <v>2</v>
      </c>
      <c r="AD37" t="s">
        <v>0</v>
      </c>
      <c r="AE37" t="s">
        <v>1</v>
      </c>
      <c r="AF37" t="s">
        <v>0</v>
      </c>
      <c r="AG37" t="s">
        <v>1</v>
      </c>
      <c r="AI37" t="s">
        <v>0</v>
      </c>
    </row>
    <row r="38" spans="1:35" x14ac:dyDescent="0.25">
      <c r="B38">
        <v>52</v>
      </c>
      <c r="C38" s="3"/>
      <c r="D38" s="3">
        <v>2.8026932870370374E-2</v>
      </c>
      <c r="E38" s="3">
        <v>2.803204861111111E-2</v>
      </c>
      <c r="F38" s="3">
        <v>2.8033252314814811E-2</v>
      </c>
      <c r="G38" s="3"/>
      <c r="H38" s="3">
        <v>2.8033252314814811E-2</v>
      </c>
      <c r="I38" s="3"/>
      <c r="J38" s="3"/>
      <c r="K38" s="3"/>
      <c r="L38" s="3"/>
      <c r="M38" s="3"/>
      <c r="N38" s="3"/>
      <c r="O38" s="3"/>
      <c r="P38" s="3"/>
      <c r="Q38" s="3"/>
      <c r="R38" s="3"/>
      <c r="S38" s="3"/>
      <c r="T38" s="3">
        <v>2.807553240740741E-2</v>
      </c>
      <c r="U38" s="3"/>
      <c r="V38" t="s">
        <v>0</v>
      </c>
      <c r="W38" t="s">
        <v>1</v>
      </c>
      <c r="AI38" t="s">
        <v>1</v>
      </c>
    </row>
    <row r="39" spans="1:35" x14ac:dyDescent="0.25">
      <c r="B39">
        <v>53</v>
      </c>
      <c r="C39" s="3"/>
      <c r="D39" s="3">
        <v>2.9396886574074074E-2</v>
      </c>
      <c r="E39" s="3">
        <v>2.9411643518518521E-2</v>
      </c>
      <c r="F39" s="3">
        <v>2.941243055555556E-2</v>
      </c>
      <c r="G39" s="3">
        <v>2.945984953703704E-2</v>
      </c>
      <c r="H39" s="3">
        <v>2.941243055555556E-2</v>
      </c>
      <c r="I39" s="3">
        <v>2.945984953703704E-2</v>
      </c>
      <c r="J39" s="3">
        <v>2.9470671296296297E-2</v>
      </c>
      <c r="K39" s="3">
        <v>2.9497824074074072E-2</v>
      </c>
      <c r="L39" s="3"/>
      <c r="M39" s="3"/>
      <c r="N39" s="3"/>
      <c r="O39" s="3"/>
      <c r="P39" s="3"/>
      <c r="Q39" s="3"/>
      <c r="R39" s="3"/>
      <c r="S39" s="3"/>
      <c r="T39" s="3">
        <v>2.9508645833333333E-2</v>
      </c>
      <c r="U39" s="3"/>
      <c r="V39" t="s">
        <v>0</v>
      </c>
      <c r="W39" t="s">
        <v>1</v>
      </c>
      <c r="X39" t="s">
        <v>3</v>
      </c>
      <c r="Y39" t="s">
        <v>1</v>
      </c>
      <c r="Z39" t="s">
        <v>3</v>
      </c>
      <c r="AI39" t="s">
        <v>3</v>
      </c>
    </row>
    <row r="40" spans="1:35" x14ac:dyDescent="0.25">
      <c r="B40">
        <v>56</v>
      </c>
      <c r="C40" s="3"/>
      <c r="D40" s="3">
        <v>2.5049942129629629E-2</v>
      </c>
      <c r="E40" s="3">
        <v>2.5065879629629629E-2</v>
      </c>
      <c r="F40" s="3">
        <v>2.5071192129629629E-2</v>
      </c>
      <c r="G40" s="3">
        <v>2.510837962962963E-2</v>
      </c>
      <c r="H40" s="3">
        <v>2.5071192129629629E-2</v>
      </c>
      <c r="I40" s="3">
        <v>2.510837962962963E-2</v>
      </c>
      <c r="J40" s="3">
        <v>2.5118217592592595E-2</v>
      </c>
      <c r="K40" s="3"/>
      <c r="L40" s="3"/>
      <c r="M40" s="3"/>
      <c r="N40" s="3"/>
      <c r="O40" s="3"/>
      <c r="P40" s="3"/>
      <c r="Q40" s="3"/>
      <c r="R40" s="3"/>
      <c r="S40" s="3"/>
      <c r="T40" s="3">
        <v>2.51534375E-2</v>
      </c>
      <c r="U40" s="3"/>
      <c r="V40" t="s">
        <v>0</v>
      </c>
      <c r="W40" t="s">
        <v>1</v>
      </c>
      <c r="X40" t="s">
        <v>2</v>
      </c>
      <c r="Y40" t="s">
        <v>1</v>
      </c>
      <c r="AI40" t="s">
        <v>1</v>
      </c>
    </row>
    <row r="41" spans="1:35" x14ac:dyDescent="0.25">
      <c r="A41" t="s">
        <v>60</v>
      </c>
      <c r="B41" s="6">
        <v>57</v>
      </c>
      <c r="C41" s="3"/>
      <c r="D41" s="3">
        <v>8.6773379629629631E-3</v>
      </c>
      <c r="E41" s="3">
        <v>8.6798958333333346E-3</v>
      </c>
      <c r="F41" s="3">
        <v>8.680486111111111E-3</v>
      </c>
      <c r="G41" s="3">
        <v>8.7473842592592603E-3</v>
      </c>
      <c r="H41" s="3">
        <v>8.680486111111111E-3</v>
      </c>
      <c r="I41" s="3">
        <v>8.7473842592592603E-3</v>
      </c>
      <c r="J41" s="3">
        <v>8.753877314814815E-3</v>
      </c>
      <c r="K41" s="3">
        <v>8.7648958333333329E-3</v>
      </c>
      <c r="L41" s="3">
        <v>8.8117245370370363E-3</v>
      </c>
      <c r="M41" s="3">
        <v>8.8231365740740735E-3</v>
      </c>
      <c r="N41" s="3">
        <v>8.8471412037037043E-3</v>
      </c>
      <c r="O41" s="3">
        <v>8.8550115740740742E-3</v>
      </c>
      <c r="P41" s="3">
        <v>8.8748842592592577E-3</v>
      </c>
      <c r="Q41" s="3">
        <v>8.8794097222222226E-3</v>
      </c>
      <c r="R41" s="3"/>
      <c r="S41" s="3"/>
      <c r="T41" s="3">
        <v>9.0820717592592585E-3</v>
      </c>
      <c r="U41" s="3"/>
      <c r="V41" t="s">
        <v>0</v>
      </c>
      <c r="W41" t="s">
        <v>1</v>
      </c>
      <c r="X41" t="s">
        <v>2</v>
      </c>
      <c r="Y41" t="s">
        <v>0</v>
      </c>
      <c r="Z41" t="s">
        <v>1</v>
      </c>
      <c r="AA41" t="s">
        <v>2</v>
      </c>
      <c r="AB41" t="s">
        <v>1</v>
      </c>
      <c r="AC41" t="s">
        <v>2</v>
      </c>
      <c r="AD41" t="s">
        <v>1</v>
      </c>
      <c r="AE41" t="s">
        <v>2</v>
      </c>
      <c r="AF41" t="s">
        <v>1</v>
      </c>
    </row>
    <row r="42" spans="1:35" x14ac:dyDescent="0.25">
      <c r="B42">
        <v>58</v>
      </c>
      <c r="C42" s="3"/>
      <c r="D42" s="3">
        <v>1.0116296296296295E-2</v>
      </c>
      <c r="E42" s="3">
        <v>1.0169421296296296E-2</v>
      </c>
      <c r="F42" s="3">
        <v>1.017355324074074E-2</v>
      </c>
      <c r="G42" s="3">
        <v>1.0272916666666666E-2</v>
      </c>
      <c r="H42" s="3">
        <v>1.017355324074074E-2</v>
      </c>
      <c r="I42" s="3">
        <v>1.0272916666666666E-2</v>
      </c>
      <c r="J42" s="3">
        <v>1.028806712962963E-2</v>
      </c>
      <c r="K42" s="3">
        <v>1.0364699074074073E-2</v>
      </c>
      <c r="L42" s="3">
        <v>1.0373159722222223E-2</v>
      </c>
      <c r="M42" s="3">
        <v>1.0388310185185186E-2</v>
      </c>
      <c r="N42" s="3">
        <v>1.0397164351851852E-2</v>
      </c>
      <c r="O42" s="3"/>
      <c r="P42" s="3"/>
      <c r="Q42" s="3"/>
      <c r="R42" s="3"/>
      <c r="S42" s="3"/>
      <c r="T42" s="3">
        <v>1.0406608796296296E-2</v>
      </c>
      <c r="U42" s="3"/>
      <c r="V42" t="s">
        <v>0</v>
      </c>
      <c r="W42" t="s">
        <v>1</v>
      </c>
      <c r="X42" t="s">
        <v>2</v>
      </c>
      <c r="Y42" t="s">
        <v>1</v>
      </c>
      <c r="Z42" t="s">
        <v>2</v>
      </c>
      <c r="AA42" t="s">
        <v>1</v>
      </c>
      <c r="AB42" t="s">
        <v>2</v>
      </c>
      <c r="AC42" t="s">
        <v>1</v>
      </c>
      <c r="AI42" t="s">
        <v>1</v>
      </c>
    </row>
    <row r="43" spans="1:35" x14ac:dyDescent="0.25">
      <c r="B43">
        <v>59</v>
      </c>
      <c r="C43" s="3"/>
      <c r="D43" s="3">
        <v>7.4670601851851851E-3</v>
      </c>
      <c r="E43" s="3">
        <v>7.4704050925925927E-3</v>
      </c>
      <c r="F43" s="3">
        <v>7.47099537037037E-3</v>
      </c>
      <c r="G43" s="3">
        <v>7.5018865740740749E-3</v>
      </c>
      <c r="H43" s="3">
        <v>7.47099537037037E-3</v>
      </c>
      <c r="I43" s="3">
        <v>7.5018865740740749E-3</v>
      </c>
      <c r="J43" s="3">
        <v>7.5103472222222212E-3</v>
      </c>
      <c r="K43" s="3">
        <v>7.5156597222222213E-3</v>
      </c>
      <c r="L43" s="3">
        <v>7.5253009259259257E-3</v>
      </c>
      <c r="M43" s="3">
        <v>7.5306134259259258E-3</v>
      </c>
      <c r="N43" s="3">
        <v>7.5514699074074078E-3</v>
      </c>
      <c r="O43" s="3">
        <v>7.5662268518518518E-3</v>
      </c>
      <c r="P43" s="3">
        <v>7.5742939814814813E-3</v>
      </c>
      <c r="Q43" s="3"/>
      <c r="R43" s="3"/>
      <c r="S43" s="3"/>
      <c r="T43" s="3">
        <v>7.5758680555555562E-3</v>
      </c>
      <c r="U43" s="3"/>
      <c r="V43" t="s">
        <v>0</v>
      </c>
      <c r="W43" t="s">
        <v>1</v>
      </c>
      <c r="X43" t="s">
        <v>2</v>
      </c>
      <c r="Y43" t="s">
        <v>1</v>
      </c>
      <c r="Z43" t="s">
        <v>0</v>
      </c>
      <c r="AA43" t="s">
        <v>1</v>
      </c>
      <c r="AB43" t="s">
        <v>0</v>
      </c>
      <c r="AC43" t="s">
        <v>1</v>
      </c>
      <c r="AD43" t="s">
        <v>3</v>
      </c>
      <c r="AE43" t="s">
        <v>1</v>
      </c>
      <c r="AI43" t="s">
        <v>1</v>
      </c>
    </row>
    <row r="44" spans="1:35" x14ac:dyDescent="0.25">
      <c r="B44">
        <v>60</v>
      </c>
      <c r="C44" s="3"/>
      <c r="D44" s="3">
        <v>8.0335416666666663E-3</v>
      </c>
      <c r="E44" s="3">
        <v>8.0386574074074076E-3</v>
      </c>
      <c r="F44" s="3">
        <v>8.0412152777777773E-3</v>
      </c>
      <c r="G44" s="3">
        <v>8.1519907407407409E-3</v>
      </c>
      <c r="H44" s="3">
        <v>8.0412152777777773E-3</v>
      </c>
      <c r="I44" s="3">
        <v>8.1519907407407409E-3</v>
      </c>
      <c r="J44" s="3">
        <v>8.19449074074074E-3</v>
      </c>
      <c r="K44" s="3">
        <v>8.218298611111112E-3</v>
      </c>
      <c r="L44" s="3">
        <v>8.2232175925925927E-3</v>
      </c>
      <c r="M44" s="3">
        <v>8.2519444444444437E-3</v>
      </c>
      <c r="N44" s="3">
        <v>8.2606018518518506E-3</v>
      </c>
      <c r="O44" s="3">
        <v>8.3070370370370381E-3</v>
      </c>
      <c r="P44" s="3">
        <v>8.316481481481482E-3</v>
      </c>
      <c r="Q44" s="3">
        <v>8.3471759259259263E-3</v>
      </c>
      <c r="R44" s="3"/>
      <c r="S44" s="3"/>
      <c r="T44" s="3">
        <v>8.3572106481481483E-3</v>
      </c>
      <c r="U44" s="3"/>
      <c r="V44" t="s">
        <v>0</v>
      </c>
      <c r="W44" t="s">
        <v>1</v>
      </c>
      <c r="X44" t="s">
        <v>2</v>
      </c>
      <c r="Y44" t="s">
        <v>1</v>
      </c>
      <c r="Z44" t="s">
        <v>3</v>
      </c>
      <c r="AA44" t="s">
        <v>1</v>
      </c>
      <c r="AB44" t="s">
        <v>2</v>
      </c>
      <c r="AC44" t="s">
        <v>1</v>
      </c>
      <c r="AD44" t="s">
        <v>2</v>
      </c>
      <c r="AE44" t="s">
        <v>1</v>
      </c>
      <c r="AF44" t="s">
        <v>2</v>
      </c>
      <c r="AI44" t="s">
        <v>2</v>
      </c>
    </row>
    <row r="45" spans="1:35" x14ac:dyDescent="0.25">
      <c r="B45">
        <v>61</v>
      </c>
      <c r="C45" s="3"/>
      <c r="D45" s="3">
        <v>7.4211111111111118E-3</v>
      </c>
      <c r="E45" s="3">
        <v>7.4283912037037035E-3</v>
      </c>
      <c r="F45" s="3">
        <v>7.4287847222222229E-3</v>
      </c>
      <c r="G45" s="3">
        <v>7.4870254629629636E-3</v>
      </c>
      <c r="H45" s="3">
        <v>7.4287847222222229E-3</v>
      </c>
      <c r="I45" s="3">
        <v>7.4870254629629636E-3</v>
      </c>
      <c r="J45" s="3"/>
      <c r="K45" s="3"/>
      <c r="L45" s="3"/>
      <c r="M45" s="3"/>
      <c r="N45" s="3"/>
      <c r="O45" s="3"/>
      <c r="P45" s="3"/>
      <c r="Q45" s="3"/>
      <c r="R45" s="3"/>
      <c r="S45" s="3"/>
      <c r="T45" s="3">
        <v>7.4876157407407417E-3</v>
      </c>
      <c r="U45" s="3"/>
      <c r="V45" t="s">
        <v>0</v>
      </c>
      <c r="W45" t="s">
        <v>1</v>
      </c>
      <c r="X45" t="s">
        <v>3</v>
      </c>
      <c r="AI45" t="s">
        <v>3</v>
      </c>
    </row>
    <row r="46" spans="1:35" x14ac:dyDescent="0.25">
      <c r="B46">
        <v>64</v>
      </c>
      <c r="C46" s="3"/>
      <c r="D46" s="3">
        <v>2.2760150462962963E-2</v>
      </c>
      <c r="E46" s="3">
        <v>2.2768611111111111E-2</v>
      </c>
      <c r="F46" s="3">
        <v>2.2769398148148146E-2</v>
      </c>
      <c r="G46" s="3">
        <v>2.2826655092592598E-2</v>
      </c>
      <c r="H46" s="3">
        <v>2.2769398148148146E-2</v>
      </c>
      <c r="I46" s="3">
        <v>2.2826655092592598E-2</v>
      </c>
      <c r="J46" s="3">
        <v>2.2948252314814815E-2</v>
      </c>
      <c r="K46" s="3">
        <v>2.2973240740740739E-2</v>
      </c>
      <c r="L46" s="3">
        <v>2.2980324074074077E-2</v>
      </c>
      <c r="M46" s="3">
        <v>2.3030891203703704E-2</v>
      </c>
      <c r="N46" s="3">
        <v>2.3037777777777779E-2</v>
      </c>
      <c r="O46" s="3">
        <v>2.3066504629629628E-2</v>
      </c>
      <c r="P46" s="3">
        <v>2.3074374999999998E-2</v>
      </c>
      <c r="Q46" s="3"/>
      <c r="R46" s="3"/>
      <c r="S46" s="3"/>
      <c r="T46" s="3">
        <v>2.3087557870370368E-2</v>
      </c>
      <c r="U46" s="3"/>
      <c r="V46" t="s">
        <v>0</v>
      </c>
      <c r="W46" t="s">
        <v>1</v>
      </c>
      <c r="X46" t="s">
        <v>0</v>
      </c>
      <c r="Y46" t="s">
        <v>1</v>
      </c>
      <c r="Z46" t="s">
        <v>2</v>
      </c>
      <c r="AA46" t="s">
        <v>1</v>
      </c>
      <c r="AB46" t="s">
        <v>2</v>
      </c>
      <c r="AC46" t="s">
        <v>1</v>
      </c>
      <c r="AD46" t="s">
        <v>2</v>
      </c>
      <c r="AE46" t="s">
        <v>1</v>
      </c>
      <c r="AI46" t="s">
        <v>1</v>
      </c>
    </row>
    <row r="47" spans="1:35" x14ac:dyDescent="0.25">
      <c r="B47">
        <v>68</v>
      </c>
      <c r="C47" s="3"/>
      <c r="D47" s="3">
        <v>2.8243877314814814E-2</v>
      </c>
      <c r="E47" s="3">
        <v>2.8250763888888891E-2</v>
      </c>
      <c r="F47" s="3">
        <v>2.825155092592593E-2</v>
      </c>
      <c r="G47" s="3">
        <v>2.8296412037037037E-2</v>
      </c>
      <c r="H47" s="3">
        <v>2.825155092592593E-2</v>
      </c>
      <c r="I47" s="3">
        <v>2.8296412037037037E-2</v>
      </c>
      <c r="J47" s="3">
        <v>2.8306053240740741E-2</v>
      </c>
      <c r="K47" s="3">
        <v>2.8323564814814812E-2</v>
      </c>
      <c r="L47" s="3">
        <v>2.8334386574074073E-2</v>
      </c>
      <c r="M47" s="3">
        <v>2.835170138888889E-2</v>
      </c>
      <c r="N47" s="3">
        <v>2.8380231481481482E-2</v>
      </c>
      <c r="O47" s="3">
        <v>2.8394201388888887E-2</v>
      </c>
      <c r="P47" s="3">
        <v>2.8424502314814814E-2</v>
      </c>
      <c r="Q47" s="3">
        <v>2.8440439814814814E-2</v>
      </c>
      <c r="R47" s="3">
        <v>2.8463587962962961E-2</v>
      </c>
      <c r="S47" s="3">
        <v>2.8465821759259258E-2</v>
      </c>
      <c r="T47" s="3">
        <v>2.8496909722222224E-2</v>
      </c>
      <c r="U47" s="3"/>
      <c r="V47" t="s">
        <v>0</v>
      </c>
      <c r="W47" t="s">
        <v>1</v>
      </c>
      <c r="X47" t="s">
        <v>2</v>
      </c>
      <c r="Y47" t="s">
        <v>1</v>
      </c>
      <c r="Z47" t="s">
        <v>2</v>
      </c>
      <c r="AA47" t="s">
        <v>0</v>
      </c>
      <c r="AB47" t="s">
        <v>1</v>
      </c>
      <c r="AC47" t="s">
        <v>2</v>
      </c>
      <c r="AD47" t="s">
        <v>1</v>
      </c>
      <c r="AE47" t="s">
        <v>2</v>
      </c>
      <c r="AF47" t="s">
        <v>1</v>
      </c>
      <c r="AG47" t="s">
        <v>3</v>
      </c>
      <c r="AH47" t="s">
        <v>1</v>
      </c>
      <c r="AI47" t="s">
        <v>1</v>
      </c>
    </row>
    <row r="48" spans="1:35" x14ac:dyDescent="0.25">
      <c r="B48">
        <v>69</v>
      </c>
      <c r="C48" s="3"/>
      <c r="D48" s="3">
        <v>7.0646990740740739E-4</v>
      </c>
      <c r="E48" s="3">
        <v>7.1240740740740737E-4</v>
      </c>
      <c r="F48" s="3">
        <v>7.1516203703703705E-4</v>
      </c>
      <c r="G48" s="3">
        <v>7.4743055555555554E-4</v>
      </c>
      <c r="H48" s="3">
        <v>7.1516203703703705E-4</v>
      </c>
      <c r="I48" s="3">
        <v>7.4743055555555554E-4</v>
      </c>
      <c r="J48" s="3">
        <v>7.5471064814814812E-4</v>
      </c>
      <c r="K48" s="3"/>
      <c r="L48" s="3"/>
      <c r="M48" s="3"/>
      <c r="N48" s="3"/>
      <c r="O48" s="3"/>
      <c r="P48" s="3"/>
      <c r="Q48" s="3"/>
      <c r="R48" s="3"/>
      <c r="S48" s="3"/>
      <c r="T48" s="3">
        <v>7.6435185185185189E-4</v>
      </c>
      <c r="U48" s="3"/>
      <c r="V48" t="s">
        <v>0</v>
      </c>
      <c r="W48" t="s">
        <v>1</v>
      </c>
      <c r="X48" t="s">
        <v>2</v>
      </c>
      <c r="Y48" t="s">
        <v>1</v>
      </c>
      <c r="AI48" t="s">
        <v>1</v>
      </c>
    </row>
    <row r="49" spans="1:35" x14ac:dyDescent="0.25">
      <c r="B49">
        <v>70</v>
      </c>
      <c r="C49" s="3"/>
      <c r="D49" s="3">
        <v>2.3032743055555555E-2</v>
      </c>
      <c r="E49" s="3">
        <v>2.3038645833333329E-2</v>
      </c>
      <c r="F49" s="3">
        <v>2.3041597222222224E-2</v>
      </c>
      <c r="G49" s="3">
        <v>2.3089606481481482E-2</v>
      </c>
      <c r="H49" s="3">
        <v>2.3041597222222224E-2</v>
      </c>
      <c r="I49" s="3">
        <v>2.3089606481481482E-2</v>
      </c>
      <c r="J49" s="3">
        <v>2.309806712962963E-2</v>
      </c>
      <c r="K49" s="3"/>
      <c r="L49" s="3"/>
      <c r="M49" s="3"/>
      <c r="N49" s="3"/>
      <c r="O49" s="3"/>
      <c r="P49" s="3"/>
      <c r="Q49" s="3"/>
      <c r="R49" s="3"/>
      <c r="S49" s="3"/>
      <c r="T49" s="3">
        <v>2.310337962962963E-2</v>
      </c>
      <c r="U49" s="3"/>
      <c r="V49" t="s">
        <v>0</v>
      </c>
      <c r="W49" t="s">
        <v>1</v>
      </c>
      <c r="X49" t="s">
        <v>3</v>
      </c>
      <c r="Y49" t="s">
        <v>1</v>
      </c>
      <c r="AI49" t="s">
        <v>1</v>
      </c>
    </row>
    <row r="50" spans="1:35" x14ac:dyDescent="0.25">
      <c r="B50">
        <v>71</v>
      </c>
      <c r="C50" s="3"/>
      <c r="D50" s="3">
        <v>1.9791782407407407E-2</v>
      </c>
      <c r="E50" s="3">
        <v>1.9796111111111112E-2</v>
      </c>
      <c r="F50" s="3">
        <v>1.979689814814815E-2</v>
      </c>
      <c r="G50" s="3">
        <v>1.9844513888888891E-2</v>
      </c>
      <c r="H50" s="3">
        <v>1.979689814814815E-2</v>
      </c>
      <c r="I50" s="3">
        <v>1.9844513888888891E-2</v>
      </c>
      <c r="J50" s="3">
        <v>1.9852384259259257E-2</v>
      </c>
      <c r="K50" s="3">
        <v>1.989449074074074E-2</v>
      </c>
      <c r="L50" s="3">
        <v>1.9898032407407406E-2</v>
      </c>
      <c r="M50" s="3">
        <v>1.9931284722222223E-2</v>
      </c>
      <c r="N50" s="3">
        <v>1.9939745370370372E-2</v>
      </c>
      <c r="O50" s="3">
        <v>1.9949386574074076E-2</v>
      </c>
      <c r="P50" s="3">
        <v>1.9968668981481481E-2</v>
      </c>
      <c r="Q50" s="3">
        <v>1.9982638888888887E-2</v>
      </c>
      <c r="R50" s="3">
        <v>2.0000150462962964E-2</v>
      </c>
      <c r="S50" s="3"/>
      <c r="T50" s="3">
        <v>2.0007627314814817E-2</v>
      </c>
      <c r="U50" s="3"/>
      <c r="V50" t="s">
        <v>0</v>
      </c>
      <c r="W50" t="s">
        <v>1</v>
      </c>
      <c r="X50" t="s">
        <v>3</v>
      </c>
      <c r="Y50" t="s">
        <v>1</v>
      </c>
      <c r="Z50" t="s">
        <v>2</v>
      </c>
      <c r="AA50" t="s">
        <v>1</v>
      </c>
      <c r="AB50" t="s">
        <v>0</v>
      </c>
      <c r="AC50" t="s">
        <v>1</v>
      </c>
      <c r="AD50" t="s">
        <v>0</v>
      </c>
      <c r="AE50" t="s">
        <v>1</v>
      </c>
      <c r="AF50" t="s">
        <v>0</v>
      </c>
      <c r="AG50" t="s">
        <v>1</v>
      </c>
      <c r="AI50" t="s">
        <v>1</v>
      </c>
    </row>
    <row r="51" spans="1:35" x14ac:dyDescent="0.25">
      <c r="A51" t="s">
        <v>63</v>
      </c>
      <c r="B51" s="6">
        <v>72</v>
      </c>
      <c r="C51" s="3"/>
      <c r="D51" s="3">
        <v>3.1631157407407413E-2</v>
      </c>
      <c r="E51" s="3"/>
      <c r="F51" s="3"/>
      <c r="G51" s="3"/>
      <c r="H51" s="3">
        <v>3.1661261574074069E-2</v>
      </c>
      <c r="I51" s="3">
        <v>3.1670879629629625E-2</v>
      </c>
      <c r="J51" s="3">
        <v>3.1692939814814816E-2</v>
      </c>
      <c r="K51" s="3">
        <v>3.1704745370370373E-2</v>
      </c>
      <c r="L51" s="3">
        <v>3.1744884259259261E-2</v>
      </c>
      <c r="M51" s="3">
        <v>3.1763969907407409E-2</v>
      </c>
      <c r="N51" s="3">
        <v>3.1794664351851853E-2</v>
      </c>
      <c r="O51" s="3">
        <v>3.180135416666667E-2</v>
      </c>
      <c r="P51" s="3"/>
      <c r="Q51" s="3"/>
      <c r="R51" s="3"/>
      <c r="S51" s="3"/>
      <c r="T51" s="3">
        <v>3.2036284722222218E-2</v>
      </c>
      <c r="U51" s="3"/>
      <c r="V51" t="s">
        <v>0</v>
      </c>
      <c r="W51" t="s">
        <v>2</v>
      </c>
      <c r="X51" t="s">
        <v>0</v>
      </c>
      <c r="Y51" t="s">
        <v>2</v>
      </c>
      <c r="Z51" t="s">
        <v>0</v>
      </c>
      <c r="AA51" t="s">
        <v>2</v>
      </c>
      <c r="AB51" t="s">
        <v>0</v>
      </c>
      <c r="AC51" t="s">
        <v>2</v>
      </c>
      <c r="AD51" t="s">
        <v>0</v>
      </c>
      <c r="AI51" t="s">
        <v>2</v>
      </c>
    </row>
    <row r="52" spans="1:35" x14ac:dyDescent="0.25">
      <c r="A52" t="s">
        <v>54</v>
      </c>
      <c r="B52" s="6">
        <v>74</v>
      </c>
      <c r="C52" s="3"/>
      <c r="D52" s="3">
        <v>2.147574074074074E-2</v>
      </c>
      <c r="E52" s="3">
        <v>2.1765856481481483E-2</v>
      </c>
      <c r="F52" s="3">
        <v>2.1767627314814814E-2</v>
      </c>
      <c r="G52" s="3"/>
      <c r="H52" s="3">
        <v>2.1502893518518518E-2</v>
      </c>
      <c r="I52" s="3">
        <v>2.1513124999999998E-2</v>
      </c>
      <c r="J52" s="3">
        <v>2.1579918981481479E-2</v>
      </c>
      <c r="K52" s="3">
        <v>2.1584837962962965E-2</v>
      </c>
      <c r="L52" s="3">
        <v>2.1614745370370367E-2</v>
      </c>
      <c r="M52" s="3">
        <v>2.1619074074074072E-2</v>
      </c>
      <c r="N52" s="3">
        <v>2.1658425925925925E-2</v>
      </c>
      <c r="O52" s="3">
        <v>2.1662164351851851E-2</v>
      </c>
      <c r="P52" s="3"/>
      <c r="Q52" s="3"/>
      <c r="R52" s="3"/>
      <c r="S52" s="3"/>
      <c r="T52" s="3">
        <v>2.1794155092592592E-2</v>
      </c>
      <c r="U52" s="3"/>
      <c r="V52" t="s">
        <v>0</v>
      </c>
      <c r="W52" t="s">
        <v>2</v>
      </c>
      <c r="X52" t="s">
        <v>0</v>
      </c>
      <c r="Y52" t="s">
        <v>2</v>
      </c>
      <c r="Z52" t="s">
        <v>0</v>
      </c>
      <c r="AA52" t="s">
        <v>2</v>
      </c>
      <c r="AB52" t="s">
        <v>0</v>
      </c>
      <c r="AI52" t="s">
        <v>1</v>
      </c>
    </row>
    <row r="53" spans="1:35" x14ac:dyDescent="0.25">
      <c r="A53" t="s">
        <v>57</v>
      </c>
      <c r="B53" s="6">
        <v>75</v>
      </c>
      <c r="C53" s="3"/>
      <c r="D53" s="3">
        <v>1.0052662037037037E-3</v>
      </c>
      <c r="F53" s="3"/>
      <c r="G53" s="3"/>
      <c r="H53" s="3">
        <v>1.0082175925925925E-3</v>
      </c>
      <c r="I53" s="3">
        <v>1.2872222222222224E-3</v>
      </c>
      <c r="J53" s="3">
        <v>1.2972569444444444E-3</v>
      </c>
      <c r="K53" s="3">
        <v>1.3856018518518521E-3</v>
      </c>
      <c r="L53" s="3"/>
      <c r="M53" s="3"/>
      <c r="N53" s="3"/>
      <c r="O53" s="3"/>
      <c r="P53" s="3"/>
      <c r="Q53" s="3"/>
      <c r="R53" s="3"/>
      <c r="S53" s="3"/>
      <c r="T53" s="3"/>
      <c r="U53" s="3"/>
      <c r="V53" t="s">
        <v>2</v>
      </c>
      <c r="W53" t="s">
        <v>0</v>
      </c>
    </row>
    <row r="54" spans="1:35" x14ac:dyDescent="0.25">
      <c r="B54">
        <v>76</v>
      </c>
      <c r="C54" s="3"/>
      <c r="D54" s="3">
        <v>1.7290011574074074E-2</v>
      </c>
      <c r="E54" s="3">
        <v>1.7295324074074074E-2</v>
      </c>
      <c r="F54" s="3">
        <v>1.7297685185185183E-2</v>
      </c>
      <c r="G54" s="3">
        <v>1.7370092592592593E-2</v>
      </c>
      <c r="H54" s="3">
        <v>1.7297685185185183E-2</v>
      </c>
      <c r="I54" s="3">
        <v>1.7370092592592593E-2</v>
      </c>
      <c r="J54" s="3">
        <v>1.7374027777777776E-2</v>
      </c>
      <c r="K54" s="3"/>
      <c r="L54" s="3"/>
      <c r="M54" s="3"/>
      <c r="N54" s="3"/>
      <c r="O54" s="3"/>
      <c r="P54" s="3"/>
      <c r="Q54" s="3"/>
      <c r="R54" s="3"/>
      <c r="S54" s="3"/>
      <c r="T54" s="3">
        <v>1.7402754629629629E-2</v>
      </c>
      <c r="U54" s="3"/>
      <c r="V54" t="s">
        <v>0</v>
      </c>
      <c r="W54" t="s">
        <v>1</v>
      </c>
      <c r="X54" t="s">
        <v>2</v>
      </c>
      <c r="Y54" t="s">
        <v>1</v>
      </c>
      <c r="AI54" t="s">
        <v>1</v>
      </c>
    </row>
    <row r="55" spans="1:35" x14ac:dyDescent="0.25">
      <c r="B55">
        <v>77</v>
      </c>
      <c r="C55" s="3"/>
      <c r="D55" s="3">
        <v>2.3756006944444446E-2</v>
      </c>
      <c r="E55" s="3">
        <v>2.3949618055555556E-2</v>
      </c>
      <c r="F55" s="3">
        <v>2.3950405092592591E-2</v>
      </c>
      <c r="G55" s="3">
        <v>2.400136574074074E-2</v>
      </c>
      <c r="H55" s="3">
        <v>2.3866585648148145E-2</v>
      </c>
      <c r="I55" s="3">
        <v>2.3873865740740741E-2</v>
      </c>
      <c r="J55" s="3">
        <v>2.3933483796296295E-2</v>
      </c>
      <c r="K55" s="3">
        <v>2.3942731481481485E-2</v>
      </c>
      <c r="L55" s="3">
        <v>2.3950405092592591E-2</v>
      </c>
      <c r="M55" s="3">
        <v>2.400136574074074E-2</v>
      </c>
      <c r="N55" s="3"/>
      <c r="O55" s="3"/>
      <c r="P55" s="3"/>
      <c r="Q55" s="3"/>
      <c r="R55" s="3"/>
      <c r="S55" s="3"/>
      <c r="T55" s="3">
        <v>2.4006087962962965E-2</v>
      </c>
      <c r="U55" s="3"/>
      <c r="V55" t="s">
        <v>0</v>
      </c>
      <c r="W55" t="s">
        <v>2</v>
      </c>
      <c r="X55" t="s">
        <v>0</v>
      </c>
      <c r="Y55" t="s">
        <v>2</v>
      </c>
      <c r="Z55" t="s">
        <v>0</v>
      </c>
      <c r="AA55" t="s">
        <v>1</v>
      </c>
      <c r="AB55" t="s">
        <v>2</v>
      </c>
      <c r="AI55" t="s">
        <v>2</v>
      </c>
    </row>
    <row r="56" spans="1:35" x14ac:dyDescent="0.25">
      <c r="B56">
        <v>78</v>
      </c>
      <c r="C56" s="3"/>
      <c r="D56" s="3">
        <v>2.1381030092592596E-2</v>
      </c>
      <c r="E56" s="3">
        <v>2.1422939814814815E-2</v>
      </c>
      <c r="F56" s="3">
        <v>2.1423726851851854E-2</v>
      </c>
      <c r="G56" s="3">
        <v>2.1456388888888889E-2</v>
      </c>
      <c r="H56" s="3">
        <v>2.1423726851851854E-2</v>
      </c>
      <c r="I56" s="3">
        <v>2.1456388888888889E-2</v>
      </c>
      <c r="J56" s="3">
        <v>2.1463773148148148E-2</v>
      </c>
      <c r="K56" s="3">
        <v>2.1468981481481481E-2</v>
      </c>
      <c r="L56" s="3"/>
      <c r="M56" s="3"/>
      <c r="N56" s="3"/>
      <c r="O56" s="3"/>
      <c r="P56" s="3"/>
      <c r="Q56" s="3"/>
      <c r="R56" s="3"/>
      <c r="S56" s="3"/>
      <c r="T56" s="3">
        <v>2.1476261574074073E-2</v>
      </c>
      <c r="U56" s="3"/>
      <c r="V56" t="s">
        <v>0</v>
      </c>
      <c r="W56" t="s">
        <v>1</v>
      </c>
      <c r="X56" t="s">
        <v>3</v>
      </c>
      <c r="Y56" t="s">
        <v>2</v>
      </c>
      <c r="Z56" t="s">
        <v>1</v>
      </c>
      <c r="AI56" t="s">
        <v>1</v>
      </c>
    </row>
    <row r="57" spans="1:35" x14ac:dyDescent="0.25">
      <c r="B57">
        <v>80</v>
      </c>
      <c r="C57" s="3"/>
      <c r="D57" s="3">
        <v>3.0558657407407406E-2</v>
      </c>
      <c r="E57" s="3">
        <v>2.7843252314814815E-2</v>
      </c>
      <c r="F57" s="3">
        <v>3.0621620370370372E-2</v>
      </c>
      <c r="G57" s="3">
        <v>3.0625949074074069E-2</v>
      </c>
      <c r="H57" s="3">
        <v>3.0621620370370372E-2</v>
      </c>
      <c r="I57" s="3">
        <v>3.0625949074074069E-2</v>
      </c>
      <c r="J57" s="3">
        <v>3.0744398148148153E-2</v>
      </c>
      <c r="K57" s="3">
        <v>3.0752071759259259E-2</v>
      </c>
      <c r="L57" s="3">
        <v>3.0773518518518519E-2</v>
      </c>
      <c r="M57" s="3">
        <v>3.0779027777777777E-2</v>
      </c>
      <c r="N57" s="3"/>
      <c r="O57" s="3"/>
      <c r="P57" s="3"/>
      <c r="Q57" s="3"/>
      <c r="R57" s="3"/>
      <c r="S57" s="3"/>
      <c r="T57" s="3">
        <v>3.0789062500000002E-2</v>
      </c>
      <c r="U57" s="3"/>
      <c r="V57" t="s">
        <v>0</v>
      </c>
      <c r="W57" t="s">
        <v>1</v>
      </c>
      <c r="X57" t="s">
        <v>0</v>
      </c>
      <c r="Y57" t="s">
        <v>2</v>
      </c>
      <c r="Z57" t="s">
        <v>0</v>
      </c>
      <c r="AA57" t="s">
        <v>2</v>
      </c>
      <c r="AB57" t="s">
        <v>1</v>
      </c>
      <c r="AI57" t="s">
        <v>1</v>
      </c>
    </row>
    <row r="58" spans="1:35" x14ac:dyDescent="0.25">
      <c r="B58">
        <v>81</v>
      </c>
      <c r="C58" s="3"/>
      <c r="D58" s="3">
        <v>2.9459490740740744E-3</v>
      </c>
      <c r="E58" s="3">
        <v>3.0447222222222225E-3</v>
      </c>
      <c r="F58" s="3">
        <v>3.0462962962962965E-3</v>
      </c>
      <c r="G58" s="3">
        <v>3.1249999999999997E-3</v>
      </c>
      <c r="H58" s="3">
        <v>2.9597222222222225E-3</v>
      </c>
      <c r="I58" s="3">
        <v>2.9664120370370365E-3</v>
      </c>
      <c r="J58" s="3">
        <v>3.0055671296296293E-3</v>
      </c>
      <c r="K58" s="3">
        <v>3.0177662037037035E-3</v>
      </c>
      <c r="L58" s="3">
        <v>3.0462962962962965E-3</v>
      </c>
      <c r="M58" s="3">
        <v>3.1249999999999997E-3</v>
      </c>
      <c r="N58" s="3">
        <v>3.1328703703703705E-3</v>
      </c>
      <c r="O58" s="3">
        <v>3.176944444444444E-3</v>
      </c>
      <c r="P58" s="3">
        <v>3.2345949074074078E-3</v>
      </c>
      <c r="Q58" s="3">
        <v>3.2448263888888891E-3</v>
      </c>
      <c r="R58" s="3">
        <v>3.2676504629629631E-3</v>
      </c>
      <c r="S58" s="3"/>
      <c r="T58" s="3">
        <v>3.2737500000000002E-3</v>
      </c>
      <c r="U58" s="3"/>
      <c r="V58" t="s">
        <v>0</v>
      </c>
      <c r="W58" t="s">
        <v>2</v>
      </c>
      <c r="X58" t="s">
        <v>0</v>
      </c>
      <c r="Y58" t="s">
        <v>2</v>
      </c>
      <c r="Z58" t="s">
        <v>0</v>
      </c>
      <c r="AA58" t="s">
        <v>1</v>
      </c>
      <c r="AB58" t="s">
        <v>2</v>
      </c>
      <c r="AC58" t="s">
        <v>0</v>
      </c>
      <c r="AD58" t="s">
        <v>1</v>
      </c>
      <c r="AE58" t="s">
        <v>2</v>
      </c>
      <c r="AF58" t="s">
        <v>0</v>
      </c>
      <c r="AG58" t="s">
        <v>1</v>
      </c>
      <c r="AI58" t="s">
        <v>1</v>
      </c>
    </row>
    <row r="59" spans="1:35" x14ac:dyDescent="0.25">
      <c r="B59">
        <v>82</v>
      </c>
      <c r="C59" s="3"/>
      <c r="D59" s="3">
        <v>3.0274884259259261E-3</v>
      </c>
      <c r="E59" s="3">
        <v>3.0579861111111116E-3</v>
      </c>
      <c r="F59" s="3">
        <v>3.062314814814815E-3</v>
      </c>
      <c r="G59" s="3">
        <v>3.0709722222222219E-3</v>
      </c>
      <c r="H59" s="3">
        <v>3.062314814814815E-3</v>
      </c>
      <c r="I59" s="3">
        <v>3.0709722222222219E-3</v>
      </c>
      <c r="J59" s="3">
        <v>3.0837615740740743E-3</v>
      </c>
      <c r="K59" s="3">
        <v>3.1227199074074074E-3</v>
      </c>
      <c r="L59" s="3">
        <v>3.1327546296296299E-3</v>
      </c>
      <c r="M59" s="3">
        <v>3.2094907407407402E-3</v>
      </c>
      <c r="N59" s="3">
        <v>3.2169675925925924E-3</v>
      </c>
      <c r="O59" s="3">
        <v>3.2761921296296302E-3</v>
      </c>
      <c r="P59" s="3"/>
      <c r="Q59" s="3"/>
      <c r="R59" s="3"/>
      <c r="S59" s="3"/>
      <c r="T59" s="3">
        <v>3.2783564814814815E-3</v>
      </c>
      <c r="U59" s="3"/>
      <c r="V59" t="s">
        <v>0</v>
      </c>
      <c r="W59" t="s">
        <v>1</v>
      </c>
      <c r="X59" t="s">
        <v>2</v>
      </c>
      <c r="Y59" t="s">
        <v>0</v>
      </c>
      <c r="Z59" t="s">
        <v>2</v>
      </c>
      <c r="AA59" t="s">
        <v>1</v>
      </c>
      <c r="AB59" t="s">
        <v>2</v>
      </c>
      <c r="AC59" t="s">
        <v>1</v>
      </c>
      <c r="AD59" t="s">
        <v>2</v>
      </c>
      <c r="AI59" t="s">
        <v>2</v>
      </c>
    </row>
    <row r="60" spans="1:35" x14ac:dyDescent="0.25">
      <c r="C60" s="3"/>
      <c r="D60" s="3"/>
      <c r="E60" s="3"/>
      <c r="F60" s="3"/>
      <c r="G60" s="3"/>
      <c r="H60" s="3"/>
      <c r="I60" s="3"/>
      <c r="J60" s="3"/>
      <c r="K60" s="3"/>
      <c r="L60" s="3"/>
      <c r="M60" s="3"/>
      <c r="N60" s="3"/>
      <c r="O60" s="3"/>
      <c r="P60" s="3"/>
      <c r="Q60" s="3"/>
      <c r="R60" s="3"/>
      <c r="S60" s="3"/>
      <c r="T60" s="3"/>
      <c r="U60" s="3"/>
    </row>
    <row r="61" spans="1:35" x14ac:dyDescent="0.25">
      <c r="C61" s="3"/>
      <c r="D61" s="3"/>
      <c r="E61" s="3"/>
      <c r="F61" s="3"/>
      <c r="G61" s="3"/>
      <c r="H61" s="3"/>
      <c r="I61" s="3"/>
      <c r="J61" s="3"/>
      <c r="K61" s="3"/>
      <c r="L61" s="3"/>
      <c r="M61" s="3"/>
      <c r="N61" s="3"/>
      <c r="O61" s="3"/>
      <c r="P61" s="3"/>
      <c r="Q61" s="3"/>
      <c r="R61" s="3"/>
      <c r="S61" s="3"/>
      <c r="T61" s="3"/>
      <c r="U61" s="3"/>
    </row>
    <row r="62" spans="1:35" x14ac:dyDescent="0.25">
      <c r="C62" s="3"/>
      <c r="D62" s="3"/>
      <c r="E62" s="3"/>
      <c r="F62" s="3"/>
      <c r="G62" s="3"/>
      <c r="H62" s="3"/>
      <c r="I62" s="3"/>
      <c r="J62" s="3"/>
      <c r="K62" s="3"/>
      <c r="L62" s="3"/>
      <c r="M62" s="3"/>
      <c r="N62" s="3"/>
      <c r="O62" s="3"/>
      <c r="P62" s="3"/>
      <c r="Q62" s="3"/>
      <c r="R62" s="3"/>
      <c r="S62" s="3"/>
      <c r="T62" s="3"/>
      <c r="U62" s="3"/>
    </row>
    <row r="63" spans="1:35" x14ac:dyDescent="0.25">
      <c r="C63" s="3"/>
      <c r="D63" s="3"/>
      <c r="E63" s="3"/>
      <c r="F63" s="3"/>
      <c r="G63" s="3"/>
      <c r="H63" s="3"/>
      <c r="I63" s="3"/>
      <c r="J63" s="3"/>
      <c r="K63" s="3"/>
      <c r="L63" s="3"/>
      <c r="M63" s="3"/>
      <c r="N63" s="3"/>
      <c r="O63" s="3"/>
      <c r="P63" s="3"/>
      <c r="Q63" s="3"/>
      <c r="R63" s="3"/>
      <c r="S63" s="3"/>
      <c r="T63" s="3"/>
      <c r="U63" s="3"/>
    </row>
    <row r="64" spans="1:35" x14ac:dyDescent="0.25">
      <c r="C64" s="3"/>
      <c r="D64" s="3"/>
      <c r="E64" s="3"/>
      <c r="F64" s="3"/>
      <c r="G64" s="3"/>
      <c r="H64" s="3"/>
      <c r="I64" s="3"/>
      <c r="J64" s="3"/>
      <c r="K64" s="3"/>
      <c r="L64" s="3"/>
      <c r="M64" s="3"/>
      <c r="N64" s="3"/>
      <c r="O64" s="3"/>
      <c r="P64" s="3"/>
      <c r="Q64" s="3"/>
      <c r="R64" s="3"/>
      <c r="S64" s="3"/>
      <c r="T64" s="3"/>
      <c r="U64" s="3"/>
    </row>
    <row r="65" spans="1:35" x14ac:dyDescent="0.25">
      <c r="C65" s="3"/>
      <c r="D65" s="3"/>
      <c r="E65" s="3"/>
      <c r="F65" s="3"/>
      <c r="G65" s="3"/>
      <c r="H65" s="3"/>
      <c r="I65" s="3"/>
      <c r="J65" s="3"/>
      <c r="K65" s="3"/>
      <c r="L65" s="3"/>
      <c r="M65" s="3"/>
      <c r="N65" s="3"/>
      <c r="O65" s="3"/>
      <c r="P65" s="3"/>
      <c r="Q65" s="3"/>
      <c r="R65" s="3"/>
      <c r="S65" s="3"/>
      <c r="T65" s="3"/>
      <c r="U65" s="3"/>
    </row>
    <row r="66" spans="1:35" x14ac:dyDescent="0.25">
      <c r="C66" s="3"/>
      <c r="D66" s="3"/>
      <c r="E66" s="3"/>
      <c r="F66" s="3"/>
      <c r="G66" s="3"/>
      <c r="H66" s="3"/>
      <c r="I66" s="3"/>
      <c r="J66" s="3"/>
      <c r="K66" s="3"/>
      <c r="L66" s="3"/>
      <c r="M66" s="3"/>
      <c r="N66" s="3"/>
      <c r="O66" s="3"/>
      <c r="P66" s="3"/>
      <c r="Q66" s="3"/>
      <c r="R66" s="3"/>
      <c r="S66" s="3"/>
      <c r="T66" s="3"/>
      <c r="U66" s="3"/>
    </row>
    <row r="67" spans="1:35" x14ac:dyDescent="0.25">
      <c r="C67" s="3"/>
      <c r="D67" s="3"/>
      <c r="E67" s="3"/>
      <c r="F67" s="3"/>
      <c r="G67" s="3"/>
      <c r="H67" s="3"/>
      <c r="I67" s="3"/>
      <c r="J67" s="3"/>
      <c r="K67" s="3"/>
      <c r="L67" s="3"/>
      <c r="M67" s="3"/>
      <c r="N67" s="3"/>
      <c r="O67" s="3"/>
      <c r="P67" s="3"/>
      <c r="Q67" s="3"/>
      <c r="R67" s="3"/>
      <c r="S67" s="3"/>
      <c r="T67" s="3"/>
      <c r="U67" s="3"/>
    </row>
    <row r="68" spans="1:35" x14ac:dyDescent="0.25">
      <c r="C68" s="3"/>
      <c r="D68" s="3"/>
      <c r="E68" s="3"/>
      <c r="F68" s="3"/>
      <c r="G68" s="3"/>
      <c r="H68" s="3"/>
      <c r="I68" s="3"/>
      <c r="J68" s="3"/>
      <c r="K68" s="3"/>
      <c r="L68" s="3"/>
      <c r="M68" s="3"/>
      <c r="N68" s="3"/>
      <c r="O68" s="3"/>
      <c r="P68" s="3"/>
      <c r="Q68" s="3"/>
      <c r="R68" s="3"/>
      <c r="S68" s="3"/>
      <c r="T68" s="3"/>
      <c r="U68" s="3"/>
    </row>
    <row r="69" spans="1:35" x14ac:dyDescent="0.25">
      <c r="C69" s="3"/>
      <c r="D69" s="3"/>
      <c r="E69" s="3"/>
      <c r="F69" s="3"/>
      <c r="G69" s="3"/>
      <c r="H69" s="3"/>
      <c r="I69" s="3"/>
      <c r="J69" s="3"/>
      <c r="K69" s="3"/>
      <c r="L69" s="3"/>
      <c r="M69" s="3"/>
      <c r="N69" s="3"/>
      <c r="O69" s="3"/>
      <c r="P69" s="3"/>
      <c r="Q69" s="3"/>
      <c r="R69" s="3"/>
      <c r="S69" s="3"/>
      <c r="T69" s="3"/>
      <c r="U69" s="3"/>
    </row>
    <row r="70" spans="1:35" x14ac:dyDescent="0.25">
      <c r="C70" s="3"/>
      <c r="D70" s="3"/>
      <c r="E70" s="3"/>
      <c r="F70" s="3"/>
      <c r="G70" s="3"/>
      <c r="H70" s="3"/>
      <c r="I70" s="3"/>
      <c r="J70" s="3"/>
      <c r="K70" s="3"/>
      <c r="L70" s="3"/>
      <c r="M70" s="3"/>
      <c r="N70" s="3"/>
      <c r="O70" s="3"/>
      <c r="P70" s="3"/>
      <c r="Q70" s="3"/>
      <c r="R70" s="3"/>
      <c r="S70" s="3"/>
      <c r="T70" s="3"/>
      <c r="U70" s="3"/>
    </row>
    <row r="71" spans="1:35" x14ac:dyDescent="0.25">
      <c r="C71" s="3"/>
      <c r="D71" s="3"/>
      <c r="E71" s="3"/>
      <c r="F71" s="3"/>
      <c r="G71" s="3"/>
      <c r="H71" s="3"/>
      <c r="I71" s="3"/>
      <c r="J71" s="3"/>
      <c r="K71" s="3"/>
      <c r="L71" s="3"/>
      <c r="M71" s="3"/>
      <c r="N71" s="3"/>
      <c r="O71" s="3"/>
      <c r="P71" s="3"/>
      <c r="Q71" s="3"/>
      <c r="R71" s="3"/>
      <c r="S71" s="3"/>
      <c r="T71" s="3"/>
      <c r="U71" s="3"/>
    </row>
    <row r="72" spans="1:35" x14ac:dyDescent="0.25">
      <c r="C72" s="3"/>
      <c r="D72" s="3"/>
      <c r="E72" s="3"/>
      <c r="F72" s="3"/>
      <c r="G72" s="3"/>
      <c r="H72" s="3"/>
      <c r="I72" s="3"/>
      <c r="J72" s="3"/>
      <c r="K72" s="3"/>
      <c r="L72" s="3"/>
      <c r="M72" s="3"/>
      <c r="N72" s="3"/>
      <c r="O72" s="3"/>
      <c r="P72" s="3"/>
      <c r="Q72" s="3"/>
      <c r="R72" s="3"/>
      <c r="S72" s="3"/>
      <c r="T72" s="3"/>
      <c r="U72" s="3"/>
    </row>
    <row r="73" spans="1:35" x14ac:dyDescent="0.25">
      <c r="C73" s="3"/>
      <c r="D73" s="3"/>
      <c r="E73" s="3"/>
      <c r="F73" s="3"/>
      <c r="G73" s="3"/>
      <c r="H73" s="3"/>
      <c r="I73" s="3"/>
      <c r="J73" s="3"/>
      <c r="K73" s="3"/>
      <c r="L73" s="3"/>
      <c r="M73" s="3"/>
      <c r="N73" s="3"/>
      <c r="O73" s="3"/>
      <c r="P73" s="3"/>
      <c r="Q73" s="3"/>
      <c r="R73" s="3"/>
      <c r="S73" s="3"/>
      <c r="T73" s="3"/>
      <c r="U73" s="3"/>
    </row>
    <row r="74" spans="1:35" x14ac:dyDescent="0.25">
      <c r="C74" s="3"/>
      <c r="D74" s="3"/>
      <c r="E74" s="3"/>
      <c r="F74" s="3"/>
      <c r="G74" s="3"/>
      <c r="H74" s="3"/>
      <c r="I74" s="3"/>
      <c r="J74" s="3"/>
      <c r="K74" s="3"/>
      <c r="L74" s="3"/>
      <c r="M74" s="3"/>
      <c r="N74" s="3"/>
      <c r="O74" s="3"/>
      <c r="P74" s="3"/>
      <c r="Q74" s="3"/>
      <c r="R74" s="3"/>
      <c r="S74" s="3"/>
      <c r="T74" s="3"/>
      <c r="U74" s="3"/>
    </row>
    <row r="75" spans="1:35" x14ac:dyDescent="0.25">
      <c r="A75" s="2" t="s">
        <v>41</v>
      </c>
      <c r="B75" s="2" t="s">
        <v>4</v>
      </c>
      <c r="C75" s="2" t="s">
        <v>5</v>
      </c>
      <c r="D75" s="2" t="s">
        <v>6</v>
      </c>
      <c r="E75" s="2" t="s">
        <v>7</v>
      </c>
      <c r="F75" s="2" t="s">
        <v>21</v>
      </c>
      <c r="G75" s="2" t="s">
        <v>8</v>
      </c>
      <c r="H75" s="2" t="s">
        <v>9</v>
      </c>
      <c r="I75" s="2" t="s">
        <v>34</v>
      </c>
      <c r="J75" s="2" t="s">
        <v>35</v>
      </c>
      <c r="K75" s="2" t="s">
        <v>10</v>
      </c>
      <c r="L75" s="2" t="s">
        <v>11</v>
      </c>
      <c r="M75" s="2" t="s">
        <v>22</v>
      </c>
      <c r="N75" s="2" t="s">
        <v>24</v>
      </c>
      <c r="O75" s="2" t="s">
        <v>26</v>
      </c>
      <c r="P75" s="2" t="s">
        <v>28</v>
      </c>
      <c r="Q75" s="2" t="s">
        <v>36</v>
      </c>
      <c r="R75" s="2" t="s">
        <v>31</v>
      </c>
      <c r="S75" s="2" t="s">
        <v>37</v>
      </c>
      <c r="T75" s="2" t="s">
        <v>33</v>
      </c>
      <c r="U75" s="2"/>
      <c r="V75" s="2" t="s">
        <v>12</v>
      </c>
      <c r="W75" s="2" t="s">
        <v>14</v>
      </c>
      <c r="X75" s="2" t="s">
        <v>15</v>
      </c>
      <c r="Y75" s="2" t="s">
        <v>16</v>
      </c>
      <c r="Z75" s="2" t="s">
        <v>17</v>
      </c>
      <c r="AA75" s="2" t="s">
        <v>18</v>
      </c>
      <c r="AB75" s="2" t="s">
        <v>23</v>
      </c>
      <c r="AC75" s="2" t="s">
        <v>25</v>
      </c>
      <c r="AD75" s="2" t="s">
        <v>27</v>
      </c>
      <c r="AE75" s="2" t="s">
        <v>29</v>
      </c>
      <c r="AF75" s="2" t="s">
        <v>30</v>
      </c>
      <c r="AG75" s="2" t="s">
        <v>32</v>
      </c>
      <c r="AH75" s="2" t="s">
        <v>38</v>
      </c>
      <c r="AI75" s="2" t="s">
        <v>39</v>
      </c>
    </row>
    <row r="76" spans="1:35" x14ac:dyDescent="0.25">
      <c r="B76">
        <v>1</v>
      </c>
      <c r="C76" s="3"/>
      <c r="D76" s="3">
        <v>3.2341087962962964E-2</v>
      </c>
      <c r="E76" s="3">
        <v>0</v>
      </c>
      <c r="F76" s="3">
        <v>0</v>
      </c>
      <c r="G76" s="3">
        <v>3.2381226851851845E-2</v>
      </c>
      <c r="H76" s="3">
        <v>3.2381620370370373E-2</v>
      </c>
      <c r="I76" s="3">
        <v>3.2399525462962965E-2</v>
      </c>
      <c r="J76" s="3">
        <v>3.2411921296296296E-2</v>
      </c>
      <c r="K76" s="3">
        <v>3.2420972222222226E-2</v>
      </c>
      <c r="L76" s="3">
        <v>3.2442812500000001E-2</v>
      </c>
      <c r="M76" s="3"/>
      <c r="N76" s="3"/>
      <c r="O76" s="3"/>
      <c r="P76" s="3"/>
      <c r="Q76" s="3"/>
      <c r="R76" s="3"/>
      <c r="S76" s="3"/>
      <c r="T76" s="3">
        <v>3.244773148148148E-2</v>
      </c>
      <c r="U76" s="3"/>
      <c r="V76" t="s">
        <v>1</v>
      </c>
      <c r="W76" t="s">
        <v>2</v>
      </c>
      <c r="X76" t="s">
        <v>1</v>
      </c>
      <c r="Y76" t="s">
        <v>2</v>
      </c>
      <c r="Z76" t="s">
        <v>1</v>
      </c>
      <c r="AA76" t="s">
        <v>2</v>
      </c>
      <c r="AI76" t="s">
        <v>2</v>
      </c>
    </row>
    <row r="77" spans="1:35" x14ac:dyDescent="0.25">
      <c r="B77">
        <v>2</v>
      </c>
      <c r="C77" s="3"/>
      <c r="D77" s="3">
        <v>3.1180833333333335E-2</v>
      </c>
      <c r="E77" s="3">
        <v>3.1185752314814814E-2</v>
      </c>
      <c r="F77" s="3">
        <v>3.1189293981481483E-2</v>
      </c>
      <c r="G77" s="3">
        <v>3.1202476851851856E-2</v>
      </c>
      <c r="H77" s="3">
        <v>3.1189293981481483E-2</v>
      </c>
      <c r="I77" s="3">
        <v>3.1203854166666666E-2</v>
      </c>
      <c r="J77" s="3">
        <v>3.1209560185185184E-2</v>
      </c>
      <c r="K77" s="3"/>
      <c r="L77" s="3"/>
      <c r="M77" s="3"/>
      <c r="N77" s="3"/>
      <c r="O77" s="3"/>
      <c r="P77" s="3"/>
      <c r="Q77" s="3"/>
      <c r="R77" s="3"/>
      <c r="S77" s="3"/>
      <c r="T77" s="3">
        <v>3.1226701388888889E-2</v>
      </c>
      <c r="U77" s="3"/>
      <c r="V77" t="s">
        <v>0</v>
      </c>
      <c r="W77" t="s">
        <v>1</v>
      </c>
      <c r="X77" t="s">
        <v>2</v>
      </c>
      <c r="Y77" t="s">
        <v>1</v>
      </c>
      <c r="AI77" t="s">
        <v>1</v>
      </c>
    </row>
    <row r="78" spans="1:35" x14ac:dyDescent="0.25">
      <c r="B78">
        <v>4</v>
      </c>
      <c r="C78" s="3"/>
      <c r="D78" s="3">
        <v>2.8447210648148147E-2</v>
      </c>
      <c r="E78" s="3">
        <v>2.8452719907407404E-2</v>
      </c>
      <c r="F78" s="3">
        <v>2.8457835648148147E-2</v>
      </c>
      <c r="G78" s="3">
        <v>2.8475543981481485E-2</v>
      </c>
      <c r="H78" s="3">
        <v>2.8457835648148147E-2</v>
      </c>
      <c r="I78" s="3">
        <v>2.8476331018518517E-2</v>
      </c>
      <c r="J78" s="3"/>
      <c r="K78" s="3"/>
      <c r="L78" s="3"/>
      <c r="M78" s="3"/>
      <c r="N78" s="3"/>
      <c r="O78" s="3"/>
      <c r="P78" s="3"/>
      <c r="Q78" s="3"/>
      <c r="R78" s="3"/>
      <c r="S78" s="3"/>
      <c r="T78" s="3">
        <v>2.8479236111111111E-2</v>
      </c>
      <c r="U78" s="3"/>
      <c r="V78" t="s">
        <v>2</v>
      </c>
      <c r="W78" t="s">
        <v>1</v>
      </c>
      <c r="X78" t="s">
        <v>2</v>
      </c>
      <c r="AI78" t="s">
        <v>2</v>
      </c>
    </row>
    <row r="79" spans="1:35" x14ac:dyDescent="0.25">
      <c r="B79">
        <v>6</v>
      </c>
      <c r="C79" s="3"/>
      <c r="D79" s="3">
        <v>1.338494212962963E-2</v>
      </c>
      <c r="E79" s="3">
        <v>1.3385335648148146E-2</v>
      </c>
      <c r="F79" s="3">
        <v>1.3385925925925926E-2</v>
      </c>
      <c r="G79" s="3"/>
      <c r="H79" s="3">
        <v>1.3385925925925926E-2</v>
      </c>
      <c r="I79" s="3"/>
      <c r="J79" s="3"/>
      <c r="K79" s="3"/>
      <c r="L79" s="3"/>
      <c r="M79" s="3"/>
      <c r="N79" s="3"/>
      <c r="O79" s="3"/>
      <c r="P79" s="3"/>
      <c r="Q79" s="3"/>
      <c r="R79" s="3"/>
      <c r="S79" s="3"/>
      <c r="T79" s="3">
        <v>1.3428055555555556E-2</v>
      </c>
      <c r="U79" s="3"/>
      <c r="V79" t="s">
        <v>0</v>
      </c>
      <c r="W79" t="s">
        <v>1</v>
      </c>
      <c r="AI79" t="s">
        <v>1</v>
      </c>
    </row>
    <row r="80" spans="1:35" x14ac:dyDescent="0.25">
      <c r="B80">
        <v>7</v>
      </c>
      <c r="C80" s="3"/>
      <c r="D80" s="3">
        <v>1.8138298611111114E-2</v>
      </c>
      <c r="E80" s="3">
        <v>1.8140462962962966E-2</v>
      </c>
      <c r="F80" s="3">
        <v>1.8145775462962963E-2</v>
      </c>
      <c r="G80" s="3"/>
      <c r="H80" s="3">
        <v>1.8145775462962963E-2</v>
      </c>
      <c r="I80" s="3"/>
      <c r="J80" s="3"/>
      <c r="K80" s="3"/>
      <c r="L80" s="3"/>
      <c r="M80" s="3"/>
      <c r="N80" s="3"/>
      <c r="O80" s="3"/>
      <c r="P80" s="3"/>
      <c r="Q80" s="3"/>
      <c r="R80" s="3"/>
      <c r="S80" s="3"/>
      <c r="T80" s="3">
        <v>1.8158958333333333E-2</v>
      </c>
      <c r="U80" s="3"/>
      <c r="V80" t="s">
        <v>0</v>
      </c>
      <c r="W80" t="s">
        <v>1</v>
      </c>
      <c r="AI80" t="s">
        <v>1</v>
      </c>
    </row>
    <row r="81" spans="1:35" x14ac:dyDescent="0.25">
      <c r="B81">
        <v>8</v>
      </c>
      <c r="C81" s="3"/>
      <c r="D81" s="3">
        <v>1.5204768518518519E-2</v>
      </c>
      <c r="E81" s="3">
        <v>1.5211458333333332E-2</v>
      </c>
      <c r="F81" s="3">
        <v>1.5212442129629628E-2</v>
      </c>
      <c r="G81" s="3">
        <v>1.5260451388888888E-2</v>
      </c>
      <c r="H81" s="3">
        <v>1.5212442129629628E-2</v>
      </c>
      <c r="I81" s="3">
        <v>1.5260451388888888E-2</v>
      </c>
      <c r="J81" s="3">
        <v>1.5271493055555557E-2</v>
      </c>
      <c r="K81" s="3"/>
      <c r="L81" s="3"/>
      <c r="M81" s="3"/>
      <c r="N81" s="3"/>
      <c r="O81" s="3"/>
      <c r="P81" s="3"/>
      <c r="Q81" s="3"/>
      <c r="R81" s="3"/>
      <c r="S81" s="3"/>
      <c r="T81" s="3">
        <v>1.5272847222222221E-2</v>
      </c>
      <c r="U81" s="3"/>
      <c r="V81" t="s">
        <v>2</v>
      </c>
      <c r="W81" t="s">
        <v>1</v>
      </c>
      <c r="X81" t="s">
        <v>3</v>
      </c>
      <c r="Y81" t="s">
        <v>2</v>
      </c>
      <c r="AI81" t="s">
        <v>2</v>
      </c>
    </row>
    <row r="82" spans="1:35" x14ac:dyDescent="0.25">
      <c r="A82" s="3"/>
      <c r="B82">
        <v>9</v>
      </c>
      <c r="C82" s="3"/>
      <c r="D82" s="3">
        <v>1.4483599537037038E-2</v>
      </c>
      <c r="E82" s="3">
        <v>1.4491273148148147E-2</v>
      </c>
      <c r="F82" s="3">
        <v>1.4494224537037038E-2</v>
      </c>
      <c r="G82" s="3">
        <v>1.4507604166666667E-2</v>
      </c>
      <c r="H82" s="3">
        <v>1.4494224537037038E-2</v>
      </c>
      <c r="I82" s="3">
        <v>1.4507800925925926E-2</v>
      </c>
      <c r="J82" s="3"/>
      <c r="K82" s="3"/>
      <c r="L82" s="3"/>
      <c r="M82" s="3"/>
      <c r="N82" s="3"/>
      <c r="O82" s="3"/>
      <c r="P82" s="3"/>
      <c r="Q82" s="3"/>
      <c r="R82" s="3"/>
      <c r="S82" s="3"/>
      <c r="T82" s="3">
        <v>1.4513414351851854E-2</v>
      </c>
      <c r="U82" s="3"/>
      <c r="V82" t="s">
        <v>0</v>
      </c>
      <c r="W82" t="s">
        <v>1</v>
      </c>
      <c r="X82" t="s">
        <v>2</v>
      </c>
      <c r="AI82" t="s">
        <v>2</v>
      </c>
    </row>
    <row r="83" spans="1:35" x14ac:dyDescent="0.25">
      <c r="B83">
        <v>10</v>
      </c>
      <c r="C83" s="3"/>
      <c r="D83" s="3">
        <v>1.3081504629629632E-2</v>
      </c>
      <c r="E83" s="3">
        <v>1.3086817129629629E-2</v>
      </c>
      <c r="F83" s="3">
        <v>1.3087604166666668E-2</v>
      </c>
      <c r="G83" s="3">
        <v>1.3096851851851853E-2</v>
      </c>
      <c r="H83" s="3">
        <v>1.3087604166666668E-2</v>
      </c>
      <c r="I83" s="3">
        <v>1.3096851851851853E-2</v>
      </c>
      <c r="J83" s="3">
        <v>1.3101770833333333E-2</v>
      </c>
      <c r="K83" s="3">
        <v>1.3112986111111112E-2</v>
      </c>
      <c r="L83" s="3">
        <v>1.3118298611111112E-2</v>
      </c>
      <c r="M83" s="3"/>
      <c r="N83" s="3"/>
      <c r="O83" s="3"/>
      <c r="P83" s="3"/>
      <c r="Q83" s="3"/>
      <c r="R83" s="3"/>
      <c r="S83" s="3"/>
      <c r="T83" s="3">
        <v>1.3141909722222221E-2</v>
      </c>
      <c r="U83" s="3"/>
      <c r="V83" t="s">
        <v>0</v>
      </c>
      <c r="W83" t="s">
        <v>1</v>
      </c>
      <c r="X83" t="s">
        <v>2</v>
      </c>
      <c r="Y83" t="s">
        <v>1</v>
      </c>
      <c r="Z83" t="s">
        <v>2</v>
      </c>
      <c r="AA83" t="s">
        <v>1</v>
      </c>
      <c r="AI83" t="s">
        <v>1</v>
      </c>
    </row>
    <row r="84" spans="1:35" x14ac:dyDescent="0.25">
      <c r="B84">
        <v>11</v>
      </c>
      <c r="D84" s="3">
        <v>2.6025358796296295E-2</v>
      </c>
      <c r="E84" s="3">
        <v>2.6037557870370372E-2</v>
      </c>
      <c r="F84" s="3">
        <v>2.6039525462962964E-2</v>
      </c>
      <c r="G84" s="3">
        <v>2.6052708333333337E-2</v>
      </c>
      <c r="H84" s="3">
        <v>2.6039525462962964E-2</v>
      </c>
      <c r="I84" s="3">
        <v>2.6052708333333337E-2</v>
      </c>
      <c r="J84" s="3">
        <v>2.6059004629629626E-2</v>
      </c>
      <c r="K84" s="3">
        <v>2.6060972222222225E-2</v>
      </c>
      <c r="L84" s="3">
        <v>2.6068842592592591E-2</v>
      </c>
      <c r="M84" s="3"/>
      <c r="N84" s="3"/>
      <c r="O84" s="3"/>
      <c r="P84" s="3"/>
      <c r="Q84" s="3"/>
      <c r="R84" s="3"/>
      <c r="S84" s="3"/>
      <c r="T84" s="3">
        <v>2.6077187500000001E-2</v>
      </c>
      <c r="V84" t="s">
        <v>0</v>
      </c>
      <c r="W84" t="s">
        <v>1</v>
      </c>
      <c r="X84" t="s">
        <v>2</v>
      </c>
      <c r="Y84" t="s">
        <v>1</v>
      </c>
      <c r="Z84" t="s">
        <v>0</v>
      </c>
      <c r="AA84" t="s">
        <v>1</v>
      </c>
      <c r="AI84" t="s">
        <v>1</v>
      </c>
    </row>
    <row r="85" spans="1:35" x14ac:dyDescent="0.25">
      <c r="B85">
        <v>13</v>
      </c>
      <c r="C85" s="3"/>
      <c r="D85" s="3">
        <v>1.6819594907407406E-2</v>
      </c>
      <c r="E85" s="3">
        <v>1.6825694444444445E-2</v>
      </c>
      <c r="F85" s="3">
        <v>1.682648148148148E-2</v>
      </c>
      <c r="G85" s="3">
        <v>1.6851863425925925E-2</v>
      </c>
      <c r="H85" s="3">
        <v>1.682648148148148E-2</v>
      </c>
      <c r="I85" s="3">
        <v>1.6851863425925925E-2</v>
      </c>
      <c r="J85" s="3">
        <v>1.6855798611111111E-2</v>
      </c>
      <c r="K85" s="3"/>
      <c r="L85" s="3"/>
      <c r="M85" s="3"/>
      <c r="N85" s="3"/>
      <c r="O85" s="3"/>
      <c r="P85" s="3"/>
      <c r="Q85" s="3"/>
      <c r="R85" s="3"/>
      <c r="S85" s="3"/>
      <c r="T85" s="3">
        <v>1.686701388888889E-2</v>
      </c>
      <c r="U85" s="3"/>
      <c r="V85" t="s">
        <v>0</v>
      </c>
      <c r="W85" t="s">
        <v>1</v>
      </c>
      <c r="X85" t="s">
        <v>2</v>
      </c>
      <c r="Y85" t="s">
        <v>1</v>
      </c>
      <c r="AI85" t="s">
        <v>1</v>
      </c>
    </row>
    <row r="86" spans="1:35" x14ac:dyDescent="0.25">
      <c r="B86">
        <v>14</v>
      </c>
      <c r="C86" s="3"/>
      <c r="D86" s="3">
        <v>2.869128472222222E-2</v>
      </c>
      <c r="E86" s="3">
        <v>2.871076388888889E-2</v>
      </c>
      <c r="F86" s="3">
        <v>2.8713124999999996E-2</v>
      </c>
      <c r="G86" s="3">
        <v>2.8728472222222221E-2</v>
      </c>
      <c r="H86" s="3">
        <v>2.8713124999999996E-2</v>
      </c>
      <c r="I86" s="3">
        <v>2.8728472222222221E-2</v>
      </c>
      <c r="J86" s="3">
        <v>2.8730243055555552E-2</v>
      </c>
      <c r="K86" s="3"/>
      <c r="L86" s="3"/>
      <c r="M86" s="3"/>
      <c r="N86" s="3"/>
      <c r="O86" s="3"/>
      <c r="P86" s="3"/>
      <c r="Q86" s="3"/>
      <c r="R86" s="3"/>
      <c r="S86" s="3"/>
      <c r="T86" s="3">
        <v>2.8732997685185186E-2</v>
      </c>
      <c r="U86" s="3"/>
      <c r="V86" t="s">
        <v>0</v>
      </c>
      <c r="W86" t="s">
        <v>1</v>
      </c>
      <c r="X86" t="s">
        <v>2</v>
      </c>
      <c r="Y86" t="s">
        <v>1</v>
      </c>
      <c r="AI86" t="s">
        <v>1</v>
      </c>
    </row>
    <row r="87" spans="1:35" x14ac:dyDescent="0.25">
      <c r="B87">
        <v>15</v>
      </c>
      <c r="C87" s="3"/>
      <c r="D87" s="3">
        <v>2.6456006944444443E-2</v>
      </c>
      <c r="E87" s="3">
        <v>2.6462696759259257E-2</v>
      </c>
      <c r="F87" s="3">
        <v>2.646368055555556E-2</v>
      </c>
      <c r="G87" s="3">
        <v>2.6474108796296299E-2</v>
      </c>
      <c r="H87" s="3">
        <v>2.646368055555556E-2</v>
      </c>
      <c r="I87" s="3">
        <v>2.6480995370370367E-2</v>
      </c>
      <c r="J87" s="3"/>
      <c r="K87" s="3"/>
      <c r="L87" s="3"/>
      <c r="M87" s="3"/>
      <c r="N87" s="3"/>
      <c r="O87" s="3"/>
      <c r="P87" s="3"/>
      <c r="Q87" s="3"/>
      <c r="R87" s="3"/>
      <c r="S87" s="3"/>
      <c r="T87" s="3">
        <v>2.6482372685185187E-2</v>
      </c>
      <c r="U87" s="3"/>
      <c r="V87" t="s">
        <v>0</v>
      </c>
      <c r="W87" t="s">
        <v>1</v>
      </c>
      <c r="X87" t="s">
        <v>2</v>
      </c>
      <c r="Y87" t="s">
        <v>1</v>
      </c>
      <c r="AI87" t="s">
        <v>1</v>
      </c>
    </row>
    <row r="88" spans="1:35" x14ac:dyDescent="0.25">
      <c r="B88">
        <v>16</v>
      </c>
      <c r="C88" s="3"/>
      <c r="D88" s="3">
        <v>2.8516250000000003E-2</v>
      </c>
      <c r="E88" s="3">
        <v>2.8521365740740739E-2</v>
      </c>
      <c r="F88" s="3">
        <v>2.8522743055555553E-2</v>
      </c>
      <c r="G88" s="3">
        <v>2.8529039351851856E-2</v>
      </c>
      <c r="H88" s="3">
        <v>2.8522743055555553E-2</v>
      </c>
      <c r="I88" s="3">
        <v>2.8529039351851856E-2</v>
      </c>
      <c r="J88" s="3">
        <v>2.8533958333333335E-2</v>
      </c>
      <c r="K88" s="3"/>
      <c r="L88" s="3"/>
      <c r="M88" s="3"/>
      <c r="N88" s="3"/>
      <c r="O88" s="3"/>
      <c r="P88" s="3"/>
      <c r="Q88" s="3"/>
      <c r="R88" s="3"/>
      <c r="S88" s="3"/>
      <c r="T88" s="3">
        <v>2.8535532407407405E-2</v>
      </c>
      <c r="U88" s="3"/>
      <c r="V88" t="s">
        <v>0</v>
      </c>
      <c r="W88" t="s">
        <v>1</v>
      </c>
      <c r="X88" t="s">
        <v>2</v>
      </c>
      <c r="Y88" t="s">
        <v>1</v>
      </c>
      <c r="AI88" t="s">
        <v>1</v>
      </c>
    </row>
    <row r="89" spans="1:35" x14ac:dyDescent="0.25">
      <c r="B89">
        <v>17</v>
      </c>
      <c r="C89" s="3"/>
      <c r="D89" s="3">
        <v>2.6819108796296297E-2</v>
      </c>
      <c r="E89" s="3">
        <v>2.6824224537037037E-2</v>
      </c>
      <c r="F89" s="3">
        <v>2.6826192129629629E-2</v>
      </c>
      <c r="G89" s="3"/>
      <c r="H89" s="3">
        <v>2.6822650462962963E-2</v>
      </c>
      <c r="I89" s="3">
        <v>2.6826192129629629E-2</v>
      </c>
      <c r="J89" s="3"/>
      <c r="K89" s="3"/>
      <c r="L89" s="3"/>
      <c r="M89" s="3"/>
      <c r="N89" s="3"/>
      <c r="O89" s="3"/>
      <c r="P89" s="3"/>
      <c r="Q89" s="3"/>
      <c r="R89" s="3"/>
      <c r="S89" s="3"/>
      <c r="T89" s="3">
        <v>2.6843703703703703E-2</v>
      </c>
      <c r="U89" s="3"/>
      <c r="V89" t="s">
        <v>2</v>
      </c>
      <c r="W89" t="s">
        <v>0</v>
      </c>
      <c r="X89" t="s">
        <v>1</v>
      </c>
      <c r="AI89" t="s">
        <v>1</v>
      </c>
    </row>
    <row r="90" spans="1:35" x14ac:dyDescent="0.25">
      <c r="B90">
        <v>18</v>
      </c>
      <c r="C90" s="3"/>
      <c r="D90" s="3">
        <v>2.7964062500000001E-2</v>
      </c>
      <c r="E90" s="3">
        <v>2.7988460648148149E-2</v>
      </c>
      <c r="F90" s="3">
        <v>2.7988854166666664E-2</v>
      </c>
      <c r="G90" s="3"/>
      <c r="H90" s="3">
        <v>2.7975277777777776E-2</v>
      </c>
      <c r="I90" s="3">
        <v>2.7988854166666664E-2</v>
      </c>
      <c r="J90" s="3"/>
      <c r="K90" s="3"/>
      <c r="L90" s="3"/>
      <c r="M90" s="3"/>
      <c r="N90" s="3"/>
      <c r="O90" s="3"/>
      <c r="P90" s="3"/>
      <c r="Q90" s="3"/>
      <c r="R90" s="3"/>
      <c r="S90" s="3"/>
      <c r="T90" s="3">
        <v>2.7989837962962963E-2</v>
      </c>
      <c r="U90" s="3"/>
      <c r="V90" t="s">
        <v>0</v>
      </c>
      <c r="W90" t="s">
        <v>2</v>
      </c>
      <c r="X90" t="s">
        <v>1</v>
      </c>
      <c r="AI90" t="s">
        <v>1</v>
      </c>
    </row>
    <row r="91" spans="1:35" x14ac:dyDescent="0.25">
      <c r="B91">
        <v>19</v>
      </c>
      <c r="C91" s="3"/>
      <c r="D91" s="3">
        <v>2.4564467592592593E-2</v>
      </c>
      <c r="E91" s="3">
        <v>2.4568796296296297E-2</v>
      </c>
      <c r="F91" s="3">
        <v>2.4573321759259262E-2</v>
      </c>
      <c r="G91" s="3">
        <v>2.4587488425925924E-2</v>
      </c>
      <c r="H91" s="3">
        <v>2.4573321759259262E-2</v>
      </c>
      <c r="I91" s="3">
        <v>2.4587488425925924E-2</v>
      </c>
      <c r="J91" s="3">
        <v>2.4591817129629628E-2</v>
      </c>
      <c r="K91" s="3">
        <v>2.4610115740740738E-2</v>
      </c>
      <c r="L91" s="3">
        <v>2.461483796296296E-2</v>
      </c>
      <c r="N91" s="3"/>
      <c r="O91" s="3"/>
      <c r="P91" s="3"/>
      <c r="Q91" s="3"/>
      <c r="R91" s="3"/>
      <c r="S91" s="3"/>
      <c r="T91" s="3">
        <v>2.4642187499999999E-2</v>
      </c>
      <c r="U91" s="3"/>
      <c r="V91" t="s">
        <v>0</v>
      </c>
      <c r="W91" t="s">
        <v>1</v>
      </c>
      <c r="X91" t="s">
        <v>3</v>
      </c>
      <c r="Y91" t="s">
        <v>1</v>
      </c>
      <c r="Z91" t="s">
        <v>2</v>
      </c>
      <c r="AA91" t="s">
        <v>1</v>
      </c>
      <c r="AI91" t="s">
        <v>1</v>
      </c>
    </row>
    <row r="92" spans="1:35" x14ac:dyDescent="0.25">
      <c r="B92">
        <v>20</v>
      </c>
      <c r="C92" s="3"/>
      <c r="D92" s="3">
        <v>3.2791562500000003E-2</v>
      </c>
      <c r="E92" s="3">
        <v>3.2797268518518517E-2</v>
      </c>
      <c r="F92" s="3">
        <v>3.2798842592592595E-2</v>
      </c>
      <c r="G92" s="3">
        <v>3.2817337962962961E-2</v>
      </c>
      <c r="H92" s="3">
        <v>3.2798842592592595E-2</v>
      </c>
      <c r="I92" s="3">
        <v>3.2817337962962961E-2</v>
      </c>
      <c r="J92" s="3">
        <v>3.2823634259259257E-2</v>
      </c>
      <c r="K92" s="3">
        <v>3.2827962962962962E-2</v>
      </c>
      <c r="L92" s="3">
        <v>3.2831504629629631E-2</v>
      </c>
      <c r="M92" s="3"/>
      <c r="N92" s="3"/>
      <c r="O92" s="3"/>
      <c r="P92" s="3"/>
      <c r="Q92" s="3"/>
      <c r="R92" s="3"/>
      <c r="S92" s="3"/>
      <c r="T92" s="3">
        <v>3.2838784722222222E-2</v>
      </c>
      <c r="U92" s="3"/>
      <c r="V92" t="s">
        <v>0</v>
      </c>
      <c r="W92" t="s">
        <v>1</v>
      </c>
      <c r="X92" t="s">
        <v>2</v>
      </c>
      <c r="Y92" t="s">
        <v>1</v>
      </c>
      <c r="Z92" t="s">
        <v>3</v>
      </c>
      <c r="AA92" t="s">
        <v>1</v>
      </c>
      <c r="AI92" t="s">
        <v>1</v>
      </c>
    </row>
    <row r="93" spans="1:35" x14ac:dyDescent="0.25">
      <c r="B93">
        <v>21</v>
      </c>
      <c r="C93" s="3"/>
      <c r="D93" s="3">
        <v>2.6194502314814818E-2</v>
      </c>
      <c r="E93" s="3">
        <v>2.6197847222222223E-2</v>
      </c>
      <c r="F93" s="3">
        <v>2.6198437500000001E-2</v>
      </c>
      <c r="G93" s="3"/>
      <c r="H93" s="3">
        <v>2.6198437500000001E-2</v>
      </c>
      <c r="I93" s="3"/>
      <c r="J93" s="3"/>
      <c r="K93" s="3"/>
      <c r="L93" s="3"/>
      <c r="M93" s="3"/>
      <c r="N93" s="3"/>
      <c r="O93" s="3"/>
      <c r="P93" s="3"/>
      <c r="Q93" s="3"/>
      <c r="R93" s="3"/>
      <c r="S93" s="3"/>
      <c r="T93" s="3">
        <v>2.6213391203703706E-2</v>
      </c>
      <c r="U93" s="3"/>
      <c r="V93" t="s">
        <v>0</v>
      </c>
      <c r="W93" t="s">
        <v>1</v>
      </c>
      <c r="AI93" t="s">
        <v>1</v>
      </c>
    </row>
    <row r="94" spans="1:35" x14ac:dyDescent="0.25">
      <c r="B94">
        <v>23</v>
      </c>
      <c r="D94" s="3">
        <v>2.7136620370370373E-2</v>
      </c>
      <c r="E94" s="3">
        <v>2.7142546296296297E-2</v>
      </c>
      <c r="F94" s="3">
        <v>2.7142939814814814E-2</v>
      </c>
      <c r="G94" s="3"/>
      <c r="H94" s="3">
        <v>2.7142939814814814E-2</v>
      </c>
      <c r="I94" s="3"/>
      <c r="J94" s="3"/>
      <c r="K94" s="3"/>
      <c r="L94" s="3"/>
      <c r="M94" s="3"/>
      <c r="N94" s="3"/>
      <c r="O94" s="3"/>
      <c r="P94" s="3"/>
      <c r="Q94" s="3"/>
      <c r="R94" s="3"/>
      <c r="S94" s="3"/>
      <c r="T94" s="3">
        <v>2.7167337962962963E-2</v>
      </c>
      <c r="V94" t="s">
        <v>0</v>
      </c>
      <c r="W94" t="s">
        <v>1</v>
      </c>
      <c r="AI94" t="s">
        <v>1</v>
      </c>
    </row>
    <row r="95" spans="1:35" x14ac:dyDescent="0.25">
      <c r="B95">
        <v>24</v>
      </c>
      <c r="C95" s="3"/>
      <c r="D95" s="3">
        <v>2.7533784722222222E-2</v>
      </c>
      <c r="E95" s="3">
        <v>2.7545983796296292E-2</v>
      </c>
      <c r="F95" s="3">
        <v>2.7548148148148151E-2</v>
      </c>
      <c r="G95" s="3">
        <v>2.7561724537037039E-2</v>
      </c>
      <c r="H95" s="3">
        <v>2.7548148148148151E-2</v>
      </c>
      <c r="I95" s="3">
        <v>2.7561724537037039E-2</v>
      </c>
      <c r="J95" s="3">
        <v>2.7565266203703708E-2</v>
      </c>
      <c r="K95" s="3"/>
      <c r="L95" s="3"/>
      <c r="M95" s="3"/>
      <c r="N95" s="3"/>
      <c r="O95" s="3"/>
      <c r="P95" s="3"/>
      <c r="Q95" s="3"/>
      <c r="R95" s="3"/>
      <c r="S95" s="3"/>
      <c r="T95" s="3">
        <v>2.7593206018518519E-2</v>
      </c>
      <c r="U95" s="3"/>
      <c r="V95" t="s">
        <v>0</v>
      </c>
      <c r="W95" t="s">
        <v>1</v>
      </c>
      <c r="X95" t="s">
        <v>3</v>
      </c>
      <c r="Y95" t="s">
        <v>1</v>
      </c>
      <c r="AI95" t="s">
        <v>1</v>
      </c>
    </row>
    <row r="96" spans="1:35" x14ac:dyDescent="0.25">
      <c r="B96">
        <v>25</v>
      </c>
      <c r="C96" s="3"/>
      <c r="D96" s="3">
        <v>2.306744212962963E-2</v>
      </c>
      <c r="E96" s="3">
        <v>2.3069212962962965E-2</v>
      </c>
      <c r="F96" s="3">
        <v>2.3069606481481483E-2</v>
      </c>
      <c r="G96" s="3"/>
      <c r="H96" s="3">
        <v>2.3069606481481483E-2</v>
      </c>
      <c r="I96" s="3"/>
      <c r="J96" s="3"/>
      <c r="K96" s="3"/>
      <c r="L96" s="3"/>
      <c r="M96" s="3"/>
      <c r="N96" s="3"/>
      <c r="O96" s="3"/>
      <c r="P96" s="3"/>
      <c r="Q96" s="3"/>
      <c r="R96" s="3"/>
      <c r="S96" s="3"/>
      <c r="T96" s="3">
        <v>2.3085150462962958E-2</v>
      </c>
      <c r="U96" s="3"/>
      <c r="V96" t="s">
        <v>0</v>
      </c>
      <c r="W96" t="s">
        <v>1</v>
      </c>
      <c r="AI96" t="s">
        <v>1</v>
      </c>
    </row>
    <row r="97" spans="2:35" x14ac:dyDescent="0.25">
      <c r="B97">
        <v>26</v>
      </c>
      <c r="C97" s="3"/>
      <c r="D97" s="3">
        <v>3.3851087962962968E-2</v>
      </c>
      <c r="E97" s="3">
        <v>3.3860729166666666E-2</v>
      </c>
      <c r="F97" s="3">
        <v>3.3861122685185187E-2</v>
      </c>
      <c r="G97" s="3"/>
      <c r="H97" s="3">
        <v>3.3861122685185187E-2</v>
      </c>
      <c r="I97" s="3"/>
      <c r="J97" s="3"/>
      <c r="K97" s="3"/>
      <c r="L97" s="3"/>
      <c r="M97" s="3"/>
      <c r="N97" s="3"/>
      <c r="O97" s="3"/>
      <c r="P97" s="3"/>
      <c r="Q97" s="3"/>
      <c r="R97" s="3"/>
      <c r="S97" s="3"/>
      <c r="T97" s="3">
        <v>3.387430555555556E-2</v>
      </c>
      <c r="U97" s="3"/>
      <c r="V97" t="s">
        <v>0</v>
      </c>
      <c r="W97" t="s">
        <v>1</v>
      </c>
      <c r="AI97" t="s">
        <v>1</v>
      </c>
    </row>
    <row r="98" spans="2:35" x14ac:dyDescent="0.25">
      <c r="B98">
        <v>28</v>
      </c>
      <c r="C98" s="3"/>
      <c r="D98" s="3">
        <v>2.2481030092592596E-2</v>
      </c>
      <c r="E98" s="3">
        <v>2.2486342592592592E-2</v>
      </c>
      <c r="F98" s="3">
        <v>2.248673611111111E-2</v>
      </c>
      <c r="G98" s="3">
        <v>2.2498738425925927E-2</v>
      </c>
      <c r="H98" s="3">
        <v>2.248673611111111E-2</v>
      </c>
      <c r="I98" s="3">
        <v>2.2498738425925927E-2</v>
      </c>
      <c r="J98" s="3">
        <v>2.2504444444444442E-2</v>
      </c>
      <c r="K98" s="3">
        <v>2.2530717592592595E-2</v>
      </c>
      <c r="L98" s="3"/>
      <c r="M98" s="3"/>
      <c r="N98" s="3"/>
      <c r="O98" s="3"/>
      <c r="P98" s="3"/>
      <c r="Q98" s="3"/>
      <c r="R98" s="3"/>
      <c r="S98" s="3"/>
      <c r="T98" s="3">
        <v>2.2535925925925928E-2</v>
      </c>
      <c r="U98" s="3"/>
      <c r="V98" t="s">
        <v>0</v>
      </c>
      <c r="W98" t="s">
        <v>1</v>
      </c>
      <c r="X98" t="s">
        <v>2</v>
      </c>
      <c r="Y98" t="s">
        <v>1</v>
      </c>
      <c r="Z98" t="s">
        <v>3</v>
      </c>
      <c r="AI98" t="s">
        <v>3</v>
      </c>
    </row>
    <row r="99" spans="2:35" x14ac:dyDescent="0.25">
      <c r="B99">
        <v>29</v>
      </c>
      <c r="C99" s="3"/>
      <c r="D99" s="3">
        <v>2.7008043981481485E-2</v>
      </c>
      <c r="E99" s="3">
        <v>2.7014733796296295E-2</v>
      </c>
      <c r="F99" s="3">
        <v>2.7016898148148148E-2</v>
      </c>
      <c r="G99" s="3">
        <v>2.7031458333333331E-2</v>
      </c>
      <c r="H99" s="3">
        <v>2.7016898148148148E-2</v>
      </c>
      <c r="I99" s="3">
        <v>2.7031458333333331E-2</v>
      </c>
      <c r="J99" s="3">
        <v>2.7035983796296296E-2</v>
      </c>
      <c r="K99" s="3">
        <v>2.7046412037037035E-2</v>
      </c>
      <c r="L99" s="3">
        <v>2.7048379629629627E-2</v>
      </c>
      <c r="M99" s="3"/>
      <c r="N99" s="3"/>
      <c r="O99" s="3"/>
      <c r="P99" s="3"/>
      <c r="Q99" s="3"/>
      <c r="R99" s="3"/>
      <c r="S99" s="3"/>
      <c r="T99" s="3">
        <v>2.7058611111111106E-2</v>
      </c>
      <c r="U99" s="3"/>
      <c r="V99" t="s">
        <v>0</v>
      </c>
      <c r="W99" t="s">
        <v>1</v>
      </c>
      <c r="X99" t="s">
        <v>2</v>
      </c>
      <c r="Y99" t="s">
        <v>1</v>
      </c>
      <c r="Z99" t="s">
        <v>3</v>
      </c>
      <c r="AA99" t="s">
        <v>1</v>
      </c>
      <c r="AI99" t="s">
        <v>1</v>
      </c>
    </row>
    <row r="100" spans="2:35" x14ac:dyDescent="0.25">
      <c r="B100">
        <v>30</v>
      </c>
      <c r="C100" s="3"/>
      <c r="D100" s="3">
        <v>3.1503159722222222E-2</v>
      </c>
      <c r="E100" s="3">
        <v>3.1509849537037039E-2</v>
      </c>
      <c r="F100" s="3">
        <v>3.1510439814814814E-2</v>
      </c>
      <c r="G100" s="3">
        <v>3.154310185185185E-2</v>
      </c>
      <c r="H100" s="3">
        <v>3.1510439814814814E-2</v>
      </c>
      <c r="I100" s="3">
        <v>3.154310185185185E-2</v>
      </c>
      <c r="J100" s="3">
        <v>3.154703703703704E-2</v>
      </c>
      <c r="K100" s="3"/>
      <c r="L100" s="3"/>
      <c r="M100" s="3"/>
      <c r="N100" s="3"/>
      <c r="O100" s="3"/>
      <c r="P100" s="3"/>
      <c r="Q100" s="3"/>
      <c r="R100" s="3"/>
      <c r="S100" s="3"/>
      <c r="T100" s="3">
        <v>3.1552546296296301E-2</v>
      </c>
      <c r="U100" s="3"/>
      <c r="V100" t="s">
        <v>0</v>
      </c>
      <c r="W100" t="s">
        <v>1</v>
      </c>
      <c r="X100" t="s">
        <v>3</v>
      </c>
      <c r="Y100" t="s">
        <v>1</v>
      </c>
      <c r="AI100" t="s">
        <v>1</v>
      </c>
    </row>
    <row r="101" spans="2:35" x14ac:dyDescent="0.25">
      <c r="B101">
        <v>31</v>
      </c>
      <c r="C101" s="3"/>
      <c r="D101" s="3">
        <v>2.8848645833333336E-2</v>
      </c>
      <c r="E101" s="3">
        <v>2.8852777777777779E-2</v>
      </c>
      <c r="F101" s="3">
        <v>2.8853368055555554E-2</v>
      </c>
      <c r="G101" s="3">
        <v>2.8867731481481484E-2</v>
      </c>
      <c r="H101" s="3">
        <v>2.8853368055555554E-2</v>
      </c>
      <c r="I101" s="3">
        <v>2.8867731481481484E-2</v>
      </c>
      <c r="J101" s="3">
        <v>2.8875995370370375E-2</v>
      </c>
      <c r="K101" s="3">
        <v>2.8890752314814815E-2</v>
      </c>
      <c r="L101" s="3">
        <v>2.8912986111111112E-2</v>
      </c>
      <c r="M101" s="3">
        <v>2.8929907407407408E-2</v>
      </c>
      <c r="N101" s="3">
        <v>2.8946238425925929E-2</v>
      </c>
      <c r="O101" s="3">
        <v>2.8962766203703704E-2</v>
      </c>
      <c r="P101" s="3"/>
      <c r="Q101" s="3"/>
      <c r="R101" s="3"/>
      <c r="S101" s="3"/>
      <c r="T101" s="3">
        <v>2.8967094907407408E-2</v>
      </c>
      <c r="U101" s="3"/>
      <c r="V101" t="s">
        <v>0</v>
      </c>
      <c r="W101" t="s">
        <v>1</v>
      </c>
      <c r="X101" t="s">
        <v>2</v>
      </c>
      <c r="Y101" t="s">
        <v>1</v>
      </c>
      <c r="Z101" t="s">
        <v>2</v>
      </c>
      <c r="AA101" t="s">
        <v>1</v>
      </c>
      <c r="AB101" t="s">
        <v>2</v>
      </c>
      <c r="AC101" t="s">
        <v>1</v>
      </c>
      <c r="AD101" t="s">
        <v>2</v>
      </c>
      <c r="AI101" t="s">
        <v>2</v>
      </c>
    </row>
    <row r="102" spans="2:35" x14ac:dyDescent="0.25">
      <c r="B102">
        <v>32</v>
      </c>
      <c r="C102" s="3"/>
      <c r="D102" s="3">
        <v>2.3098946759259262E-2</v>
      </c>
      <c r="E102" s="3">
        <v>2.3132199074074072E-2</v>
      </c>
      <c r="F102" s="3">
        <v>2.3133773148148146E-2</v>
      </c>
      <c r="G102" s="3"/>
      <c r="H102" s="3">
        <v>2.3107604166666667E-2</v>
      </c>
      <c r="I102" s="3">
        <v>2.3124525462962967E-2</v>
      </c>
      <c r="J102" s="3">
        <v>2.3133773148148146E-2</v>
      </c>
      <c r="K102" s="3"/>
      <c r="L102" s="3"/>
      <c r="M102" s="3"/>
      <c r="N102" s="3"/>
      <c r="O102" s="3"/>
      <c r="P102" s="3"/>
      <c r="Q102" s="3"/>
      <c r="R102" s="3"/>
      <c r="S102" s="3"/>
      <c r="T102" s="3">
        <v>2.3149710648148147E-2</v>
      </c>
      <c r="U102" s="3"/>
      <c r="V102" t="s">
        <v>0</v>
      </c>
      <c r="W102" t="s">
        <v>2</v>
      </c>
      <c r="X102" t="s">
        <v>3</v>
      </c>
      <c r="Y102" t="s">
        <v>1</v>
      </c>
      <c r="AI102" t="s">
        <v>1</v>
      </c>
    </row>
    <row r="103" spans="2:35" x14ac:dyDescent="0.25">
      <c r="B103">
        <v>33</v>
      </c>
      <c r="C103" s="3"/>
      <c r="D103" s="3">
        <v>2.7146122685185185E-2</v>
      </c>
      <c r="E103" s="3">
        <v>0</v>
      </c>
      <c r="F103" s="3">
        <v>0</v>
      </c>
      <c r="G103" s="3">
        <v>2.7149270833333333E-2</v>
      </c>
      <c r="H103" s="3">
        <v>2.7149270833333333E-2</v>
      </c>
      <c r="I103" s="3">
        <v>2.715478009259259E-2</v>
      </c>
      <c r="J103" s="3"/>
      <c r="K103" s="3"/>
      <c r="L103" s="3"/>
      <c r="M103" s="3"/>
      <c r="N103" s="3"/>
      <c r="O103" s="3"/>
      <c r="P103" s="3"/>
      <c r="Q103" s="3"/>
      <c r="R103" s="3"/>
      <c r="S103" s="3"/>
      <c r="T103" s="3">
        <v>2.7163634259259259E-2</v>
      </c>
      <c r="U103" s="3"/>
      <c r="V103" t="s">
        <v>1</v>
      </c>
      <c r="W103" t="s">
        <v>2</v>
      </c>
      <c r="X103" t="s">
        <v>1</v>
      </c>
      <c r="AI103" t="s">
        <v>1</v>
      </c>
    </row>
    <row r="104" spans="2:35" x14ac:dyDescent="0.25">
      <c r="B104">
        <v>35</v>
      </c>
      <c r="C104" s="3"/>
      <c r="D104" s="3">
        <v>2.236420138888889E-2</v>
      </c>
      <c r="E104" s="3">
        <v>2.237226851851852E-2</v>
      </c>
      <c r="F104" s="3">
        <v>2.2376597222222221E-2</v>
      </c>
      <c r="G104" s="3">
        <v>2.2385844907407405E-2</v>
      </c>
      <c r="H104" s="3">
        <v>2.2376597222222221E-2</v>
      </c>
      <c r="I104" s="3">
        <v>2.2385844907407405E-2</v>
      </c>
      <c r="J104" s="3"/>
      <c r="K104" s="3"/>
      <c r="L104" s="3"/>
      <c r="M104" s="3"/>
      <c r="N104" s="3"/>
      <c r="O104" s="3"/>
      <c r="P104" s="3"/>
      <c r="Q104" s="3"/>
      <c r="R104" s="3"/>
      <c r="S104" s="3"/>
      <c r="T104" s="3">
        <v>2.2386828703703704E-2</v>
      </c>
      <c r="U104" s="3"/>
      <c r="V104" t="s">
        <v>0</v>
      </c>
      <c r="W104" t="s">
        <v>1</v>
      </c>
      <c r="X104" t="s">
        <v>2</v>
      </c>
      <c r="AI104" t="s">
        <v>2</v>
      </c>
    </row>
    <row r="105" spans="2:35" x14ac:dyDescent="0.25">
      <c r="B105">
        <v>36</v>
      </c>
      <c r="C105" s="3"/>
      <c r="D105" s="3">
        <v>3.0461724537037035E-2</v>
      </c>
      <c r="E105" s="3">
        <v>3.0466446759259261E-2</v>
      </c>
      <c r="F105" s="3">
        <v>3.0467824074074071E-2</v>
      </c>
      <c r="G105" s="3"/>
      <c r="H105" s="3">
        <v>3.0467824074074071E-2</v>
      </c>
      <c r="I105" s="3"/>
      <c r="J105" s="3"/>
      <c r="K105" s="3"/>
      <c r="L105" s="3"/>
      <c r="M105" s="3"/>
      <c r="N105" s="3"/>
      <c r="O105" s="3"/>
      <c r="P105" s="3"/>
      <c r="Q105" s="3"/>
      <c r="R105" s="3"/>
      <c r="S105" s="3"/>
      <c r="T105" s="3">
        <v>3.0489074074074071E-2</v>
      </c>
      <c r="U105" s="3"/>
      <c r="V105" t="s">
        <v>0</v>
      </c>
      <c r="W105" t="s">
        <v>1</v>
      </c>
      <c r="AI105" t="s">
        <v>1</v>
      </c>
    </row>
    <row r="106" spans="2:35" x14ac:dyDescent="0.25">
      <c r="B106" s="5">
        <v>37</v>
      </c>
      <c r="C106" s="3"/>
      <c r="D106" s="3">
        <v>2.8004467592592591E-2</v>
      </c>
      <c r="E106" s="3">
        <v>2.801056712962963E-2</v>
      </c>
      <c r="F106" s="3">
        <v>2.8011944444444447E-2</v>
      </c>
      <c r="G106" s="3">
        <v>2.8017650462962961E-2</v>
      </c>
      <c r="H106" s="3">
        <v>2.8011944444444447E-2</v>
      </c>
      <c r="I106" s="3">
        <v>2.8017650462962961E-2</v>
      </c>
      <c r="J106" s="3">
        <v>2.8020208333333334E-2</v>
      </c>
      <c r="K106" s="3"/>
      <c r="L106" s="3"/>
      <c r="M106" s="3"/>
      <c r="N106" s="3"/>
      <c r="O106" s="3"/>
      <c r="P106" s="3"/>
      <c r="Q106" s="3"/>
      <c r="R106" s="3"/>
      <c r="S106" s="3"/>
      <c r="T106" s="3">
        <v>2.8023356481481482E-2</v>
      </c>
      <c r="U106" s="3"/>
      <c r="V106" t="s">
        <v>0</v>
      </c>
      <c r="W106" t="s">
        <v>1</v>
      </c>
      <c r="X106" t="s">
        <v>2</v>
      </c>
      <c r="Y106" t="s">
        <v>1</v>
      </c>
      <c r="AI106" t="s">
        <v>1</v>
      </c>
    </row>
    <row r="107" spans="2:35" x14ac:dyDescent="0.25">
      <c r="B107" s="5">
        <v>38</v>
      </c>
      <c r="C107" s="3"/>
      <c r="D107" s="3">
        <v>2.9171562499999998E-2</v>
      </c>
      <c r="E107" s="3">
        <v>2.9176087962962963E-2</v>
      </c>
      <c r="F107" s="3">
        <v>2.9176481481481484E-2</v>
      </c>
      <c r="G107" s="3">
        <v>2.919064814814815E-2</v>
      </c>
      <c r="H107" s="3">
        <v>2.9176481481481484E-2</v>
      </c>
      <c r="I107" s="3">
        <v>2.919064814814815E-2</v>
      </c>
      <c r="J107" s="3">
        <v>2.9199502314814815E-2</v>
      </c>
      <c r="K107" s="3">
        <v>2.9212291666666668E-2</v>
      </c>
      <c r="L107" s="3">
        <v>2.9218587962962964E-2</v>
      </c>
      <c r="M107" s="3">
        <v>2.9223506944444446E-2</v>
      </c>
      <c r="N107" s="3">
        <v>2.9231180555555555E-2</v>
      </c>
      <c r="O107" s="3"/>
      <c r="P107" s="3"/>
      <c r="Q107" s="3"/>
      <c r="R107" s="3"/>
      <c r="S107" s="3"/>
      <c r="T107" s="3">
        <v>2.9233935185185186E-2</v>
      </c>
      <c r="U107" s="3"/>
      <c r="V107" t="s">
        <v>0</v>
      </c>
      <c r="W107" t="s">
        <v>1</v>
      </c>
      <c r="X107" t="s">
        <v>2</v>
      </c>
      <c r="Y107" t="s">
        <v>1</v>
      </c>
      <c r="Z107" t="s">
        <v>2</v>
      </c>
      <c r="AA107" t="s">
        <v>1</v>
      </c>
      <c r="AB107" t="s">
        <v>3</v>
      </c>
      <c r="AC107" t="s">
        <v>1</v>
      </c>
      <c r="AI107" t="s">
        <v>1</v>
      </c>
    </row>
    <row r="108" spans="2:35" x14ac:dyDescent="0.25">
      <c r="B108" s="5">
        <v>50</v>
      </c>
      <c r="C108" s="3"/>
      <c r="D108" s="3">
        <v>3.3682106481481483E-2</v>
      </c>
      <c r="E108" s="3">
        <v>3.3690567129629631E-2</v>
      </c>
      <c r="F108" s="3">
        <v>3.3691157407407406E-2</v>
      </c>
      <c r="G108" s="3">
        <v>3.3717523148148146E-2</v>
      </c>
      <c r="H108" s="3">
        <v>3.3691157407407406E-2</v>
      </c>
      <c r="I108" s="3">
        <v>3.3717523148148146E-2</v>
      </c>
      <c r="J108" s="3">
        <v>3.3722245370370371E-2</v>
      </c>
      <c r="K108" s="3">
        <v>3.3728148148148153E-2</v>
      </c>
      <c r="L108" s="3">
        <v>3.3732280092592597E-2</v>
      </c>
      <c r="M108" s="3"/>
      <c r="N108" s="3"/>
      <c r="O108" s="3"/>
      <c r="P108" s="3"/>
      <c r="Q108" s="3"/>
      <c r="R108" s="3"/>
      <c r="S108" s="3"/>
      <c r="T108" s="3">
        <v>3.3745659722222224E-2</v>
      </c>
      <c r="U108" s="3"/>
      <c r="V108" t="s">
        <v>0</v>
      </c>
      <c r="W108" t="s">
        <v>1</v>
      </c>
      <c r="X108" t="s">
        <v>2</v>
      </c>
      <c r="Y108" t="s">
        <v>1</v>
      </c>
      <c r="Z108" t="s">
        <v>3</v>
      </c>
      <c r="AA108" t="s">
        <v>1</v>
      </c>
      <c r="AI108" t="s">
        <v>1</v>
      </c>
    </row>
    <row r="109" spans="2:35" x14ac:dyDescent="0.25">
      <c r="B109" s="5">
        <v>51</v>
      </c>
      <c r="C109" s="3"/>
      <c r="D109" s="3">
        <v>3.0903912037037035E-2</v>
      </c>
      <c r="E109" s="3">
        <v>3.0908831018518518E-2</v>
      </c>
      <c r="F109" s="3">
        <v>3.0910798611111109E-2</v>
      </c>
      <c r="G109" s="3">
        <v>3.0927916666666666E-2</v>
      </c>
      <c r="H109" s="3">
        <v>3.0910798611111109E-2</v>
      </c>
      <c r="I109" s="3">
        <v>3.0927916666666666E-2</v>
      </c>
      <c r="J109" s="3">
        <v>3.093342592592593E-2</v>
      </c>
      <c r="K109" s="3">
        <v>3.0944050925925923E-2</v>
      </c>
      <c r="L109" s="3">
        <v>3.0952905092592593E-2</v>
      </c>
      <c r="M109" s="3">
        <v>3.0960185185185188E-2</v>
      </c>
      <c r="N109" s="3"/>
      <c r="O109" s="3"/>
      <c r="P109" s="3"/>
      <c r="Q109" s="3"/>
      <c r="R109" s="3"/>
      <c r="S109" s="3"/>
      <c r="T109" s="3">
        <v>3.0960381944444445E-2</v>
      </c>
      <c r="U109" s="3"/>
      <c r="V109" t="s">
        <v>0</v>
      </c>
      <c r="W109" t="s">
        <v>1</v>
      </c>
      <c r="X109" t="s">
        <v>2</v>
      </c>
      <c r="Y109" t="s">
        <v>1</v>
      </c>
      <c r="Z109" t="s">
        <v>2</v>
      </c>
      <c r="AA109" t="s">
        <v>1</v>
      </c>
      <c r="AB109" t="s">
        <v>2</v>
      </c>
      <c r="AI109" t="s">
        <v>2</v>
      </c>
    </row>
    <row r="110" spans="2:35" x14ac:dyDescent="0.25">
      <c r="B110" s="5">
        <v>52</v>
      </c>
      <c r="C110" s="3"/>
      <c r="D110" s="3">
        <v>3.4785289351851857E-2</v>
      </c>
      <c r="E110" s="3">
        <v>3.479060185185185E-2</v>
      </c>
      <c r="F110" s="3">
        <v>3.4791388888888893E-2</v>
      </c>
      <c r="G110" s="3">
        <v>3.481165509259259E-2</v>
      </c>
      <c r="H110" s="3">
        <v>3.4791388888888893E-2</v>
      </c>
      <c r="I110" s="3">
        <v>3.481165509259259E-2</v>
      </c>
      <c r="J110" s="3"/>
      <c r="K110" s="3"/>
      <c r="L110" s="3"/>
      <c r="M110" s="3"/>
      <c r="N110" s="3"/>
      <c r="O110" s="3"/>
      <c r="P110" s="3"/>
      <c r="Q110" s="3"/>
      <c r="R110" s="3"/>
      <c r="S110" s="3"/>
      <c r="T110" s="3">
        <v>3.4812638888888893E-2</v>
      </c>
      <c r="U110" s="3"/>
      <c r="V110" t="s">
        <v>0</v>
      </c>
      <c r="W110" t="s">
        <v>1</v>
      </c>
      <c r="X110" t="s">
        <v>2</v>
      </c>
      <c r="AI110" t="s">
        <v>2</v>
      </c>
    </row>
    <row r="111" spans="2:35" x14ac:dyDescent="0.25">
      <c r="B111" s="5">
        <v>53</v>
      </c>
      <c r="C111" s="3"/>
      <c r="D111" s="3">
        <v>3.5030486111111113E-2</v>
      </c>
      <c r="E111" s="3">
        <v>0</v>
      </c>
      <c r="F111" s="3">
        <v>0</v>
      </c>
      <c r="G111" s="3"/>
      <c r="H111" s="3"/>
      <c r="I111" s="3"/>
      <c r="J111" s="3"/>
      <c r="K111" s="3"/>
      <c r="L111" s="3"/>
      <c r="M111" s="3"/>
      <c r="N111" s="3"/>
      <c r="O111" s="3"/>
      <c r="P111" s="3"/>
      <c r="Q111" s="3"/>
      <c r="R111" s="3"/>
      <c r="S111" s="3"/>
      <c r="T111" s="3">
        <v>3.5073773148148149E-2</v>
      </c>
      <c r="U111" s="3"/>
      <c r="V111" t="s">
        <v>1</v>
      </c>
      <c r="AI111" t="s">
        <v>1</v>
      </c>
    </row>
    <row r="112" spans="2:35" x14ac:dyDescent="0.25">
      <c r="B112" s="5">
        <v>54</v>
      </c>
      <c r="D112" s="3">
        <v>3.3636979166666664E-2</v>
      </c>
      <c r="E112" s="3">
        <v>0</v>
      </c>
      <c r="F112" s="3">
        <v>0</v>
      </c>
      <c r="G112" s="3">
        <v>3.3653171296296296E-2</v>
      </c>
      <c r="H112" s="3">
        <v>3.3653958333333338E-2</v>
      </c>
      <c r="I112" s="3">
        <v>3.3664398148148152E-2</v>
      </c>
      <c r="J112" s="3"/>
      <c r="K112" s="3"/>
      <c r="L112" s="3"/>
      <c r="M112" s="3"/>
      <c r="N112" s="3"/>
      <c r="O112" s="3"/>
      <c r="P112" s="3"/>
      <c r="Q112" s="3"/>
      <c r="R112" s="3"/>
      <c r="S112" s="3"/>
      <c r="T112" s="3">
        <v>3.3681701388888888E-2</v>
      </c>
      <c r="U112" s="3"/>
      <c r="V112" t="s">
        <v>1</v>
      </c>
      <c r="W112" t="s">
        <v>3</v>
      </c>
      <c r="X112" t="s">
        <v>1</v>
      </c>
      <c r="AI112" t="s">
        <v>1</v>
      </c>
    </row>
    <row r="113" spans="1:35" x14ac:dyDescent="0.25">
      <c r="B113" s="5">
        <v>56</v>
      </c>
      <c r="C113" s="3"/>
      <c r="D113" s="3">
        <v>3.0680798611111112E-2</v>
      </c>
      <c r="E113" s="3">
        <v>3.068650462962963E-2</v>
      </c>
      <c r="F113" s="3">
        <v>3.0687094907407408E-2</v>
      </c>
      <c r="G113" s="3">
        <v>3.0701851851851855E-2</v>
      </c>
      <c r="H113" s="3">
        <v>3.0687094907407408E-2</v>
      </c>
      <c r="I113" s="3">
        <v>3.0701851851851855E-2</v>
      </c>
      <c r="J113" s="3"/>
      <c r="K113" s="3"/>
      <c r="L113" s="3"/>
      <c r="M113" s="3"/>
      <c r="N113" s="3"/>
      <c r="O113" s="3"/>
      <c r="P113" s="3"/>
      <c r="Q113" s="3"/>
      <c r="R113" s="3"/>
      <c r="S113" s="3"/>
      <c r="T113" s="3">
        <v>3.0704212962962964E-2</v>
      </c>
      <c r="U113" s="3"/>
      <c r="V113" t="s">
        <v>0</v>
      </c>
      <c r="W113" t="s">
        <v>1</v>
      </c>
      <c r="X113" t="s">
        <v>2</v>
      </c>
      <c r="AI113" t="s">
        <v>2</v>
      </c>
    </row>
    <row r="114" spans="1:35" x14ac:dyDescent="0.25">
      <c r="A114" t="s">
        <v>59</v>
      </c>
      <c r="B114" s="7">
        <v>57</v>
      </c>
      <c r="D114" s="3">
        <v>1.4795162037037039E-2</v>
      </c>
      <c r="E114" s="3">
        <v>1.4806967592592592E-2</v>
      </c>
      <c r="F114" s="3">
        <v>1.4807361111111111E-2</v>
      </c>
      <c r="G114" s="3">
        <v>1.4828414351851851E-2</v>
      </c>
      <c r="H114" s="3">
        <v>1.4807361111111111E-2</v>
      </c>
      <c r="I114" s="3">
        <v>1.4828414351851851E-2</v>
      </c>
      <c r="J114" s="3">
        <v>1.4832743055555556E-2</v>
      </c>
      <c r="K114" s="3">
        <v>1.4854189814814817E-2</v>
      </c>
      <c r="L114" s="3">
        <v>1.4858912037037037E-2</v>
      </c>
      <c r="M114" s="3">
        <v>1.4898055555555555E-2</v>
      </c>
      <c r="N114" s="3">
        <v>1.4905347222222221E-2</v>
      </c>
      <c r="O114" s="3">
        <v>1.4932546296296296E-2</v>
      </c>
      <c r="P114" s="3" t="s">
        <v>62</v>
      </c>
      <c r="Q114" s="3">
        <v>1.4959652777777777E-2</v>
      </c>
      <c r="R114" s="3">
        <v>1.4960243055555556E-2</v>
      </c>
      <c r="S114" s="3">
        <v>1.4980706018518518E-2</v>
      </c>
      <c r="T114" s="3">
        <v>1.508420138888889E-2</v>
      </c>
      <c r="U114" s="3"/>
      <c r="V114" t="s">
        <v>0</v>
      </c>
      <c r="W114" t="s">
        <v>1</v>
      </c>
      <c r="X114" t="s">
        <v>2</v>
      </c>
      <c r="Y114" t="s">
        <v>1</v>
      </c>
      <c r="Z114" t="s">
        <v>2</v>
      </c>
      <c r="AA114" t="s">
        <v>1</v>
      </c>
      <c r="AB114" t="s">
        <v>2</v>
      </c>
      <c r="AC114" t="s">
        <v>1</v>
      </c>
      <c r="AD114" t="s">
        <v>2</v>
      </c>
      <c r="AE114" t="s">
        <v>1</v>
      </c>
      <c r="AF114" t="s">
        <v>2</v>
      </c>
      <c r="AG114" t="s">
        <v>1</v>
      </c>
      <c r="AH114" t="s">
        <v>2</v>
      </c>
      <c r="AI114" t="s">
        <v>1</v>
      </c>
    </row>
    <row r="115" spans="1:35" x14ac:dyDescent="0.25">
      <c r="A115" t="s">
        <v>59</v>
      </c>
      <c r="B115" s="7">
        <v>58</v>
      </c>
      <c r="C115" s="3"/>
      <c r="D115" s="3">
        <v>1.4825555555555557E-2</v>
      </c>
      <c r="E115" s="3">
        <v>0</v>
      </c>
      <c r="F115" s="3">
        <v>0</v>
      </c>
      <c r="G115" s="3">
        <v>1.485900462962963E-2</v>
      </c>
      <c r="H115" s="3">
        <v>1.4859201388888889E-2</v>
      </c>
      <c r="I115" s="3">
        <v>1.4863333333333333E-2</v>
      </c>
      <c r="J115" s="3">
        <v>1.4924108796296296E-2</v>
      </c>
      <c r="K115" s="3">
        <v>1.4929224537037038E-2</v>
      </c>
      <c r="L115" s="3">
        <v>1.497369212962963E-2</v>
      </c>
      <c r="M115" s="3">
        <v>1.4981759259259259E-2</v>
      </c>
      <c r="N115" s="3"/>
      <c r="O115" s="3"/>
      <c r="P115" s="3"/>
      <c r="Q115" s="3"/>
      <c r="R115" s="3"/>
      <c r="S115" s="3"/>
      <c r="T115" s="3">
        <v>1.5114965277777779E-2</v>
      </c>
      <c r="U115" s="3"/>
      <c r="V115" t="s">
        <v>1</v>
      </c>
      <c r="W115" t="s">
        <v>2</v>
      </c>
      <c r="X115" t="s">
        <v>1</v>
      </c>
      <c r="Y115" t="s">
        <v>2</v>
      </c>
      <c r="Z115" t="s">
        <v>1</v>
      </c>
      <c r="AA115" t="s">
        <v>2</v>
      </c>
      <c r="AB115" t="s">
        <v>1</v>
      </c>
      <c r="AC115" t="s">
        <v>2</v>
      </c>
      <c r="AD115" t="s">
        <v>1</v>
      </c>
      <c r="AE115" t="s">
        <v>2</v>
      </c>
      <c r="AF115" t="s">
        <v>1</v>
      </c>
      <c r="AI115" t="s">
        <v>1</v>
      </c>
    </row>
    <row r="116" spans="1:35" x14ac:dyDescent="0.25">
      <c r="B116" s="5">
        <v>59</v>
      </c>
      <c r="C116" s="3"/>
      <c r="D116" s="3">
        <v>1.2675023148148147E-2</v>
      </c>
      <c r="E116" s="3">
        <v>1.2702962962962963E-2</v>
      </c>
      <c r="F116" s="3">
        <v>1.2705520833333333E-2</v>
      </c>
      <c r="G116" s="3">
        <v>1.2718310185185185E-2</v>
      </c>
      <c r="H116" s="3">
        <v>1.2705520833333333E-2</v>
      </c>
      <c r="I116" s="3">
        <v>1.2718310185185185E-2</v>
      </c>
      <c r="J116" s="3">
        <v>1.2731886574074076E-2</v>
      </c>
      <c r="K116" s="3"/>
      <c r="L116" s="3"/>
      <c r="M116" s="3"/>
      <c r="N116" s="3"/>
      <c r="O116" s="3"/>
      <c r="P116" s="3"/>
      <c r="Q116" s="3"/>
      <c r="R116" s="3"/>
      <c r="S116" s="3"/>
      <c r="T116" s="3">
        <v>1.2732673611111111E-2</v>
      </c>
      <c r="U116" s="3"/>
      <c r="V116" t="s">
        <v>0</v>
      </c>
      <c r="W116" t="s">
        <v>1</v>
      </c>
      <c r="X116" t="s">
        <v>3</v>
      </c>
      <c r="Y116" t="s">
        <v>1</v>
      </c>
      <c r="AI116" t="s">
        <v>1</v>
      </c>
    </row>
    <row r="117" spans="1:35" x14ac:dyDescent="0.25">
      <c r="B117" s="5">
        <v>60</v>
      </c>
      <c r="C117" s="3"/>
      <c r="D117" s="3">
        <v>1.3666192129629629E-2</v>
      </c>
      <c r="E117" s="3">
        <v>1.3671701388888888E-2</v>
      </c>
      <c r="F117" s="3">
        <v>1.3673472222222221E-2</v>
      </c>
      <c r="G117" s="3">
        <v>1.3692557870370372E-2</v>
      </c>
      <c r="H117" s="3">
        <v>1.3673472222222221E-2</v>
      </c>
      <c r="I117" s="3">
        <v>1.3692557870370372E-2</v>
      </c>
      <c r="J117" s="3">
        <v>1.3708495370370369E-2</v>
      </c>
      <c r="K117" s="3">
        <v>1.3746273148148148E-2</v>
      </c>
      <c r="L117" s="3">
        <v>1.3765162037037038E-2</v>
      </c>
      <c r="M117" s="3"/>
      <c r="N117" s="3"/>
      <c r="O117" s="3"/>
      <c r="P117" s="3"/>
      <c r="Q117" s="3"/>
      <c r="R117" s="3"/>
      <c r="S117" s="3"/>
      <c r="T117" s="3">
        <v>1.3775787037037038E-2</v>
      </c>
      <c r="U117" s="3"/>
      <c r="V117" t="s">
        <v>0</v>
      </c>
      <c r="W117" t="s">
        <v>1</v>
      </c>
      <c r="X117" t="s">
        <v>0</v>
      </c>
      <c r="Y117" t="s">
        <v>1</v>
      </c>
      <c r="Z117" t="s">
        <v>2</v>
      </c>
      <c r="AA117" t="s">
        <v>1</v>
      </c>
      <c r="AI117" t="s">
        <v>1</v>
      </c>
    </row>
    <row r="118" spans="1:35" x14ac:dyDescent="0.25">
      <c r="B118" s="5">
        <v>61</v>
      </c>
      <c r="C118" s="3"/>
      <c r="D118" s="3">
        <v>1.1984432870370369E-2</v>
      </c>
      <c r="E118" s="3">
        <v>1.1984629629629628E-2</v>
      </c>
      <c r="F118" s="3">
        <v>1.1985023148148149E-2</v>
      </c>
      <c r="G118" s="3">
        <v>1.2014340277777778E-2</v>
      </c>
      <c r="H118" s="3">
        <v>1.1985023148148149E-2</v>
      </c>
      <c r="I118" s="3">
        <v>1.2014340277777778E-2</v>
      </c>
      <c r="J118" s="3">
        <v>1.2017881944444446E-2</v>
      </c>
      <c r="K118" s="3">
        <v>1.2023391203703703E-2</v>
      </c>
      <c r="L118" s="3">
        <v>1.2027326388888889E-2</v>
      </c>
      <c r="M118" s="3"/>
      <c r="N118" s="3"/>
      <c r="O118" s="3"/>
      <c r="P118" s="3"/>
      <c r="Q118" s="3"/>
      <c r="R118" s="3"/>
      <c r="S118" s="3"/>
      <c r="T118" s="3">
        <v>1.2033425925925927E-2</v>
      </c>
      <c r="U118" s="3"/>
      <c r="V118" t="s">
        <v>0</v>
      </c>
      <c r="W118" t="s">
        <v>1</v>
      </c>
      <c r="X118" t="s">
        <v>2</v>
      </c>
      <c r="Y118" t="s">
        <v>1</v>
      </c>
      <c r="Z118" t="s">
        <v>3</v>
      </c>
      <c r="AA118" t="s">
        <v>1</v>
      </c>
      <c r="AI118" t="s">
        <v>1</v>
      </c>
    </row>
    <row r="119" spans="1:35" x14ac:dyDescent="0.25">
      <c r="B119" s="5">
        <v>69</v>
      </c>
      <c r="C119" s="3"/>
      <c r="D119" s="3">
        <v>6.7581018518518511E-4</v>
      </c>
      <c r="E119" s="3">
        <v>6.876157407407407E-4</v>
      </c>
      <c r="F119" s="3">
        <v>6.8859953703703704E-4</v>
      </c>
      <c r="G119" s="3">
        <v>7.039467592592592E-4</v>
      </c>
      <c r="H119" s="3">
        <v>6.8859953703703704E-4</v>
      </c>
      <c r="I119" s="3">
        <v>7.039467592592592E-4</v>
      </c>
      <c r="J119" s="3">
        <v>7.1240740740740737E-4</v>
      </c>
      <c r="K119" s="3">
        <v>7.2657407407407404E-4</v>
      </c>
      <c r="L119" s="3">
        <v>7.2795138888888877E-4</v>
      </c>
      <c r="M119" s="3"/>
      <c r="N119" s="3"/>
      <c r="O119" s="3"/>
      <c r="P119" s="3"/>
      <c r="Q119" s="3"/>
      <c r="R119" s="3"/>
      <c r="S119" s="3"/>
      <c r="T119" s="3">
        <v>7.3719907407407415E-4</v>
      </c>
      <c r="U119" s="3"/>
      <c r="V119" t="s">
        <v>0</v>
      </c>
      <c r="W119" t="s">
        <v>1</v>
      </c>
      <c r="X119" t="s">
        <v>2</v>
      </c>
      <c r="Y119" t="s">
        <v>1</v>
      </c>
      <c r="Z119" t="s">
        <v>2</v>
      </c>
      <c r="AA119" t="s">
        <v>1</v>
      </c>
      <c r="AI119" t="s">
        <v>1</v>
      </c>
    </row>
    <row r="120" spans="1:35" x14ac:dyDescent="0.25">
      <c r="B120" s="5">
        <v>70</v>
      </c>
      <c r="C120" s="3"/>
      <c r="D120" s="3">
        <v>2.7796111111111115E-2</v>
      </c>
      <c r="E120" s="3">
        <v>2.7966111111111112E-2</v>
      </c>
      <c r="F120" s="3">
        <v>2.7966504629629629E-2</v>
      </c>
      <c r="G120" s="3">
        <v>2.796925925925926E-2</v>
      </c>
      <c r="H120" s="3">
        <v>2.7943287037037037E-2</v>
      </c>
      <c r="I120" s="3">
        <v>2.7966504629629629E-2</v>
      </c>
      <c r="J120" s="3">
        <v>2.796925925925926E-2</v>
      </c>
      <c r="K120" s="3">
        <v>2.7972210648148147E-2</v>
      </c>
      <c r="L120" s="3"/>
      <c r="M120" s="3"/>
      <c r="N120" s="3"/>
      <c r="O120" s="3"/>
      <c r="P120" s="3"/>
      <c r="Q120" s="3"/>
      <c r="R120" s="3"/>
      <c r="S120" s="3"/>
      <c r="T120" s="3">
        <v>2.7983425925925925E-2</v>
      </c>
      <c r="U120" s="3"/>
      <c r="V120" t="s">
        <v>0</v>
      </c>
      <c r="W120" t="s">
        <v>2</v>
      </c>
      <c r="X120" t="s">
        <v>1</v>
      </c>
      <c r="Y120" t="s">
        <v>3</v>
      </c>
      <c r="Z120" t="s">
        <v>1</v>
      </c>
      <c r="AI120" t="s">
        <v>1</v>
      </c>
    </row>
    <row r="121" spans="1:35" x14ac:dyDescent="0.25">
      <c r="A121" t="s">
        <v>55</v>
      </c>
      <c r="B121" s="7">
        <v>72</v>
      </c>
      <c r="C121" s="3"/>
      <c r="D121" s="3">
        <v>3.8416284722222228E-2</v>
      </c>
      <c r="E121" s="3">
        <v>3.8615208333333331E-2</v>
      </c>
      <c r="F121" s="3">
        <v>3.8618946759259261E-2</v>
      </c>
      <c r="G121" s="3">
        <v>3.8623472222222226E-2</v>
      </c>
      <c r="H121" s="3">
        <v>3.8430451388888891E-2</v>
      </c>
      <c r="I121" s="3">
        <v>3.8441273148148145E-2</v>
      </c>
      <c r="J121" s="3">
        <v>3.8473738425925927E-2</v>
      </c>
      <c r="K121" s="3">
        <v>3.8482002314814814E-2</v>
      </c>
      <c r="L121" s="3">
        <v>3.8498136574074075E-2</v>
      </c>
      <c r="M121" s="3">
        <v>3.8509155092592597E-2</v>
      </c>
      <c r="N121" s="3">
        <v>3.8579004629629633E-2</v>
      </c>
      <c r="O121" s="3">
        <v>3.8583923611111112E-2</v>
      </c>
      <c r="P121" s="3">
        <v>3.8606944444444444E-2</v>
      </c>
      <c r="Q121" s="3">
        <v>3.8618946759259261E-2</v>
      </c>
      <c r="R121" s="3">
        <v>3.8623472222222226E-2</v>
      </c>
      <c r="S121" s="3">
        <v>3.8636851851851853E-2</v>
      </c>
      <c r="T121" s="3">
        <v>3.8640393518518522E-2</v>
      </c>
      <c r="U121" s="3"/>
      <c r="V121" t="s">
        <v>0</v>
      </c>
      <c r="W121" t="s">
        <v>2</v>
      </c>
      <c r="X121" t="s">
        <v>0</v>
      </c>
      <c r="Y121" t="s">
        <v>2</v>
      </c>
      <c r="Z121" t="s">
        <v>0</v>
      </c>
      <c r="AA121" t="s">
        <v>2</v>
      </c>
      <c r="AB121" t="s">
        <v>0</v>
      </c>
      <c r="AC121" t="s">
        <v>2</v>
      </c>
      <c r="AD121" t="s">
        <v>0</v>
      </c>
      <c r="AE121" t="s">
        <v>2</v>
      </c>
      <c r="AF121" t="s">
        <v>1</v>
      </c>
      <c r="AG121" t="s">
        <v>3</v>
      </c>
      <c r="AH121" t="s">
        <v>1</v>
      </c>
      <c r="AI121" t="s">
        <v>1</v>
      </c>
    </row>
    <row r="122" spans="1:35" x14ac:dyDescent="0.25">
      <c r="B122" s="5">
        <v>74</v>
      </c>
      <c r="C122" s="3"/>
      <c r="D122" s="3">
        <v>2.607783564814815E-2</v>
      </c>
      <c r="E122" s="3">
        <v>0</v>
      </c>
      <c r="F122" s="3">
        <v>0</v>
      </c>
      <c r="G122" s="3">
        <v>2.6134699074074074E-2</v>
      </c>
      <c r="H122" s="3">
        <v>2.6134699074074074E-2</v>
      </c>
      <c r="I122" s="3">
        <v>2.6138124999999998E-2</v>
      </c>
      <c r="J122" s="3">
        <v>2.6144537037037036E-2</v>
      </c>
      <c r="K122" s="3">
        <v>2.6147881944444441E-2</v>
      </c>
      <c r="L122" s="3">
        <v>2.6185266203703705E-2</v>
      </c>
      <c r="M122" s="3"/>
      <c r="N122" s="3"/>
      <c r="O122" s="3"/>
      <c r="P122" s="3"/>
      <c r="Q122" s="3"/>
      <c r="R122" s="3"/>
      <c r="S122" s="3"/>
      <c r="T122" s="3">
        <v>2.6190381944444441E-2</v>
      </c>
      <c r="U122" s="3"/>
      <c r="V122" t="s">
        <v>1</v>
      </c>
      <c r="W122" t="s">
        <v>2</v>
      </c>
      <c r="X122" t="s">
        <v>1</v>
      </c>
      <c r="Y122" t="s">
        <v>2</v>
      </c>
      <c r="Z122" t="s">
        <v>1</v>
      </c>
      <c r="AA122" t="s">
        <v>2</v>
      </c>
      <c r="AI122" t="s">
        <v>2</v>
      </c>
    </row>
    <row r="123" spans="1:35" x14ac:dyDescent="0.25">
      <c r="B123" s="5">
        <v>75</v>
      </c>
      <c r="C123" s="3"/>
      <c r="D123" s="3">
        <v>5.4945601851851857E-3</v>
      </c>
      <c r="E123" s="3">
        <v>5.690532407407408E-3</v>
      </c>
      <c r="F123" s="3">
        <v>5.6993865740740737E-3</v>
      </c>
      <c r="G123" s="3"/>
      <c r="H123" s="3">
        <v>5.5134490740740734E-3</v>
      </c>
      <c r="I123" s="3">
        <v>5.5197453703703702E-3</v>
      </c>
      <c r="J123" s="3">
        <v>5.5598842592592601E-3</v>
      </c>
      <c r="K123" s="3">
        <v>5.5681481481481485E-3</v>
      </c>
      <c r="L123" s="3">
        <v>5.5829050925925924E-3</v>
      </c>
      <c r="M123" s="3">
        <v>5.589398148148148E-3</v>
      </c>
      <c r="N123" s="3">
        <v>5.6793171296296288E-3</v>
      </c>
      <c r="O123" s="3">
        <v>5.6873842592592592E-3</v>
      </c>
      <c r="P123" s="3">
        <v>5.6993865740740737E-3</v>
      </c>
      <c r="Q123" s="3"/>
      <c r="R123" s="3"/>
      <c r="S123" s="3"/>
      <c r="T123" s="3">
        <v>5.7037962962962971E-3</v>
      </c>
      <c r="U123" s="3"/>
      <c r="V123" t="s">
        <v>0</v>
      </c>
      <c r="W123" t="s">
        <v>2</v>
      </c>
      <c r="X123" t="s">
        <v>0</v>
      </c>
      <c r="Y123" t="s">
        <v>2</v>
      </c>
      <c r="Z123" t="s">
        <v>0</v>
      </c>
      <c r="AA123" t="s">
        <v>2</v>
      </c>
      <c r="AB123" t="s">
        <v>0</v>
      </c>
      <c r="AC123" t="s">
        <v>2</v>
      </c>
      <c r="AD123" t="s">
        <v>0</v>
      </c>
      <c r="AE123" t="s">
        <v>1</v>
      </c>
      <c r="AI123" t="s">
        <v>1</v>
      </c>
    </row>
    <row r="124" spans="1:35" x14ac:dyDescent="0.25">
      <c r="B124" s="5">
        <v>76</v>
      </c>
      <c r="C124" s="3"/>
      <c r="D124" s="3">
        <v>2.2309710648148146E-2</v>
      </c>
      <c r="E124" s="3">
        <v>0</v>
      </c>
      <c r="F124" s="3">
        <v>0</v>
      </c>
      <c r="G124" s="3">
        <v>2.2357349537037038E-2</v>
      </c>
      <c r="H124" s="3">
        <v>2.2357349537037038E-2</v>
      </c>
      <c r="I124" s="3">
        <v>2.2360891203703704E-2</v>
      </c>
      <c r="J124" s="3">
        <v>2.239375E-2</v>
      </c>
      <c r="K124" s="3">
        <v>2.2396504629629627E-2</v>
      </c>
      <c r="L124" s="3"/>
      <c r="M124" s="3"/>
      <c r="N124" s="3"/>
      <c r="O124" s="3"/>
      <c r="P124" s="3"/>
      <c r="Q124" s="3"/>
      <c r="R124" s="3"/>
      <c r="S124" s="3"/>
      <c r="T124" s="3">
        <v>2.2397685185185187E-2</v>
      </c>
      <c r="U124" s="3"/>
      <c r="V124" t="s">
        <v>1</v>
      </c>
      <c r="W124" t="s">
        <v>2</v>
      </c>
      <c r="X124" t="s">
        <v>1</v>
      </c>
      <c r="Y124" t="s">
        <v>2</v>
      </c>
      <c r="Z124" t="s">
        <v>1</v>
      </c>
      <c r="AI124" t="s">
        <v>1</v>
      </c>
    </row>
    <row r="125" spans="1:35" x14ac:dyDescent="0.25">
      <c r="B125" s="5">
        <v>77</v>
      </c>
      <c r="C125" s="3"/>
      <c r="D125" s="3">
        <v>2.8929386574074071E-2</v>
      </c>
      <c r="E125" s="3">
        <v>2.8940601851851853E-2</v>
      </c>
      <c r="F125" s="3">
        <v>2.894197916666667E-2</v>
      </c>
      <c r="G125" s="3">
        <v>2.8979363425925928E-2</v>
      </c>
      <c r="H125" s="3">
        <v>2.894197916666667E-2</v>
      </c>
      <c r="I125" s="3">
        <v>2.8979363425925928E-2</v>
      </c>
      <c r="J125" s="3">
        <v>2.8988414351851854E-2</v>
      </c>
      <c r="K125" s="3">
        <v>2.9009467592592594E-2</v>
      </c>
      <c r="L125" s="3">
        <v>2.9014976851851854E-2</v>
      </c>
      <c r="M125" s="3"/>
      <c r="N125" s="3"/>
      <c r="O125" s="3"/>
      <c r="P125" s="3"/>
      <c r="Q125" s="3"/>
      <c r="R125" s="3"/>
      <c r="S125" s="3"/>
      <c r="T125" s="3">
        <v>2.9028553240740742E-2</v>
      </c>
      <c r="U125" s="3"/>
      <c r="V125" t="s">
        <v>0</v>
      </c>
      <c r="W125" t="s">
        <v>1</v>
      </c>
      <c r="X125" t="s">
        <v>2</v>
      </c>
      <c r="Y125" t="s">
        <v>1</v>
      </c>
      <c r="Z125" t="s">
        <v>2</v>
      </c>
      <c r="AA125" t="s">
        <v>1</v>
      </c>
      <c r="AI125" t="s">
        <v>1</v>
      </c>
    </row>
    <row r="126" spans="1:35" x14ac:dyDescent="0.25">
      <c r="B126" s="5">
        <v>80</v>
      </c>
      <c r="C126" s="3"/>
      <c r="D126" s="3">
        <v>3.6566782407407405E-2</v>
      </c>
      <c r="E126" s="3">
        <v>3.6765312500000001E-2</v>
      </c>
      <c r="F126" s="3">
        <v>3.6766296296296297E-2</v>
      </c>
      <c r="G126" s="3"/>
      <c r="H126" s="3">
        <v>3.6614791666666667E-2</v>
      </c>
      <c r="I126" s="3">
        <v>3.6621087962962963E-2</v>
      </c>
      <c r="J126" s="3">
        <v>3.665020833333333E-2</v>
      </c>
      <c r="K126" s="3">
        <v>3.6658275462962964E-2</v>
      </c>
      <c r="L126" s="3">
        <v>3.67015625E-2</v>
      </c>
      <c r="M126" s="3">
        <v>3.6711203703703704E-2</v>
      </c>
      <c r="N126" s="3">
        <v>3.6755671296296297E-2</v>
      </c>
      <c r="O126" s="3">
        <v>3.6762754629629628E-2</v>
      </c>
      <c r="P126" s="3">
        <v>3.6766296296296297E-2</v>
      </c>
      <c r="Q126" s="3"/>
      <c r="R126" s="3"/>
      <c r="S126" s="3"/>
      <c r="T126" s="3">
        <v>3.6778888888888889E-2</v>
      </c>
      <c r="U126" s="3"/>
      <c r="V126" t="s">
        <v>0</v>
      </c>
      <c r="W126" t="s">
        <v>2</v>
      </c>
      <c r="X126" t="s">
        <v>0</v>
      </c>
      <c r="Y126" t="s">
        <v>2</v>
      </c>
      <c r="Z126" t="s">
        <v>0</v>
      </c>
      <c r="AA126" t="s">
        <v>2</v>
      </c>
      <c r="AB126" t="s">
        <v>0</v>
      </c>
      <c r="AC126" t="s">
        <v>2</v>
      </c>
      <c r="AD126" t="s">
        <v>0</v>
      </c>
      <c r="AE126" t="s">
        <v>1</v>
      </c>
      <c r="AI126" t="s">
        <v>1</v>
      </c>
    </row>
    <row r="127" spans="1:35" x14ac:dyDescent="0.25">
      <c r="B127" s="5">
        <v>81</v>
      </c>
      <c r="D127" s="3">
        <v>8.3545717592592595E-3</v>
      </c>
      <c r="E127" s="3">
        <v>0</v>
      </c>
      <c r="F127" s="3">
        <v>0</v>
      </c>
      <c r="G127" s="3">
        <v>8.3569328703703705E-3</v>
      </c>
      <c r="H127" s="3">
        <v>8.3569328703703705E-3</v>
      </c>
      <c r="I127" s="3">
        <v>8.3606712962962949E-3</v>
      </c>
      <c r="J127" s="3">
        <v>8.3892013888888905E-3</v>
      </c>
      <c r="K127" s="3">
        <v>8.4035648148148151E-3</v>
      </c>
      <c r="L127" s="3">
        <v>8.4204861111111112E-3</v>
      </c>
      <c r="M127" s="3">
        <v>8.4208796296296306E-3</v>
      </c>
      <c r="N127" s="3"/>
      <c r="O127" s="3"/>
      <c r="P127" s="3"/>
      <c r="Q127" s="3"/>
      <c r="R127" s="3"/>
      <c r="S127" s="3"/>
      <c r="T127" s="3">
        <v>8.4462615740740748E-3</v>
      </c>
      <c r="V127" t="s">
        <v>1</v>
      </c>
      <c r="W127" t="s">
        <v>0</v>
      </c>
      <c r="X127" t="s">
        <v>1</v>
      </c>
      <c r="Y127" t="s">
        <v>3</v>
      </c>
      <c r="Z127" t="s">
        <v>1</v>
      </c>
      <c r="AA127" t="s">
        <v>2</v>
      </c>
      <c r="AB127" t="s">
        <v>1</v>
      </c>
      <c r="AI127" t="s">
        <v>1</v>
      </c>
    </row>
    <row r="128" spans="1:35" x14ac:dyDescent="0.25">
      <c r="B128" s="5">
        <v>82</v>
      </c>
      <c r="D128" s="3">
        <v>8.8297800925925922E-3</v>
      </c>
      <c r="E128" s="3">
        <v>0</v>
      </c>
      <c r="F128" s="3">
        <v>0</v>
      </c>
      <c r="G128" s="3">
        <v>8.8537847222222212E-3</v>
      </c>
      <c r="H128" s="3">
        <v>8.8537847222222212E-3</v>
      </c>
      <c r="I128" s="3">
        <v>8.863032407407408E-3</v>
      </c>
      <c r="J128" s="3">
        <v>8.8709027777777779E-3</v>
      </c>
      <c r="K128" s="3"/>
      <c r="L128" s="3"/>
      <c r="M128" s="3"/>
      <c r="N128" s="3"/>
      <c r="O128" s="3"/>
      <c r="P128" s="3"/>
      <c r="Q128" s="3"/>
      <c r="R128" s="3"/>
      <c r="S128" s="3"/>
      <c r="T128" s="3">
        <v>8.917337962962962E-3</v>
      </c>
      <c r="V128" t="s">
        <v>1</v>
      </c>
      <c r="W128" t="s">
        <v>2</v>
      </c>
      <c r="X128" t="s">
        <v>0</v>
      </c>
      <c r="Y128" t="s">
        <v>1</v>
      </c>
      <c r="AI128" t="s">
        <v>1</v>
      </c>
    </row>
  </sheetData>
  <conditionalFormatting sqref="F1:F1048576">
    <cfRule type="cellIs" dxfId="0" priority="1" operator="equal">
      <formula>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Erläuterung</vt:lpstr>
      <vt:lpstr>T2,6,8</vt:lpstr>
      <vt:lpstr>T10,12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Albers, Deike</cp:lastModifiedBy>
  <dcterms:created xsi:type="dcterms:W3CDTF">2020-09-23T06:42:17Z</dcterms:created>
  <dcterms:modified xsi:type="dcterms:W3CDTF">2022-09-01T14:26:05Z</dcterms:modified>
</cp:coreProperties>
</file>